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Varjosalo lab Dropbox\Kari S\WIP_inprogress\"/>
    </mc:Choice>
  </mc:AlternateContent>
  <xr:revisionPtr revIDLastSave="0" documentId="13_ncr:1_{073266A7-23D6-4518-9CAE-A364845A50EF}" xr6:coauthVersionLast="47" xr6:coauthVersionMax="47" xr10:uidLastSave="{00000000-0000-0000-0000-000000000000}"/>
  <bookViews>
    <workbookView xWindow="28950" yWindow="11070" windowWidth="28740" windowHeight="15570" xr2:uid="{E73F4E0F-544F-40EE-B73A-4CED98F0796C}"/>
  </bookViews>
  <sheets>
    <sheet name="Run list" sheetId="2" r:id="rId1"/>
  </sheets>
  <definedNames>
    <definedName name="_xlnm._FilterDatabase" localSheetId="0" hidden="1">'Run list'!$A$1:$O$4427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27" i="2" l="1"/>
  <c r="E4426" i="2"/>
  <c r="E4425" i="2"/>
  <c r="E4424" i="2"/>
  <c r="E4423" i="2"/>
  <c r="E4422" i="2"/>
  <c r="E4421" i="2"/>
  <c r="E4420" i="2"/>
  <c r="E4419" i="2"/>
  <c r="E4418" i="2"/>
  <c r="E4417" i="2"/>
  <c r="E4416" i="2"/>
  <c r="E4415" i="2"/>
  <c r="E4414" i="2"/>
  <c r="E4413" i="2"/>
  <c r="E4412" i="2"/>
  <c r="E4411" i="2"/>
  <c r="E4410" i="2"/>
  <c r="E4409" i="2"/>
  <c r="E4408" i="2"/>
  <c r="E4407" i="2"/>
  <c r="E4406" i="2"/>
  <c r="E4405" i="2"/>
  <c r="E4404" i="2"/>
  <c r="E4403" i="2"/>
  <c r="E4402" i="2"/>
  <c r="E4401" i="2"/>
  <c r="E4400" i="2"/>
  <c r="E4399" i="2"/>
  <c r="E4398" i="2"/>
  <c r="E4397" i="2"/>
  <c r="E4396" i="2"/>
  <c r="E4395" i="2"/>
  <c r="E4394" i="2"/>
  <c r="E4393" i="2"/>
  <c r="E4392" i="2"/>
  <c r="E4391" i="2"/>
  <c r="E4390" i="2"/>
  <c r="E4389" i="2"/>
  <c r="E4388" i="2"/>
  <c r="E4387" i="2"/>
  <c r="E4386" i="2"/>
  <c r="E4385" i="2"/>
  <c r="E4384" i="2"/>
  <c r="E4383" i="2"/>
  <c r="E4382" i="2"/>
  <c r="E4381" i="2"/>
  <c r="E4380" i="2"/>
  <c r="E4379" i="2"/>
  <c r="E4378" i="2"/>
  <c r="E4377" i="2"/>
  <c r="E4376" i="2"/>
  <c r="E4375" i="2"/>
  <c r="E4374" i="2"/>
  <c r="E4373" i="2"/>
  <c r="E4372" i="2"/>
  <c r="E4371" i="2"/>
  <c r="E4370" i="2"/>
  <c r="E4369" i="2"/>
  <c r="E4368" i="2"/>
  <c r="E4367" i="2"/>
  <c r="E4366" i="2"/>
  <c r="E4365" i="2"/>
  <c r="E4364" i="2"/>
  <c r="E4363" i="2"/>
  <c r="E4362" i="2"/>
  <c r="E4361" i="2"/>
  <c r="E4360" i="2"/>
  <c r="E4359" i="2"/>
  <c r="E4358" i="2"/>
  <c r="E4357" i="2"/>
  <c r="E4356" i="2"/>
  <c r="E4355" i="2"/>
  <c r="E4354" i="2"/>
  <c r="E4353" i="2"/>
  <c r="E4352" i="2"/>
  <c r="E4351" i="2"/>
  <c r="E4350" i="2"/>
  <c r="E4349" i="2"/>
  <c r="E4348" i="2"/>
  <c r="E4347" i="2"/>
  <c r="E4346" i="2"/>
  <c r="E4345" i="2"/>
  <c r="E4344" i="2"/>
  <c r="E4343" i="2"/>
  <c r="E4342" i="2"/>
  <c r="E4341" i="2"/>
  <c r="E4340" i="2"/>
  <c r="E4339" i="2"/>
  <c r="E4338" i="2"/>
  <c r="E4337" i="2"/>
  <c r="E4336" i="2"/>
  <c r="E4335" i="2"/>
  <c r="E4334" i="2"/>
  <c r="E4333" i="2"/>
  <c r="E4332" i="2"/>
  <c r="E4331" i="2"/>
  <c r="E4330" i="2"/>
  <c r="E4329" i="2"/>
  <c r="E4328" i="2"/>
  <c r="E4327" i="2"/>
  <c r="E4326" i="2"/>
  <c r="E4325" i="2"/>
  <c r="E4324" i="2"/>
  <c r="E4323" i="2"/>
  <c r="E4322" i="2"/>
  <c r="E4321" i="2"/>
  <c r="E4320" i="2"/>
  <c r="E4319" i="2"/>
  <c r="E4318" i="2"/>
  <c r="E4317" i="2"/>
  <c r="E4316" i="2"/>
  <c r="E4315" i="2"/>
  <c r="E4314" i="2"/>
  <c r="E4313" i="2"/>
  <c r="E4312" i="2"/>
  <c r="E4311" i="2"/>
  <c r="E4310" i="2"/>
  <c r="E4309" i="2"/>
  <c r="E4308" i="2"/>
  <c r="E4307" i="2"/>
  <c r="E4306" i="2"/>
  <c r="E4305" i="2"/>
  <c r="E4304" i="2"/>
  <c r="E4303" i="2"/>
  <c r="E4302" i="2"/>
  <c r="E4301" i="2"/>
  <c r="E4300" i="2"/>
  <c r="E4299" i="2"/>
  <c r="E4298" i="2"/>
  <c r="E4297" i="2"/>
  <c r="E4296" i="2"/>
  <c r="E4295" i="2"/>
  <c r="E4294" i="2"/>
  <c r="E4293" i="2"/>
  <c r="E4292" i="2"/>
  <c r="E4291" i="2"/>
  <c r="E4290" i="2"/>
  <c r="E4289" i="2"/>
  <c r="E4288" i="2"/>
  <c r="E4287" i="2"/>
  <c r="E4286" i="2"/>
  <c r="E4285" i="2"/>
  <c r="E4284" i="2"/>
  <c r="E4283" i="2"/>
  <c r="E4282" i="2"/>
  <c r="E4281" i="2"/>
  <c r="E4280" i="2"/>
  <c r="E4279" i="2"/>
  <c r="E4278" i="2"/>
  <c r="E4277" i="2"/>
  <c r="E4276" i="2"/>
  <c r="E4275" i="2"/>
  <c r="E4274" i="2"/>
  <c r="E4273" i="2"/>
  <c r="E4272" i="2"/>
  <c r="E4271" i="2"/>
  <c r="E4270" i="2"/>
  <c r="E4269" i="2"/>
  <c r="E4268" i="2"/>
  <c r="E4267" i="2"/>
  <c r="E4266" i="2"/>
  <c r="E4265" i="2"/>
  <c r="E4264" i="2"/>
  <c r="E4263" i="2"/>
  <c r="E4262" i="2"/>
  <c r="E4261" i="2"/>
  <c r="E4260" i="2"/>
  <c r="E4259" i="2"/>
  <c r="E4258" i="2"/>
  <c r="E4257" i="2"/>
  <c r="E4256" i="2"/>
  <c r="E4255" i="2"/>
  <c r="E4254" i="2"/>
  <c r="E4253" i="2"/>
  <c r="E4252" i="2"/>
  <c r="E4251" i="2"/>
  <c r="E4250" i="2"/>
  <c r="E4249" i="2"/>
  <c r="E4248" i="2"/>
  <c r="E4247" i="2"/>
  <c r="E4246" i="2"/>
  <c r="E4245" i="2"/>
  <c r="E4244" i="2"/>
  <c r="E4243" i="2"/>
  <c r="E4242" i="2"/>
  <c r="E4241" i="2"/>
  <c r="E4240" i="2"/>
  <c r="E4239" i="2"/>
  <c r="E4238" i="2"/>
  <c r="E4237" i="2"/>
  <c r="E4236" i="2"/>
  <c r="E4235" i="2"/>
  <c r="E4234" i="2"/>
  <c r="E4233" i="2"/>
  <c r="E4232" i="2"/>
  <c r="E4231" i="2"/>
  <c r="E4230" i="2"/>
  <c r="E4229" i="2"/>
  <c r="E4228" i="2"/>
  <c r="E4227" i="2"/>
  <c r="E4226" i="2"/>
  <c r="E4225" i="2"/>
  <c r="E4224" i="2"/>
  <c r="E4223" i="2"/>
  <c r="E4222" i="2"/>
  <c r="E4221" i="2"/>
  <c r="E4220" i="2"/>
  <c r="E4219" i="2"/>
  <c r="E4218" i="2"/>
  <c r="E4217" i="2"/>
  <c r="E4216" i="2"/>
  <c r="E4215" i="2"/>
  <c r="E4214" i="2"/>
  <c r="E4213" i="2"/>
  <c r="E4212" i="2"/>
  <c r="E4211" i="2"/>
  <c r="E4210" i="2"/>
  <c r="E4209" i="2"/>
  <c r="E4208" i="2"/>
  <c r="E4207" i="2"/>
  <c r="E4206" i="2"/>
  <c r="E4205" i="2"/>
  <c r="E4204" i="2"/>
  <c r="E4203" i="2"/>
  <c r="E4202" i="2"/>
  <c r="E4201" i="2"/>
  <c r="E4200" i="2"/>
  <c r="E4199" i="2"/>
  <c r="E4198" i="2"/>
  <c r="E4197" i="2"/>
  <c r="E4196" i="2"/>
  <c r="E4195" i="2"/>
  <c r="E4194" i="2"/>
  <c r="E4193" i="2"/>
  <c r="E4192" i="2"/>
  <c r="E4191" i="2"/>
  <c r="E4190" i="2"/>
  <c r="E4189" i="2"/>
  <c r="E4188" i="2"/>
  <c r="E4187" i="2"/>
  <c r="E4186" i="2"/>
  <c r="E4185" i="2"/>
  <c r="E4184" i="2"/>
  <c r="E4183" i="2"/>
  <c r="E4182" i="2"/>
  <c r="E4181" i="2"/>
  <c r="E4180" i="2"/>
  <c r="E4179" i="2"/>
  <c r="E4178" i="2"/>
  <c r="E4177" i="2"/>
  <c r="E4176" i="2"/>
  <c r="E4175" i="2"/>
  <c r="E4174" i="2"/>
  <c r="E4173" i="2"/>
  <c r="E4172" i="2"/>
  <c r="E4171" i="2"/>
  <c r="E4170" i="2"/>
  <c r="E4169" i="2"/>
  <c r="E4168" i="2"/>
  <c r="E4167" i="2"/>
  <c r="E4166" i="2"/>
  <c r="E4165" i="2"/>
  <c r="E4164" i="2"/>
  <c r="E4163" i="2"/>
  <c r="E4162" i="2"/>
  <c r="E4161" i="2"/>
  <c r="E4160" i="2"/>
  <c r="E4159" i="2"/>
  <c r="E4158" i="2"/>
  <c r="E4157" i="2"/>
  <c r="E4156" i="2"/>
  <c r="E4155" i="2"/>
  <c r="E4154" i="2"/>
  <c r="E4153" i="2"/>
  <c r="E4152" i="2"/>
  <c r="E4151" i="2"/>
  <c r="E4150" i="2"/>
  <c r="E4149" i="2"/>
  <c r="E4148" i="2"/>
  <c r="E4147" i="2"/>
  <c r="E4146" i="2"/>
  <c r="E4145" i="2"/>
  <c r="E4144" i="2"/>
  <c r="E4143" i="2"/>
  <c r="E4142" i="2"/>
  <c r="E4141" i="2"/>
  <c r="E4140" i="2"/>
  <c r="E4139" i="2"/>
  <c r="E4138" i="2"/>
  <c r="E4137" i="2"/>
  <c r="E4136" i="2"/>
  <c r="E4135" i="2"/>
  <c r="E4134" i="2"/>
  <c r="E4133" i="2"/>
  <c r="E4132" i="2"/>
  <c r="E4131" i="2"/>
  <c r="E4130" i="2"/>
  <c r="E4129" i="2"/>
  <c r="E4128" i="2"/>
  <c r="E4127" i="2"/>
  <c r="E4126" i="2"/>
  <c r="E4125" i="2"/>
  <c r="E4124" i="2"/>
  <c r="E4123" i="2"/>
  <c r="E4122" i="2"/>
  <c r="E4121" i="2"/>
  <c r="E4120" i="2"/>
  <c r="E4119" i="2"/>
  <c r="E4118" i="2"/>
  <c r="E4117" i="2"/>
  <c r="E4116" i="2"/>
  <c r="E4115" i="2"/>
  <c r="E4114" i="2"/>
  <c r="E4113" i="2"/>
  <c r="E4112" i="2"/>
  <c r="E4111" i="2"/>
  <c r="E4110" i="2"/>
  <c r="E4109" i="2"/>
  <c r="E4108" i="2"/>
  <c r="E4107" i="2"/>
  <c r="E4106" i="2"/>
  <c r="E4105" i="2"/>
  <c r="E4104" i="2"/>
  <c r="E4103" i="2"/>
  <c r="E4102" i="2"/>
  <c r="E4101" i="2"/>
  <c r="E4100" i="2"/>
  <c r="E4099" i="2"/>
  <c r="E4098" i="2"/>
  <c r="E4097" i="2"/>
  <c r="E4096" i="2"/>
  <c r="E4095" i="2"/>
  <c r="E4094" i="2"/>
  <c r="E4093" i="2"/>
  <c r="E4092" i="2"/>
  <c r="E4091" i="2"/>
  <c r="E4090" i="2"/>
  <c r="E4089" i="2"/>
  <c r="E4088" i="2"/>
  <c r="E4087" i="2"/>
  <c r="E4086" i="2"/>
  <c r="E4085" i="2"/>
  <c r="E4084" i="2"/>
  <c r="E4083" i="2"/>
  <c r="E4082" i="2"/>
  <c r="E4081" i="2"/>
  <c r="E4080" i="2"/>
  <c r="E4079" i="2"/>
  <c r="E4078" i="2"/>
  <c r="E4077" i="2"/>
  <c r="E4076" i="2"/>
  <c r="E4075" i="2"/>
  <c r="E4074" i="2"/>
  <c r="E4073" i="2"/>
  <c r="E4072" i="2"/>
  <c r="E4071" i="2"/>
  <c r="E4070" i="2"/>
  <c r="E4069" i="2"/>
  <c r="E4068" i="2"/>
  <c r="E4067" i="2"/>
  <c r="E4066" i="2"/>
  <c r="E4065" i="2"/>
  <c r="E4064" i="2"/>
  <c r="E4063" i="2"/>
  <c r="E4062" i="2"/>
  <c r="E4061" i="2"/>
  <c r="E4060" i="2"/>
  <c r="E4059" i="2"/>
  <c r="E4058" i="2"/>
  <c r="E4057" i="2"/>
  <c r="E4056" i="2"/>
  <c r="E4055" i="2"/>
  <c r="E4054" i="2"/>
  <c r="E4053" i="2"/>
  <c r="E4052" i="2"/>
  <c r="E4051" i="2"/>
  <c r="E4050" i="2"/>
  <c r="E4049" i="2"/>
  <c r="E4048" i="2"/>
  <c r="E4047" i="2"/>
  <c r="E4046" i="2"/>
  <c r="E4045" i="2"/>
  <c r="E4044" i="2"/>
  <c r="E4043" i="2"/>
  <c r="E4042" i="2"/>
  <c r="E4041" i="2"/>
  <c r="E4040" i="2"/>
  <c r="E4039" i="2"/>
  <c r="E4038" i="2"/>
  <c r="E4037" i="2"/>
  <c r="E4036" i="2"/>
  <c r="E4035" i="2"/>
  <c r="E4034" i="2"/>
  <c r="E4033" i="2"/>
  <c r="E4032" i="2"/>
  <c r="E4031" i="2"/>
  <c r="E4030" i="2"/>
  <c r="E4029" i="2"/>
  <c r="E4028" i="2"/>
  <c r="E4027" i="2"/>
  <c r="E4026" i="2"/>
  <c r="E4025" i="2"/>
  <c r="E4024" i="2"/>
  <c r="E4023" i="2"/>
  <c r="E4022" i="2"/>
  <c r="E4021" i="2"/>
  <c r="E4020" i="2"/>
  <c r="E4019" i="2"/>
  <c r="E4018" i="2"/>
  <c r="E4017" i="2"/>
  <c r="E4016" i="2"/>
  <c r="E4015" i="2"/>
  <c r="E4014" i="2"/>
  <c r="E4013" i="2"/>
  <c r="E4012" i="2"/>
  <c r="E4011" i="2"/>
  <c r="E4010" i="2"/>
  <c r="E4009" i="2"/>
  <c r="E4008" i="2"/>
  <c r="E4007" i="2"/>
  <c r="E4006" i="2"/>
  <c r="E4005" i="2"/>
  <c r="E4004" i="2"/>
  <c r="E4003" i="2"/>
  <c r="E4002" i="2"/>
  <c r="E4001" i="2"/>
  <c r="E4000" i="2"/>
  <c r="E3999" i="2"/>
  <c r="E3998" i="2"/>
  <c r="E3997" i="2"/>
  <c r="E3996" i="2"/>
  <c r="E3995" i="2"/>
  <c r="E3994" i="2"/>
  <c r="E3993" i="2"/>
  <c r="E3992" i="2"/>
  <c r="E3991" i="2"/>
  <c r="E3990" i="2"/>
  <c r="E3989" i="2"/>
  <c r="E3988" i="2"/>
  <c r="E3987" i="2"/>
  <c r="E3986" i="2"/>
  <c r="E3985" i="2"/>
  <c r="E3984" i="2"/>
  <c r="E3983" i="2"/>
  <c r="E3982" i="2"/>
  <c r="E3981" i="2"/>
  <c r="E3980" i="2"/>
  <c r="E3979" i="2"/>
  <c r="E3978" i="2"/>
  <c r="E3977" i="2"/>
  <c r="E3976" i="2"/>
  <c r="E3975" i="2"/>
  <c r="E3974" i="2"/>
  <c r="E3973" i="2"/>
  <c r="E3972" i="2"/>
  <c r="E3971" i="2"/>
  <c r="E3970" i="2"/>
  <c r="E3969" i="2"/>
  <c r="E3968" i="2"/>
  <c r="E3967" i="2"/>
  <c r="E3966" i="2"/>
  <c r="E3965" i="2"/>
  <c r="E3964" i="2"/>
  <c r="E3963" i="2"/>
  <c r="E3962" i="2"/>
  <c r="E3961" i="2"/>
  <c r="E3960" i="2"/>
  <c r="E3959" i="2"/>
  <c r="E3958" i="2"/>
  <c r="E3957" i="2"/>
  <c r="E3956" i="2"/>
  <c r="E3955" i="2"/>
  <c r="E3954" i="2"/>
  <c r="E3953" i="2"/>
  <c r="E3952" i="2"/>
  <c r="E3951" i="2"/>
  <c r="E3950" i="2"/>
  <c r="E3949" i="2"/>
  <c r="E3948" i="2"/>
  <c r="E3947" i="2"/>
  <c r="E3946" i="2"/>
  <c r="E3945" i="2"/>
  <c r="E3944" i="2"/>
  <c r="E3943" i="2"/>
  <c r="E3942" i="2"/>
  <c r="E3941" i="2"/>
  <c r="E3940" i="2"/>
  <c r="E3939" i="2"/>
  <c r="E3938" i="2"/>
  <c r="E3937" i="2"/>
  <c r="E3936" i="2"/>
  <c r="E3935" i="2"/>
  <c r="E3934" i="2"/>
  <c r="E3933" i="2"/>
  <c r="E3932" i="2"/>
  <c r="E3931" i="2"/>
  <c r="E3930" i="2"/>
  <c r="E3929" i="2"/>
  <c r="E3928" i="2"/>
  <c r="E3927" i="2"/>
  <c r="E3926" i="2"/>
  <c r="E3925" i="2"/>
  <c r="E3924" i="2"/>
  <c r="E3923" i="2"/>
  <c r="E3922" i="2"/>
  <c r="E3921" i="2"/>
  <c r="E3920" i="2"/>
  <c r="E3919" i="2"/>
  <c r="E3918" i="2"/>
  <c r="E3917" i="2"/>
  <c r="E3916" i="2"/>
  <c r="E3915" i="2"/>
  <c r="E3914" i="2"/>
  <c r="E3913" i="2"/>
  <c r="E3912" i="2"/>
  <c r="E3911" i="2"/>
  <c r="E3910" i="2"/>
  <c r="E3909" i="2"/>
  <c r="E3908" i="2"/>
  <c r="E3907" i="2"/>
  <c r="E3906" i="2"/>
  <c r="E3905" i="2"/>
  <c r="E3904" i="2"/>
  <c r="E3903" i="2"/>
  <c r="E3902" i="2"/>
  <c r="E3901" i="2"/>
  <c r="E3900" i="2"/>
  <c r="E3899" i="2"/>
  <c r="E3898" i="2"/>
  <c r="E3897" i="2"/>
  <c r="E3896" i="2"/>
  <c r="E3895" i="2"/>
  <c r="E3894" i="2"/>
  <c r="E3893" i="2"/>
  <c r="E3892" i="2"/>
  <c r="E3891" i="2"/>
  <c r="E3890" i="2"/>
  <c r="E3889" i="2"/>
  <c r="E3888" i="2"/>
  <c r="E3887" i="2"/>
  <c r="E3886" i="2"/>
  <c r="E3885" i="2"/>
  <c r="E3884" i="2"/>
  <c r="E3883" i="2"/>
  <c r="E3882" i="2"/>
  <c r="E3881" i="2"/>
  <c r="E3880" i="2"/>
  <c r="E3879" i="2"/>
  <c r="E3878" i="2"/>
  <c r="E3877" i="2"/>
  <c r="E3876" i="2"/>
  <c r="E3875" i="2"/>
  <c r="E3874" i="2"/>
  <c r="E3873" i="2"/>
  <c r="E3872" i="2"/>
  <c r="E3871" i="2"/>
  <c r="E3870" i="2"/>
  <c r="E3869" i="2"/>
  <c r="E3868" i="2"/>
  <c r="E3867" i="2"/>
  <c r="E3866" i="2"/>
  <c r="E3865" i="2"/>
  <c r="E3864" i="2"/>
  <c r="E3863" i="2"/>
  <c r="E3862" i="2"/>
  <c r="E3861" i="2"/>
  <c r="E3860" i="2"/>
  <c r="E3859" i="2"/>
  <c r="E3858" i="2"/>
  <c r="E3857" i="2"/>
  <c r="E3856" i="2"/>
  <c r="E3855" i="2"/>
  <c r="E3854" i="2"/>
  <c r="E3853" i="2"/>
  <c r="E3852" i="2"/>
  <c r="E3851" i="2"/>
  <c r="E3850" i="2"/>
  <c r="E3849" i="2"/>
  <c r="E3848" i="2"/>
  <c r="E3847" i="2"/>
  <c r="E3846" i="2"/>
  <c r="E3845" i="2"/>
  <c r="E3844" i="2"/>
  <c r="E3843" i="2"/>
  <c r="E3842" i="2"/>
  <c r="E3841" i="2"/>
  <c r="E3840" i="2"/>
  <c r="E3839" i="2"/>
  <c r="E3838" i="2"/>
  <c r="E3837" i="2"/>
  <c r="E3836" i="2"/>
  <c r="E3835" i="2"/>
  <c r="E3834" i="2"/>
  <c r="E3833" i="2"/>
  <c r="E3832" i="2"/>
  <c r="E3831" i="2"/>
  <c r="E3830" i="2"/>
  <c r="E3829" i="2"/>
  <c r="E3828" i="2"/>
  <c r="E3827" i="2"/>
  <c r="E3826" i="2"/>
  <c r="E3825" i="2"/>
  <c r="E3824" i="2"/>
  <c r="E3823" i="2"/>
  <c r="E3822" i="2"/>
  <c r="E3821" i="2"/>
  <c r="E3820" i="2"/>
  <c r="E3819" i="2"/>
  <c r="E3818" i="2"/>
  <c r="E3817" i="2"/>
  <c r="E3816" i="2"/>
  <c r="E3815" i="2"/>
  <c r="E3814" i="2"/>
  <c r="E3813" i="2"/>
  <c r="E3812" i="2"/>
  <c r="E3811" i="2"/>
  <c r="E3810" i="2"/>
  <c r="E3809" i="2"/>
  <c r="E3808" i="2"/>
  <c r="E3807" i="2"/>
  <c r="E3806" i="2"/>
  <c r="E3805" i="2"/>
  <c r="E3804" i="2"/>
  <c r="E3803" i="2"/>
  <c r="E3802" i="2"/>
  <c r="E3801" i="2"/>
  <c r="E3800" i="2"/>
  <c r="E3799" i="2"/>
  <c r="E3798" i="2"/>
  <c r="E3797" i="2"/>
  <c r="E3796" i="2"/>
  <c r="E3795" i="2"/>
  <c r="E3794" i="2"/>
  <c r="E3793" i="2"/>
  <c r="E3792" i="2"/>
  <c r="E3791" i="2"/>
  <c r="E3790" i="2"/>
  <c r="E3789" i="2"/>
  <c r="E3788" i="2"/>
  <c r="E3787" i="2"/>
  <c r="E3786" i="2"/>
  <c r="E3785" i="2"/>
  <c r="E3784" i="2"/>
  <c r="E3783" i="2"/>
  <c r="E3782" i="2"/>
  <c r="E3781" i="2"/>
  <c r="E3780" i="2"/>
  <c r="E3779" i="2"/>
  <c r="E3778" i="2"/>
  <c r="E3777" i="2"/>
  <c r="E3776" i="2"/>
  <c r="E3775" i="2"/>
  <c r="E3774" i="2"/>
  <c r="E3773" i="2"/>
  <c r="E3772" i="2"/>
  <c r="E3771" i="2"/>
  <c r="E3770" i="2"/>
  <c r="E3769" i="2"/>
  <c r="E3768" i="2"/>
  <c r="E3767" i="2"/>
  <c r="E3766" i="2"/>
  <c r="E3765" i="2"/>
  <c r="E3764" i="2"/>
  <c r="E3763" i="2"/>
  <c r="E3762" i="2"/>
  <c r="E3761" i="2"/>
  <c r="E3760" i="2"/>
  <c r="E3759" i="2"/>
  <c r="E3758" i="2"/>
  <c r="E3757" i="2"/>
  <c r="E3756" i="2"/>
  <c r="E3755" i="2"/>
  <c r="E3754" i="2"/>
  <c r="E3753" i="2"/>
  <c r="E3752" i="2"/>
  <c r="E3751" i="2"/>
  <c r="E3750" i="2"/>
  <c r="E3749" i="2"/>
  <c r="E3748" i="2"/>
  <c r="E3747" i="2"/>
  <c r="E3746" i="2"/>
  <c r="E3745" i="2"/>
  <c r="E3744" i="2"/>
  <c r="E3743" i="2"/>
  <c r="E3742" i="2"/>
  <c r="E3741" i="2"/>
  <c r="E3740" i="2"/>
  <c r="E3739" i="2"/>
  <c r="E3738" i="2"/>
  <c r="E3737" i="2"/>
  <c r="E3736" i="2"/>
  <c r="E3735" i="2"/>
  <c r="E3734" i="2"/>
  <c r="E3733" i="2"/>
  <c r="E3732" i="2"/>
  <c r="E3731" i="2"/>
  <c r="E3730" i="2"/>
  <c r="E3729" i="2"/>
  <c r="E3728" i="2"/>
  <c r="E3727" i="2"/>
  <c r="E3726" i="2"/>
  <c r="E3725" i="2"/>
  <c r="E3724" i="2"/>
  <c r="E3723" i="2"/>
  <c r="E3722" i="2"/>
  <c r="E3721" i="2"/>
  <c r="E3720" i="2"/>
  <c r="E3719" i="2"/>
  <c r="E3718" i="2"/>
  <c r="E3717" i="2"/>
  <c r="E3716" i="2"/>
  <c r="E3715" i="2"/>
  <c r="E3714" i="2"/>
  <c r="E3713" i="2"/>
  <c r="E3712" i="2"/>
  <c r="E3711" i="2"/>
  <c r="E3710" i="2"/>
  <c r="E3709" i="2"/>
  <c r="E3708" i="2"/>
  <c r="E3707" i="2"/>
  <c r="E3706" i="2"/>
  <c r="E3705" i="2"/>
  <c r="E3704" i="2"/>
  <c r="E3703" i="2"/>
  <c r="E3702" i="2"/>
  <c r="E3701" i="2"/>
  <c r="E3700" i="2"/>
  <c r="E3699" i="2"/>
  <c r="E3698" i="2"/>
  <c r="E3697" i="2"/>
  <c r="E3696" i="2"/>
  <c r="E3695" i="2"/>
  <c r="E3694" i="2"/>
  <c r="E3693" i="2"/>
  <c r="E3692" i="2"/>
  <c r="E3691" i="2"/>
  <c r="E3690" i="2"/>
  <c r="E3689" i="2"/>
  <c r="E3688" i="2"/>
  <c r="E3687" i="2"/>
  <c r="E3686" i="2"/>
  <c r="E3685" i="2"/>
  <c r="E3684" i="2"/>
  <c r="E3683" i="2"/>
  <c r="E3682" i="2"/>
  <c r="E3681" i="2"/>
  <c r="E3680" i="2"/>
  <c r="E3679" i="2"/>
  <c r="E3678" i="2"/>
  <c r="E3677" i="2"/>
  <c r="E3676" i="2"/>
  <c r="E3675" i="2"/>
  <c r="E3674" i="2"/>
  <c r="E3673" i="2"/>
  <c r="E3672" i="2"/>
  <c r="E3671" i="2"/>
  <c r="E3670" i="2"/>
  <c r="E3669" i="2"/>
  <c r="E3668" i="2"/>
  <c r="E3667" i="2"/>
  <c r="E3666" i="2"/>
  <c r="E3665" i="2"/>
  <c r="E3664" i="2"/>
  <c r="E3663" i="2"/>
  <c r="E3662" i="2"/>
  <c r="E3661" i="2"/>
  <c r="E3660" i="2"/>
  <c r="E3659" i="2"/>
  <c r="E3658" i="2"/>
  <c r="E3657" i="2"/>
  <c r="E3656" i="2"/>
  <c r="E3655" i="2"/>
  <c r="E3654" i="2"/>
  <c r="E3653" i="2"/>
  <c r="E3652" i="2"/>
  <c r="E3651" i="2"/>
  <c r="E3650" i="2"/>
  <c r="E3649" i="2"/>
  <c r="E3648" i="2"/>
  <c r="E3647" i="2"/>
  <c r="E3646" i="2"/>
  <c r="E3645" i="2"/>
  <c r="E3644" i="2"/>
  <c r="E3643" i="2"/>
  <c r="E3642" i="2"/>
  <c r="E3641" i="2"/>
  <c r="E3640" i="2"/>
  <c r="E3639" i="2"/>
  <c r="E3638" i="2"/>
  <c r="E3637" i="2"/>
  <c r="E3636" i="2"/>
  <c r="E3635" i="2"/>
  <c r="E3634" i="2"/>
  <c r="E3633" i="2"/>
  <c r="E3632" i="2"/>
  <c r="E3631" i="2"/>
  <c r="E3630" i="2"/>
  <c r="E3629" i="2"/>
  <c r="E3628" i="2"/>
  <c r="E3627" i="2"/>
  <c r="E3626" i="2"/>
  <c r="E3625" i="2"/>
  <c r="E3624" i="2"/>
  <c r="E3623" i="2"/>
  <c r="E3622" i="2"/>
  <c r="E3621" i="2"/>
  <c r="E3620" i="2"/>
  <c r="E3619" i="2"/>
  <c r="E3618" i="2"/>
  <c r="E3617" i="2"/>
  <c r="E3616" i="2"/>
  <c r="E3615" i="2"/>
  <c r="E3614" i="2"/>
  <c r="E3613" i="2"/>
  <c r="E3612" i="2"/>
  <c r="E3611" i="2"/>
  <c r="E3610" i="2"/>
  <c r="E3609" i="2"/>
  <c r="E3608" i="2"/>
  <c r="E3607" i="2"/>
  <c r="E3606" i="2"/>
  <c r="E3605" i="2"/>
  <c r="E3604" i="2"/>
  <c r="E3603" i="2"/>
  <c r="E3602" i="2"/>
  <c r="E3601" i="2"/>
  <c r="E3600" i="2"/>
  <c r="E3599" i="2"/>
  <c r="E3598" i="2"/>
  <c r="E3597" i="2"/>
  <c r="E3596" i="2"/>
  <c r="E3595" i="2"/>
  <c r="E3594" i="2"/>
  <c r="E3593" i="2"/>
  <c r="E3592" i="2"/>
  <c r="E3591" i="2"/>
  <c r="E3590" i="2"/>
  <c r="E3589" i="2"/>
  <c r="E3588" i="2"/>
  <c r="E3587" i="2"/>
  <c r="E3586" i="2"/>
  <c r="E3585" i="2"/>
  <c r="E3584" i="2"/>
  <c r="E3583" i="2"/>
  <c r="E3582" i="2"/>
  <c r="E3581" i="2"/>
  <c r="E3580" i="2"/>
  <c r="E3579" i="2"/>
  <c r="E3578" i="2"/>
  <c r="E3577" i="2"/>
  <c r="E3576" i="2"/>
  <c r="E3575" i="2"/>
  <c r="E3574" i="2"/>
  <c r="E3573" i="2"/>
  <c r="E3572" i="2"/>
  <c r="E3571" i="2"/>
  <c r="E3570" i="2"/>
  <c r="E3569" i="2"/>
  <c r="E3568" i="2"/>
  <c r="E3567" i="2"/>
  <c r="E3566" i="2"/>
  <c r="E3565" i="2"/>
  <c r="E3564" i="2"/>
  <c r="E3563" i="2"/>
  <c r="E3562" i="2"/>
  <c r="E3561" i="2"/>
  <c r="E3560" i="2"/>
  <c r="E3559" i="2"/>
  <c r="E3558" i="2"/>
  <c r="E3557" i="2"/>
  <c r="E3556" i="2"/>
  <c r="E3555" i="2"/>
  <c r="E3554" i="2"/>
  <c r="E3553" i="2"/>
  <c r="E3552" i="2"/>
  <c r="E3551" i="2"/>
  <c r="E3550" i="2"/>
  <c r="E3549" i="2"/>
  <c r="E3548" i="2"/>
  <c r="E3547" i="2"/>
  <c r="E3546" i="2"/>
  <c r="E3545" i="2"/>
  <c r="E3544" i="2"/>
  <c r="E3543" i="2"/>
  <c r="E3542" i="2"/>
  <c r="E3541" i="2"/>
  <c r="E3540" i="2"/>
  <c r="E3539" i="2"/>
  <c r="E3538" i="2"/>
  <c r="E3537" i="2"/>
  <c r="E3536" i="2"/>
  <c r="E3535" i="2"/>
  <c r="E3534" i="2"/>
  <c r="E3533" i="2"/>
  <c r="E3532" i="2"/>
  <c r="E3531" i="2"/>
  <c r="E3530" i="2"/>
  <c r="E3529" i="2"/>
  <c r="E3528" i="2"/>
  <c r="E3527" i="2"/>
  <c r="E3526" i="2"/>
  <c r="E3525" i="2"/>
  <c r="E3524" i="2"/>
  <c r="E3523" i="2"/>
  <c r="E3522" i="2"/>
  <c r="E3521" i="2"/>
  <c r="E3520" i="2"/>
  <c r="E3519" i="2"/>
  <c r="E3518" i="2"/>
  <c r="E3517" i="2"/>
  <c r="E3516" i="2"/>
  <c r="E3515" i="2"/>
  <c r="E3514" i="2"/>
  <c r="E3513" i="2"/>
  <c r="E3512" i="2"/>
  <c r="E3511" i="2"/>
  <c r="E3510" i="2"/>
  <c r="E3509" i="2"/>
  <c r="E3508" i="2"/>
  <c r="E3507" i="2"/>
  <c r="E3506" i="2"/>
  <c r="E3505" i="2"/>
  <c r="E3504" i="2"/>
  <c r="E3503" i="2"/>
  <c r="E3502" i="2"/>
  <c r="E3501" i="2"/>
  <c r="E3500" i="2"/>
  <c r="E3499" i="2"/>
  <c r="E3498" i="2"/>
  <c r="E3497" i="2"/>
  <c r="E3496" i="2"/>
  <c r="E3495" i="2"/>
  <c r="E3494" i="2"/>
  <c r="E3493" i="2"/>
  <c r="E3492" i="2"/>
  <c r="E3491" i="2"/>
  <c r="E3490" i="2"/>
  <c r="E3489" i="2"/>
  <c r="E3488" i="2"/>
  <c r="E3487" i="2"/>
  <c r="E3486" i="2"/>
  <c r="E3485" i="2"/>
  <c r="E3484" i="2"/>
  <c r="E3483" i="2"/>
  <c r="E3482" i="2"/>
  <c r="E3481" i="2"/>
  <c r="E3480" i="2"/>
  <c r="E3479" i="2"/>
  <c r="E3478" i="2"/>
  <c r="E3477" i="2"/>
  <c r="E3476" i="2"/>
  <c r="E347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Salokas, Kari</author>
  </authors>
  <commentList>
    <comment ref="A1" authorId="0" shapeId="0" xr:uid="{F5D3BB4D-F2FE-4DCF-8E0C-013310B7770B}">
      <text/>
    </comment>
  </commentList>
</comments>
</file>

<file path=xl/sharedStrings.xml><?xml version="1.0" encoding="utf-8"?>
<sst xmlns="http://schemas.openxmlformats.org/spreadsheetml/2006/main" count="54539" uniqueCount="7797">
  <si>
    <t>Raw file</t>
  </si>
  <si>
    <t>Project</t>
  </si>
  <si>
    <t>Run type</t>
  </si>
  <si>
    <t>Bait name</t>
  </si>
  <si>
    <t>Bait mutation</t>
  </si>
  <si>
    <t>Sample type</t>
  </si>
  <si>
    <t>biological</t>
  </si>
  <si>
    <t>technical</t>
  </si>
  <si>
    <t xml:space="preserve">Replicate </t>
  </si>
  <si>
    <t>APMS</t>
  </si>
  <si>
    <t>HEK293 Flp-In T-ReX</t>
  </si>
  <si>
    <t>Who</t>
  </si>
  <si>
    <t>1 1</t>
  </si>
  <si>
    <t>1 2</t>
  </si>
  <si>
    <t>tims DDA</t>
  </si>
  <si>
    <t>Replicate number (biological technical)</t>
  </si>
  <si>
    <t>BioID</t>
  </si>
  <si>
    <t>Notes</t>
  </si>
  <si>
    <t>Cell line / material</t>
  </si>
  <si>
    <t>Sample name</t>
  </si>
  <si>
    <t>Bait / other uniprot or ID</t>
  </si>
  <si>
    <t>Successful run</t>
  </si>
  <si>
    <t>y</t>
  </si>
  <si>
    <t>tag</t>
  </si>
  <si>
    <t>MAC3-C</t>
  </si>
  <si>
    <t>1 3</t>
  </si>
  <si>
    <t>Lopa</t>
  </si>
  <si>
    <t>CHCHD3_ITPKA_AP_1_S2-C2_1_7482.d</t>
  </si>
  <si>
    <t>CHCHD3-ITPKA APMS</t>
  </si>
  <si>
    <t>CHCHD3-ITPKA</t>
  </si>
  <si>
    <t>CHCHD3_ITPKA_AP_1_S2-C3_1_7483.d</t>
  </si>
  <si>
    <t>CHCHD3_ITPKA_AP_1_S2-C4_1_7484.d</t>
  </si>
  <si>
    <t>CHCHD3-ITPKA BioID</t>
  </si>
  <si>
    <t>CREB3L3-PKN3 APMS</t>
  </si>
  <si>
    <t>CREB3L3-PKN3 BioID</t>
  </si>
  <si>
    <t>CREB3L3-PKN3</t>
  </si>
  <si>
    <t>PK-TF fusion</t>
  </si>
  <si>
    <t>CHCHD3_ITPKA_BIO_1_S2-E6_1_7510.d</t>
  </si>
  <si>
    <t>CHCHD3_ITPKA_BIO_1_S2-E7_1_7511.d</t>
  </si>
  <si>
    <t>CHCHD3_ITPKA_BIO_1_S2-E8_1_7512.d</t>
  </si>
  <si>
    <t>CREB3L3_PKN3_AP_1_S2-A10_1_7466.d</t>
  </si>
  <si>
    <t>CREB3L3_PKN3_AP_1_S2-A11_1_7467.d</t>
  </si>
  <si>
    <t>CREB3L3_PKN3_AP_1_S2-A12_1_7468.d</t>
  </si>
  <si>
    <t>CREB3L3_PKN3_BIO_1_S2-D2_1_7494.d</t>
  </si>
  <si>
    <t>CREB3L3_PKN3_BIO_1_S2-D3_1_7495.d</t>
  </si>
  <si>
    <t>CREB3L3_PKN3_BIO_1_S2-D4_1_7496.d</t>
  </si>
  <si>
    <t>EPHB2-ZBTB40 APMS</t>
  </si>
  <si>
    <t>EPHB2-ZBTB40 BioID</t>
  </si>
  <si>
    <t>EPHB2-ZBTB40</t>
  </si>
  <si>
    <t>EPHB2_ZBTB40_AP_1_S2-B6_1_7474.d</t>
  </si>
  <si>
    <t>EPHB2_ZBTB40_AP_1_S2-B7_1_7475.d</t>
  </si>
  <si>
    <t>EPHB2_ZBTB40_AP_1_S2-B8_1_7476.d</t>
  </si>
  <si>
    <t>EPHB2_ZBTB40_BIO_1_S2-D10_1_7502.d</t>
  </si>
  <si>
    <t>EPHB2_ZBTB40_BIO_1_S2-D11_1_7503.d</t>
  </si>
  <si>
    <t>EPHB2_ZBTB40_BIO_1_S2-D12_1_7504.d</t>
  </si>
  <si>
    <t>FDFT1-CASK APMS</t>
  </si>
  <si>
    <t>FDFT1-CASK BioID</t>
  </si>
  <si>
    <t>FDFT1-CASK</t>
  </si>
  <si>
    <t>FDFT1_CASK_AP_1_S2-B2_1_7470.d</t>
  </si>
  <si>
    <t>FDFT1_CASK_AP_1_S2-B3_1_7471.d</t>
  </si>
  <si>
    <t>FDFT1_CASK_AP_1_S2-B4_1_7472.d</t>
  </si>
  <si>
    <t>FDFT1_CASK_BIO_1_S2-D6_1_7498.d</t>
  </si>
  <si>
    <t>FDFT1_CASK_BIO_1_S2-D7_1_7499.d</t>
  </si>
  <si>
    <t>FDFT1_CASK_BIO_1_S2-D8_1_7500.d</t>
  </si>
  <si>
    <t>JAZF1-ACVR2A APMS</t>
  </si>
  <si>
    <t>JAZF1-ACVR2A BioID</t>
  </si>
  <si>
    <t>JAZF1-ACVR2A</t>
  </si>
  <si>
    <t>SKI-PRKCZ APMS</t>
  </si>
  <si>
    <t>SKI-PRKCZ BioID</t>
  </si>
  <si>
    <t>SKI-PRKCZ</t>
  </si>
  <si>
    <t>TLK2-THRA APMS</t>
  </si>
  <si>
    <t>TLK2-THRA BioID</t>
  </si>
  <si>
    <t>TLK2-THRA</t>
  </si>
  <si>
    <t>JAZF1_ACVR2A_AP_1_S2-A3_1_7459.d</t>
  </si>
  <si>
    <t>JAZF1_ACVR2A_AP_1_S2-A2_1_7458.d</t>
  </si>
  <si>
    <t>JAZF1_ACVR2A_AP_1_S2-A4_1_7460.d</t>
  </si>
  <si>
    <t>JAZF1_ACVR2A_BIO_1_S2-C6_1_7486.d</t>
  </si>
  <si>
    <t>JAZF1_ACVR2A_BIO_1_S2-C7_1_7487.d</t>
  </si>
  <si>
    <t>JAZF1_ACVR2A_BIO_1_S2-C8_1_7488.d</t>
  </si>
  <si>
    <t>SKI_PRKCZ_AP_1_S2-B10_1_7478.d</t>
  </si>
  <si>
    <t>SKI_PRKCZ_AP_1_S2-B11_1_7479.d</t>
  </si>
  <si>
    <t>SKI_PRKCZ_AP_1_S2-B12_1_7480.d</t>
  </si>
  <si>
    <t>SKI_PRKCZ_BIO_1_S2-E2_1_7506.d</t>
  </si>
  <si>
    <t>SKI_PRKCZ_BIO_1_S2-E3_1_7507.d</t>
  </si>
  <si>
    <t>SKI_PRKCZ_BIO_1_S2-E4_1_7508.d</t>
  </si>
  <si>
    <t>TLK2_THRA_AP_1_S2-A6_1_7462.d</t>
  </si>
  <si>
    <t>TLK2_THRA_AP_1_S2-A7_1_7463.d</t>
  </si>
  <si>
    <t>TLK2_THRA_AP_1_S2-A8_1_7464.d</t>
  </si>
  <si>
    <t>TLK2_THRA_BIO_1_S2-C10_1_7490.d</t>
  </si>
  <si>
    <t>TLK2_THRA_BIO_1_S2-C11_1_7491.d</t>
  </si>
  <si>
    <t>TLK2_THRA_BIO_1_S2-C12_1_7492.d</t>
  </si>
  <si>
    <t>AGF22532</t>
  </si>
  <si>
    <t>AGF24183</t>
  </si>
  <si>
    <t>AGF22753</t>
  </si>
  <si>
    <t>AGF31481</t>
  </si>
  <si>
    <t>AGF28321</t>
  </si>
  <si>
    <t>AGF20248</t>
  </si>
  <si>
    <t>AGF20426</t>
  </si>
  <si>
    <t>Fusion</t>
  </si>
  <si>
    <t>MAC tag C</t>
  </si>
  <si>
    <t>3 1</t>
  </si>
  <si>
    <t>Uterine leiomyoma</t>
  </si>
  <si>
    <t>G44D</t>
  </si>
  <si>
    <t>Q93074</t>
  </si>
  <si>
    <t>MED12_G44D</t>
  </si>
  <si>
    <t>timsDDA</t>
  </si>
  <si>
    <t>TT_RB_MED12_G44D_N_Bio3_S6-B4_1_7752.d</t>
  </si>
  <si>
    <t>Rita</t>
  </si>
  <si>
    <t>2 1</t>
  </si>
  <si>
    <t>TT_RB_MED12_G44D_N_Bio2_S6-B3_1_7751.d</t>
  </si>
  <si>
    <t>TT_RB_MED12_G44D_N_Bio1_S6-B2_1_7750.d</t>
  </si>
  <si>
    <t>MED12_WT</t>
  </si>
  <si>
    <t>TT_RB_MED12_WT_N_Bio3_S6-A12_1_7748.d</t>
  </si>
  <si>
    <t>TT_RB_MED12_WT_N_Bio2_S6-A11_1_7747.d</t>
  </si>
  <si>
    <t>TT_RB_MED12_WT_N_Bio1_S6-A10_1_7746.d</t>
  </si>
  <si>
    <t>TT_RB_MED12_G44D_N_AP3_S6-A8_1_7744.d</t>
  </si>
  <si>
    <t>TT_RB_MED12_G44D_N_AP2_S6-A7_1_7743.d</t>
  </si>
  <si>
    <t>TT_RB_MED12_G44D_N_AP1_S6-A6_1_7742.d</t>
  </si>
  <si>
    <t>TT_RB_MED12_WT_N_AP3_S6-A4_1_7740.d</t>
  </si>
  <si>
    <t>TT_RB_MED12_WT_N_AP2_S6-A3_1_7739.d</t>
  </si>
  <si>
    <t>TT_RB_MED12_WT_N_AP1_S6-A2_1_7738.d</t>
  </si>
  <si>
    <t>MAC tag N</t>
  </si>
  <si>
    <t>n</t>
  </si>
  <si>
    <t>MED12_G44D_BIO_3_S2-C4_1_4539.d</t>
  </si>
  <si>
    <t>MED12_G44D_BIO_2_S2-C3_1_4538.d</t>
  </si>
  <si>
    <t>MED12_G44D_BIO_1_S2-C2_1_4537.d</t>
  </si>
  <si>
    <t>MED12_WT_BIO_3_S2-B8_1_4535.d</t>
  </si>
  <si>
    <t>MED12_WT_BIO_2_S2-B7_1_4534.d</t>
  </si>
  <si>
    <t>MED12_WT_BIO_1_S2-B6_1_4533.d</t>
  </si>
  <si>
    <t>P42212</t>
  </si>
  <si>
    <t>GFP</t>
  </si>
  <si>
    <t>GFP_C_BIO_3_S2-C8_1_4543.d</t>
  </si>
  <si>
    <t>GFP_C_BIO_2_S2-C7_1_4542.d</t>
  </si>
  <si>
    <t>GFP_C_BIO_1_S2-C6_1_4541.d</t>
  </si>
  <si>
    <t>MED12_G44D_AP_3_S2-A8_1_4527.d</t>
  </si>
  <si>
    <t>MED12_G44D_AP_2_S2-A7_1_4526.d</t>
  </si>
  <si>
    <t>MED12_G44D_AP_1_S2-A6_1_4525.d</t>
  </si>
  <si>
    <t>MED12_WT_AP_3_S2-A4_1_4523.d</t>
  </si>
  <si>
    <t>MED12_WT_AP_2_S2-A3_1_4522.d</t>
  </si>
  <si>
    <t>MED12_WT_AP_1_S2-A2_1_4521.d</t>
  </si>
  <si>
    <t>GFP_C_AP_3_S2-B4_1_4531.d</t>
  </si>
  <si>
    <t>GFP_C_AP_2_S2-B3_1_4530.d</t>
  </si>
  <si>
    <t>GFP_C_AP_1_S2-B2_1_4529.d</t>
  </si>
  <si>
    <t>O60829</t>
  </si>
  <si>
    <t>PAGE4</t>
  </si>
  <si>
    <t>P4_C_BIO3_S1-C8_1_2945.d</t>
  </si>
  <si>
    <t>P4_C_BIO2_S1-C7_1_2944.d</t>
  </si>
  <si>
    <t>P4_C_BIO1_S1-C6_1_2943.d</t>
  </si>
  <si>
    <t>GFP_BIO3_S3-D7_1_1187.d</t>
  </si>
  <si>
    <t>GFP_BIO2_S3-D6_1_1186.d</t>
  </si>
  <si>
    <t>GFP_BIO1_S3-D5_1_1185.d</t>
  </si>
  <si>
    <t>3 3</t>
  </si>
  <si>
    <t>P4_C_AP3_S1-C4_1_2941.d</t>
  </si>
  <si>
    <t>3 2</t>
  </si>
  <si>
    <t>P4_C_AP2_S1-C3_1_2940.d</t>
  </si>
  <si>
    <t>P4_C_AP1_S1-C2_1_2939.d</t>
  </si>
  <si>
    <t>P52926</t>
  </si>
  <si>
    <t>HMGA2</t>
  </si>
  <si>
    <t>H2N_BIO3_S1-D4_1_2953.d</t>
  </si>
  <si>
    <t>H2N_BIO2_S1-D3_1_2952.d</t>
  </si>
  <si>
    <t>H2N_BIO1_S1-D2_1_2951.d</t>
  </si>
  <si>
    <t>GFP_AP3_S3-B7_1_1172.d</t>
  </si>
  <si>
    <t>GFP_AP2_S3-B6_1_1171.d</t>
  </si>
  <si>
    <t>GFP_AP1_S3-B5_1_1170.d</t>
  </si>
  <si>
    <t>H2N_AP3_S1-C12_1_2949.d</t>
  </si>
  <si>
    <t>H2N_AP2_S1-C11_1_2948.d</t>
  </si>
  <si>
    <t>H2N_AP1_S1-C10_1_2947.d</t>
  </si>
  <si>
    <t>MED12</t>
  </si>
  <si>
    <t>MED12_G44D_BIO-3_S1-C4_1_2577.d</t>
  </si>
  <si>
    <t>MED12_G44D_BIO-2_S1-C3_1_2576.d</t>
  </si>
  <si>
    <t>MED12_G44D_BIO-1_S1-C2_1_2575.d</t>
  </si>
  <si>
    <t>MED12_WT_BIO-3_S1-B8_1_2573.d</t>
  </si>
  <si>
    <t>MED12_WT_BIO-2_S1-B7_1_2572.d</t>
  </si>
  <si>
    <t>MED12_WT_BIO-1_S1-B6_1_2571.d</t>
  </si>
  <si>
    <t>GFP-C-_BIO-3_S1-C8_1_2581.d</t>
  </si>
  <si>
    <t>GFP-C-_BIO-2_S1-C7_1_2580.d</t>
  </si>
  <si>
    <t>GFP-C-_BIO-1_S1-C6_1_2579.d</t>
  </si>
  <si>
    <t>MED12_G44D_AP-3_S1-A8_1_2565.d</t>
  </si>
  <si>
    <t>MED12_G44D_AP-2_S1-A7_1_2564.d</t>
  </si>
  <si>
    <t>MED12_G44D_AP-1_S1-A6_1_2563.d</t>
  </si>
  <si>
    <t>MED12_WT_AP-3_S1-A4_1_2561.d</t>
  </si>
  <si>
    <t>MED12_WT_AP-2_S1-A3_1_2560.d</t>
  </si>
  <si>
    <t>MED12_WT_AP-1_S1-A2_1_2559.d</t>
  </si>
  <si>
    <t>GFP-C_AP-_S1-B4_1_2569.d</t>
  </si>
  <si>
    <t>GFP-C_AP-_S1-B3_1_2568.d</t>
  </si>
  <si>
    <t>GFP-C_AP-_S1-B2_1_2567.d</t>
  </si>
  <si>
    <t>2 3</t>
  </si>
  <si>
    <t>PAGE4-AP-2-3_S1-A7_1_1726.d</t>
  </si>
  <si>
    <t>2 2</t>
  </si>
  <si>
    <t>PAGE4-AP-2-2_S1-A6_1_1725.d</t>
  </si>
  <si>
    <t>PAGE4-AP-2-1_S1-A5_1_1724.d</t>
  </si>
  <si>
    <t>PAGE4-AP-1-2_S1-A3_1_1722.d</t>
  </si>
  <si>
    <t>PAGE4-AP-1-1_S1-A2_1_1721.d</t>
  </si>
  <si>
    <t>PAGE4-BIO-2-3_S1-B7_1_1703.d</t>
  </si>
  <si>
    <t>PAGE4-BIO-2-2_S1-B6_1_1702.d</t>
  </si>
  <si>
    <t>PAGE4-BIO-2-1_S1-B5_1_1701.d</t>
  </si>
  <si>
    <t>PAGE4-BIO-1-3_S1-B3_1_1699.d</t>
  </si>
  <si>
    <t>PAGE4-BIO-1-2_S1-B2_1_1698.d</t>
  </si>
  <si>
    <t>PAGE4-BIO-1-1_S1-B1_1_1697.d</t>
  </si>
  <si>
    <t>PAGE4-AP-2-3_S1-A7_1_1695.d</t>
  </si>
  <si>
    <t>PAGE4-AP-2-2_S1-A6_1_1694.d</t>
  </si>
  <si>
    <t>PAGE4-AP-2-1_S1-A5_1_1693.d</t>
  </si>
  <si>
    <t>PAGE4-AP-1-2_S1-A3_1_1691.d</t>
  </si>
  <si>
    <t>PAGE4-AP-1-1_S1-A2_1_1690.d</t>
  </si>
  <si>
    <t>Q96GU1</t>
  </si>
  <si>
    <t>PAGE5</t>
  </si>
  <si>
    <t>PAGE5N-3-Rita_AP_S1-A8_1_1474.d</t>
  </si>
  <si>
    <t>PAGE5N-2-Rita_AP_S1-A7_1_1473.d</t>
  </si>
  <si>
    <t>Q7Z2X7</t>
  </si>
  <si>
    <t>PAGE2</t>
  </si>
  <si>
    <t>PAGE2N-3-Rita_AP_S1-A6_1_1471.d</t>
  </si>
  <si>
    <t>PAGE2N-2-Rita_AP_S1-A5_1_1470.d</t>
  </si>
  <si>
    <t>PAGE2N-1-Rita_AP_S1-A4_1_1469.d</t>
  </si>
  <si>
    <t>Q5JRK9</t>
  </si>
  <si>
    <t>PAGE2B</t>
  </si>
  <si>
    <t>PAGE2BN-3-Rita_AP_S1-A3_1_1467.d</t>
  </si>
  <si>
    <t>PAGE2BN-2-Rita_AP_S1-A2_1_1466.d</t>
  </si>
  <si>
    <t>PAGE2BN-1-Rita_AP_S1-A1_1_1465.d</t>
  </si>
  <si>
    <t>PAGE5N-3-Rita_AP_S1-C5_1_1463.d</t>
  </si>
  <si>
    <t>PAGE5N-2-Rita_AP_S1-C4_1_1462.d</t>
  </si>
  <si>
    <t>PAGE5N-1-Rita_AP_S1-C3_1_1461.d</t>
  </si>
  <si>
    <t>PAGE2N-3-Rita_AP_S1-B7_1_1455.d</t>
  </si>
  <si>
    <t>PAGE2N-2-Rita_AP_S1-B6_1_1454.d</t>
  </si>
  <si>
    <t>PAGE2N-1-Rita_AP_S1-B5_1_1453.d</t>
  </si>
  <si>
    <t>PAGE2BN-3-Rita_AP_S1-C2_1_1459.d</t>
  </si>
  <si>
    <t>PAGE2BN-2-Rita_AP_S1-C1_1_1458.d</t>
  </si>
  <si>
    <t>PAGE2BN-1-Rita_AP_S1-B8_1_1457.d</t>
  </si>
  <si>
    <t>PAGE5N-3-Rita_BIO_S1-B4_1_1451.d</t>
  </si>
  <si>
    <t>PAGE5N-2-Rita_BIO_S1-B3_1_1450.d</t>
  </si>
  <si>
    <t>PAGE5N-1-Rita_BIO_S1-B2_1_1449.d</t>
  </si>
  <si>
    <t>PAGE2N-3-Rita_BIO_S1-A6_1_1443.d</t>
  </si>
  <si>
    <t>PAGE2N-2-Rita_BIO_S1-A5_1_1442.d</t>
  </si>
  <si>
    <t>PAGE2N-1-Rita_BIO_S1-A4_1_1441.d</t>
  </si>
  <si>
    <t>PAGE2BN-3-Rita_BIO_S1-B1_1_1447.d</t>
  </si>
  <si>
    <t>PAGE2BN-2-Rita_BIO_S1-A8_1_1446.d</t>
  </si>
  <si>
    <t>PAGE2BN-1-Rita_BIO_S1-A7_1_1445.d</t>
  </si>
  <si>
    <t>O75459</t>
  </si>
  <si>
    <t>PAGE1</t>
  </si>
  <si>
    <t>PAGE1N-3-Rita_BIO_S1-A3_1_1439.d</t>
  </si>
  <si>
    <t>PAGE1N-2-Rita_BIO_S1-A2_1_1438.d</t>
  </si>
  <si>
    <t>PAGE1N-1-Rita_BIO_S1-A1_1_1437.d</t>
  </si>
  <si>
    <t>PAGE1-3b_Rita_AP_S1-A10_1_1435.d</t>
  </si>
  <si>
    <t>PAGE1-3a_Rita_AP_S1-A9_1_1434.d</t>
  </si>
  <si>
    <t>PAGE1-2b_Rita_AP_S1-A8_1_1433.d</t>
  </si>
  <si>
    <t>PAGE1-2a_Rita_AP_S1-A7_1_1432.d</t>
  </si>
  <si>
    <t>PAGE1-1b_Rita_AP_S1-A6_1_1431.d</t>
  </si>
  <si>
    <t>PAGE1-1a_Rita_AP_S1-A5_1_1430.d</t>
  </si>
  <si>
    <t>GFP2b_Rita_AP_S1-A4_1_1428.d</t>
  </si>
  <si>
    <t>GFP2a_Rita_AP_S1-A3_1_1427.d</t>
  </si>
  <si>
    <t>GFP1b_Rita_AP_S1-A2_1_1426.d</t>
  </si>
  <si>
    <t>GFP1a_Rita_AP_S1-A1_1_1425.d</t>
  </si>
  <si>
    <t>MAC-C</t>
  </si>
  <si>
    <t>2</t>
  </si>
  <si>
    <t>Sars-CoV-2</t>
  </si>
  <si>
    <t>T1027I</t>
  </si>
  <si>
    <t>P0DTC2</t>
  </si>
  <si>
    <t>S</t>
  </si>
  <si>
    <t>S_T1027I_2</t>
  </si>
  <si>
    <t>060722_covid\New folder\S_T1027I_2_S1-F3_1_6334.d</t>
  </si>
  <si>
    <t>Sini</t>
  </si>
  <si>
    <t>1</t>
  </si>
  <si>
    <t>S_T1027I_1</t>
  </si>
  <si>
    <t>060722_covid\New folder\S_T1027I_1_S1-F2_1_6333.d</t>
  </si>
  <si>
    <t>S982A</t>
  </si>
  <si>
    <t>S_S982A_2</t>
  </si>
  <si>
    <t>060722_covid\New folder\S_S982A_2_S1-C9_1_6316.d</t>
  </si>
  <si>
    <t>S_S982A_1</t>
  </si>
  <si>
    <t>060722_covid\New folder\S_S982A_1_S1-C8_1_6315.d</t>
  </si>
  <si>
    <t>4</t>
  </si>
  <si>
    <t>P26S</t>
  </si>
  <si>
    <t>S_P26S_4</t>
  </si>
  <si>
    <t>060722_covid\New folder\S_P26S_4_S1-G3_1_6351.d</t>
  </si>
  <si>
    <t>3</t>
  </si>
  <si>
    <t>S_P26S_3</t>
  </si>
  <si>
    <t>060722_covid\New folder\S_P26S_3_S1-G2_1_6350.d</t>
  </si>
  <si>
    <t>S_P26S_2</t>
  </si>
  <si>
    <t>060722_covid\New folder\S_P26S_2_S1-A9_1_6292.d</t>
  </si>
  <si>
    <t>S_P26S_1</t>
  </si>
  <si>
    <t>060722_covid\New folder\S_P26S_1_S1-A8_1_6291.d</t>
  </si>
  <si>
    <t>N501Y</t>
  </si>
  <si>
    <t>S_N501Y_4</t>
  </si>
  <si>
    <t>060722_covid\New folder\S_N501Y_4_S1-F6_1_6342.d</t>
  </si>
  <si>
    <t>S_N501Y_3</t>
  </si>
  <si>
    <t>060722_covid\New folder\S_N501Y_3_S1-F5_1_6341.d</t>
  </si>
  <si>
    <t>S_N501Y_2</t>
  </si>
  <si>
    <t>060722_covid\New folder\S_N501Y_2_S1-A12_1_6295.d</t>
  </si>
  <si>
    <t>S_N501Y_1</t>
  </si>
  <si>
    <t>060722_covid\New folder\S_N501Y_1_S1-A11_1_6294.d</t>
  </si>
  <si>
    <t>K147N</t>
  </si>
  <si>
    <t>S_K147N_2</t>
  </si>
  <si>
    <t>060722_covid\New folder\S_K147N_2_S1-F12_1_6348.d</t>
  </si>
  <si>
    <t>P0NSP10</t>
  </si>
  <si>
    <t>NSP10</t>
  </si>
  <si>
    <t>NSP10_2</t>
  </si>
  <si>
    <t>070422_covid\NSP10_2_S1-E12_1_6206.d</t>
  </si>
  <si>
    <t>S_K147N_1</t>
  </si>
  <si>
    <t>060722_covid\New folder\S_K147N_1_S1-F11_1_6347.d</t>
  </si>
  <si>
    <t>NSP10_1</t>
  </si>
  <si>
    <t>070422_covid\NSP10_1_S1-E11_1_6205.d</t>
  </si>
  <si>
    <t>E484K</t>
  </si>
  <si>
    <t>S_E484K_2</t>
  </si>
  <si>
    <t>060722_covid\New folder\S_E484K_2_S1-E3_1_6322.d</t>
  </si>
  <si>
    <t>S_E484K_1</t>
  </si>
  <si>
    <t>060722_covid\New folder\S_E484K_1_S1-E2_1_6321.d</t>
  </si>
  <si>
    <t>P0NSP9</t>
  </si>
  <si>
    <t>NSP9</t>
  </si>
  <si>
    <t>NSP9_2</t>
  </si>
  <si>
    <t>070422_covid\NSP9_2_S1-F3_1_6209.d</t>
  </si>
  <si>
    <t>D138Y</t>
  </si>
  <si>
    <t>S_D138Y_2</t>
  </si>
  <si>
    <t>060722_covid\New folder\S_D138Y_2_S1-C3_1_6310.d</t>
  </si>
  <si>
    <t>NSP9_1</t>
  </si>
  <si>
    <t>070422_covid\NSP9_1_S1-F2_1_6208.d</t>
  </si>
  <si>
    <t>S_D138Y_1</t>
  </si>
  <si>
    <t>060722_covid\New folder\S_D138Y_1_S1-C2_1_6309.d</t>
  </si>
  <si>
    <t>P0NSP8</t>
  </si>
  <si>
    <t>NSP8</t>
  </si>
  <si>
    <t>NSP8_2</t>
  </si>
  <si>
    <t>070422_covid\NSP8_2_S1-F6_1_6212.d</t>
  </si>
  <si>
    <t>D80A</t>
  </si>
  <si>
    <t>S_D80A_2</t>
  </si>
  <si>
    <t>060722_covid\New folder\S_D80A_2_S1-C6_1_6313.d</t>
  </si>
  <si>
    <t>NSP8_1</t>
  </si>
  <si>
    <t>070422_covid\NSP8_1_S1-F5_1_6211.d</t>
  </si>
  <si>
    <t>S_D80A_1</t>
  </si>
  <si>
    <t>060722_covid\New folder\S_D80A_1_S1-C5_1_6312.d</t>
  </si>
  <si>
    <t>P0NSP7</t>
  </si>
  <si>
    <t>NSP7</t>
  </si>
  <si>
    <t>NSP7_2</t>
  </si>
  <si>
    <t>070422_covid\NSP7_2_S1-F9_1_6215.d</t>
  </si>
  <si>
    <t>R52I</t>
  </si>
  <si>
    <t>P0DTC8</t>
  </si>
  <si>
    <t>ORF8</t>
  </si>
  <si>
    <t>ORF8A_R52I_2</t>
  </si>
  <si>
    <t>060722_covid\New folder\ORF8A_R52I_2_S1-E12_1_6331.d</t>
  </si>
  <si>
    <t>NSP7_1</t>
  </si>
  <si>
    <t>070422_covid\NSP7_1_S1-F8_1_6214.d</t>
  </si>
  <si>
    <t>ORF8A_R52I_1</t>
  </si>
  <si>
    <t>060722_covid\New folder\ORF8A_R52I_1_S1-E11_1_6330.d</t>
  </si>
  <si>
    <t>P0NSP6</t>
  </si>
  <si>
    <t>NSP6</t>
  </si>
  <si>
    <t>NSP6_2</t>
  </si>
  <si>
    <t>070422_covid\NSP6_2_S1-F12_1_6218.d</t>
  </si>
  <si>
    <t>Q52H</t>
  </si>
  <si>
    <t>P0DTC3</t>
  </si>
  <si>
    <t>ORF3a</t>
  </si>
  <si>
    <t>ORF3a_Q52H_4</t>
  </si>
  <si>
    <t>060722_covid\New folder\ORF3a_Q52H_4_S1-F9_1_6345.d</t>
  </si>
  <si>
    <t>NSP6_1</t>
  </si>
  <si>
    <t>070422_covid\NSP6_1_S1-F11_1_6217.d</t>
  </si>
  <si>
    <t>ORF3a_Q52H_3</t>
  </si>
  <si>
    <t>060722_covid\New folder\ORF3a_Q52H_3_S1-F8_1_6344.d</t>
  </si>
  <si>
    <t>P0NSP5</t>
  </si>
  <si>
    <t>NSP5</t>
  </si>
  <si>
    <t>NSP5_2</t>
  </si>
  <si>
    <t>070422_covid\NSP5_2_S1-G3_1_6221.d</t>
  </si>
  <si>
    <t>NSP5_1</t>
  </si>
  <si>
    <t>070422_covid\NSP5_1_S1-G2_1_6220.d</t>
  </si>
  <si>
    <t>ORF3a_Q52H_2</t>
  </si>
  <si>
    <t>060722_covid\New folder\ORF3a_Q52H_2_S1-A3_1_6286.d</t>
  </si>
  <si>
    <t>P0NSP4</t>
  </si>
  <si>
    <t>NSP4</t>
  </si>
  <si>
    <t>NSP4_2</t>
  </si>
  <si>
    <t>070422_covid\NSP4_2_S1-G6_1_6224.d</t>
  </si>
  <si>
    <t>ORF3a_Q52H_1</t>
  </si>
  <si>
    <t>060722_covid\New folder\ORF3a_Q52H_1_S1-A2_1_6285.d</t>
  </si>
  <si>
    <t>NSP4_1</t>
  </si>
  <si>
    <t>070422_covid\NSP4_1_S1-G5_1_6223.d</t>
  </si>
  <si>
    <t>Omicron_N</t>
  </si>
  <si>
    <t>OmiN_2</t>
  </si>
  <si>
    <t>060722_covid\New folder\OmiN_2_S1-G12_1_6360.d</t>
  </si>
  <si>
    <t>P0NSP3</t>
  </si>
  <si>
    <t>NSP3</t>
  </si>
  <si>
    <t>NSP3_2</t>
  </si>
  <si>
    <t>070422_covid\NSP3_2_S1-G9_1_6227.d</t>
  </si>
  <si>
    <t>OmiN_1</t>
  </si>
  <si>
    <t>060722_covid\New folder\OmiN_1_S1-G11_1_6359.d</t>
  </si>
  <si>
    <t>NSP3_1</t>
  </si>
  <si>
    <t>070422_covid\NSP3_1_S1-G8_1_6226.d</t>
  </si>
  <si>
    <t>8</t>
  </si>
  <si>
    <t>Omicron_C</t>
  </si>
  <si>
    <t>OmiC_8</t>
  </si>
  <si>
    <t>060722_covid\New folder\OmiC_8_S1-G9_1_6357.d</t>
  </si>
  <si>
    <t>P0NSP2</t>
  </si>
  <si>
    <t>NSP2</t>
  </si>
  <si>
    <t>NSP2_2</t>
  </si>
  <si>
    <t>070422_covid\NSP2_2_S1-G12_1_6230.d</t>
  </si>
  <si>
    <t>7</t>
  </si>
  <si>
    <t>OmiC_7</t>
  </si>
  <si>
    <t>060722_covid\New folder\OmiC_7_S1-G8_1_6356.d</t>
  </si>
  <si>
    <t>NSP2_1</t>
  </si>
  <si>
    <t>070422_covid\NSP2_1_S1-G11_1_6229.d</t>
  </si>
  <si>
    <t>6</t>
  </si>
  <si>
    <t>OmiC_6</t>
  </si>
  <si>
    <t>060722_covid\New folder\OmiC_6_S1-G6_1_6354.d</t>
  </si>
  <si>
    <t>P0NSP1</t>
  </si>
  <si>
    <t>NSP1</t>
  </si>
  <si>
    <t>NSP1_2</t>
  </si>
  <si>
    <t>070422_covid\NSP1_2_S1-H3_1_6233.d</t>
  </si>
  <si>
    <t>5</t>
  </si>
  <si>
    <t>OmiC_5</t>
  </si>
  <si>
    <t>060722_covid\New folder\OmiC_5_S1-G5_1_6353.d</t>
  </si>
  <si>
    <t>NSP1_1</t>
  </si>
  <si>
    <t>070422_covid\NSP1_1_S1-H2_1_6232.d</t>
  </si>
  <si>
    <t>OmiC_4</t>
  </si>
  <si>
    <t>060722_covid\New folder\OmiC_4_S1-C12_1_6319.d</t>
  </si>
  <si>
    <t>T205I</t>
  </si>
  <si>
    <t>P0DTC9</t>
  </si>
  <si>
    <t>N</t>
  </si>
  <si>
    <t>N_T205I_2</t>
  </si>
  <si>
    <t>070422_covid\N_T205I_2_S2-C3_1_6274.d</t>
  </si>
  <si>
    <t>N_T205I_1</t>
  </si>
  <si>
    <t>070422_covid\N_T205I_1_S2-C2_1_6273.d</t>
  </si>
  <si>
    <t>OmiC_3</t>
  </si>
  <si>
    <t>060722_covid\New folder\OmiC_3_S1-C11_1_6318.d</t>
  </si>
  <si>
    <t>R203M</t>
  </si>
  <si>
    <t>N_R203M_2</t>
  </si>
  <si>
    <t>070422_covid\N_R203M_2_S2-C9_1_6280.d</t>
  </si>
  <si>
    <t>P77L</t>
  </si>
  <si>
    <t>P0NSP13</t>
  </si>
  <si>
    <t>NSP13</t>
  </si>
  <si>
    <t>NSP13_P77L_2</t>
  </si>
  <si>
    <t>060722_covid\New folder\NSP13_P77L_2_S1-B3_1_6298.d</t>
  </si>
  <si>
    <t>N_R203M_1</t>
  </si>
  <si>
    <t>070422_covid\N_R203M_1_S2-C8_1_6279.d</t>
  </si>
  <si>
    <t>NSP13_P77L_1</t>
  </si>
  <si>
    <t>060722_covid\New folder\NSP13_P77L_1_S1-B2_1_6297.d</t>
  </si>
  <si>
    <t>N_2</t>
  </si>
  <si>
    <t>070422_covid\N_2_S1-C9_1_6179.d</t>
  </si>
  <si>
    <t>P314L</t>
  </si>
  <si>
    <t>P0NSP12</t>
  </si>
  <si>
    <t>NSP12</t>
  </si>
  <si>
    <t>NSP12_P314L_4</t>
  </si>
  <si>
    <t>060722_covid\New folder\NSP12_P314L_4_S1-E9_1_6328.d</t>
  </si>
  <si>
    <t>N_1</t>
  </si>
  <si>
    <t>070422_covid\N_1_S1-C8_1_6178.d</t>
  </si>
  <si>
    <t>NSP12_P314L_3</t>
  </si>
  <si>
    <t>060722_covid\New folder\NSP12_P314L_3_S1-E8_1_6327.d</t>
  </si>
  <si>
    <t>P0DTC5</t>
  </si>
  <si>
    <t>M</t>
  </si>
  <si>
    <t>M_2</t>
  </si>
  <si>
    <t>070422_covid\M_2_S1-C12_1_6182.d</t>
  </si>
  <si>
    <t>NSP12_P314L_2</t>
  </si>
  <si>
    <t>060722_covid\New folder\NSP12_P314L_2_S1-A6_1_6289.d</t>
  </si>
  <si>
    <t>M_1</t>
  </si>
  <si>
    <t>070422_covid\M_1_S1-C11_1_6181.d</t>
  </si>
  <si>
    <t>NSP12_P314L_1</t>
  </si>
  <si>
    <t>060722_covid\New folder\NSP12_P314L_1_S1-A5_1_6288.d</t>
  </si>
  <si>
    <t>P71L</t>
  </si>
  <si>
    <t>P0DTC4</t>
  </si>
  <si>
    <t>E</t>
  </si>
  <si>
    <t>E_P71L_2</t>
  </si>
  <si>
    <t>070422_covid\E_P71L_2_S2-B6_1_6264.d</t>
  </si>
  <si>
    <t>K90R</t>
  </si>
  <si>
    <t>NSP5_K90R_2</t>
  </si>
  <si>
    <t>060722_covid\New folder\NSP5_K90R_2_S1-B9_1_6304.d</t>
  </si>
  <si>
    <t>E_P71L_1</t>
  </si>
  <si>
    <t>070422_covid\E_P71L_1_S2-B5_1_6263.d</t>
  </si>
  <si>
    <t>NSP5_K90R_1</t>
  </si>
  <si>
    <t>060722_covid\New folder\NSP5_K90R_1_S1-B8_1_6303.d</t>
  </si>
  <si>
    <t>E_2</t>
  </si>
  <si>
    <t>070422_covid\E_2_S1-D3_1_6185.d</t>
  </si>
  <si>
    <t>060722_covid\New folder\N_T205I_2_S1-B12_1_6307.d</t>
  </si>
  <si>
    <t>E_1</t>
  </si>
  <si>
    <t>070422_covid\E_1_S1-D2_1_6184.d</t>
  </si>
  <si>
    <t>060722_covid\New folder\N_T205I_1_S1-B11_1_6306.d</t>
  </si>
  <si>
    <t>070422_covid\S_T1027I_2_S2-C12_1_6283.d</t>
  </si>
  <si>
    <t>R203K..</t>
  </si>
  <si>
    <t>N_R203K.._2</t>
  </si>
  <si>
    <t>060722_covid\New folder\N_R203K.._2_S1-B6_1_6301.d</t>
  </si>
  <si>
    <t>070422_covid\S_T1027I_1_S2-C11_1_6282.d</t>
  </si>
  <si>
    <t>070422_covid\S_S982A_2_S2-B12_1_6270.d</t>
  </si>
  <si>
    <t>R203K+G204R</t>
  </si>
  <si>
    <t>N_R203K.._1</t>
  </si>
  <si>
    <t>060722_covid\New folder\N_R203K.._1_S1-B5_1_6300.d</t>
  </si>
  <si>
    <t>070422_covid\S_S982A_1_S2-B11_1_6269.d</t>
  </si>
  <si>
    <t>P</t>
  </si>
  <si>
    <t>GFP_C</t>
  </si>
  <si>
    <t>060722_covid\New folder\GFP_S1-H3_1_6363.d</t>
  </si>
  <si>
    <t>P681H</t>
  </si>
  <si>
    <t>S_P681H_2</t>
  </si>
  <si>
    <t>070422_covid\S_P681H_2_S2-A6_1_6252.d</t>
  </si>
  <si>
    <t>060722_covid\New folder\GFP_S1-H2_1_6362.d</t>
  </si>
  <si>
    <t>S_P681H_1</t>
  </si>
  <si>
    <t>070422_covid\S_P681H_1_S2-A5_1_6251.d</t>
  </si>
  <si>
    <t>060722_covid\New folder\E_P71L_2_S1-E6_1_6325.d</t>
  </si>
  <si>
    <t>K417T</t>
  </si>
  <si>
    <t>S_K417T_2</t>
  </si>
  <si>
    <t>070422_covid\S_K417T_2_S2-A3_1_6249.d</t>
  </si>
  <si>
    <t>060722_covid\New folder\E_P71L_1_S1-E5_1_6324.d</t>
  </si>
  <si>
    <t>S_K417T_1</t>
  </si>
  <si>
    <t>070422_covid\S_K417T_1_S2-A2_1_6248.d</t>
  </si>
  <si>
    <t>070422_covid\S_E484K_2_S2-A9_1_6255.d</t>
  </si>
  <si>
    <t>070422_covid\S_E484K_1_S2-A8_1_6254.d</t>
  </si>
  <si>
    <t>D215G</t>
  </si>
  <si>
    <t>S_D215G_2</t>
  </si>
  <si>
    <t>070422_covid\S_D215G_2_S2-C6_1_6277.d</t>
  </si>
  <si>
    <t>S_D215G_1</t>
  </si>
  <si>
    <t>070422_covid\S_D215G_1_S2-C5_1_6276.d</t>
  </si>
  <si>
    <t>070422_covid\S_D138Y_2_S2-A12_1_6258.d</t>
  </si>
  <si>
    <t>070422_covid\S_D138Y_1_S2-A11_1_6257.d</t>
  </si>
  <si>
    <t>S_2</t>
  </si>
  <si>
    <t>070422_covid\S_2_S1-C6_1_6176.d</t>
  </si>
  <si>
    <t>S_1</t>
  </si>
  <si>
    <t>070422_covid\S_1_S1-C5_1_6175.d</t>
  </si>
  <si>
    <t>A0A663DJA2</t>
  </si>
  <si>
    <t>ORF10</t>
  </si>
  <si>
    <t>ORF10_2</t>
  </si>
  <si>
    <t>070422_covid\ORF10_2_S1-A3_1_6149.d</t>
  </si>
  <si>
    <t>ORF10_1</t>
  </si>
  <si>
    <t>070422_covid\ORF10_1_S1-A2_1_6148.d</t>
  </si>
  <si>
    <t>P0DTD3</t>
  </si>
  <si>
    <t>ORF9c</t>
  </si>
  <si>
    <t>ORF9c_2</t>
  </si>
  <si>
    <t>070422_covid\ORF9c_2_S1-A6_1_6152.d</t>
  </si>
  <si>
    <t>ORF9c_1</t>
  </si>
  <si>
    <t>070422_covid\ORF9c_1_S1-A5_1_6151.d</t>
  </si>
  <si>
    <t>P0DTD2</t>
  </si>
  <si>
    <t>ORF9b</t>
  </si>
  <si>
    <t>ORF9b_2</t>
  </si>
  <si>
    <t>070422_covid\ORF9b_2_S1-A9_1_6155.d</t>
  </si>
  <si>
    <t>ORF9b_1</t>
  </si>
  <si>
    <t>070422_covid\ORF9b_1_S1-A8_1_6154.d</t>
  </si>
  <si>
    <t>ORF8_R52I_2</t>
  </si>
  <si>
    <t>070422_covid\ORF8_R52I_2_S2-B3_1_6261.d</t>
  </si>
  <si>
    <t>ORF8_R52I_1</t>
  </si>
  <si>
    <t>070422_covid\ORF8_R52I_1_S2-B2_1_6260.d</t>
  </si>
  <si>
    <t>ORF8_2</t>
  </si>
  <si>
    <t>070422_covid\ORF8_2_S1-A12_1_6158.d</t>
  </si>
  <si>
    <t>ORF8_1</t>
  </si>
  <si>
    <t>070422_covid\ORF8_1_S1-A11_1_6157.d</t>
  </si>
  <si>
    <t>P0DTD8</t>
  </si>
  <si>
    <t>ORF7b</t>
  </si>
  <si>
    <t>ORF7b_2</t>
  </si>
  <si>
    <t>070422_covid\ORF7b_2_S1-B3_1_6161.d</t>
  </si>
  <si>
    <t>ORF7b_1</t>
  </si>
  <si>
    <t>070422_covid\ORF7b_1_S1-B2_1_6160.d</t>
  </si>
  <si>
    <t>P0DTC7</t>
  </si>
  <si>
    <t>ORF7a</t>
  </si>
  <si>
    <t>ORF7a_2</t>
  </si>
  <si>
    <t>070422_covid\ORF7a_2_S1-B6_1_6164.d</t>
  </si>
  <si>
    <t>ORF7a_1</t>
  </si>
  <si>
    <t>070422_covid\ORF7a_1_S1-B5_1_6163.d</t>
  </si>
  <si>
    <t>P0DTC6</t>
  </si>
  <si>
    <t>ORF6</t>
  </si>
  <si>
    <t>ORF6_2</t>
  </si>
  <si>
    <t>070422_covid\ORF6_2_S1-B9_1_6167.d</t>
  </si>
  <si>
    <t>ORF6_1</t>
  </si>
  <si>
    <t>070422_covid\ORF6_1_S1-B8_1_6166.d</t>
  </si>
  <si>
    <t>P0DTC3B</t>
  </si>
  <si>
    <t>ORF3b</t>
  </si>
  <si>
    <t>ORF3b_2</t>
  </si>
  <si>
    <t>070422_covid\ORF3b_2_S1-B12_1_6170.d</t>
  </si>
  <si>
    <t>ORF3b_1</t>
  </si>
  <si>
    <t>070422_covid\ORF3b_1_S1-B11_1_6169.d</t>
  </si>
  <si>
    <t>ORF3a_2</t>
  </si>
  <si>
    <t>070422_covid\ORF3a_2_S1-C3_1_6173.d</t>
  </si>
  <si>
    <t>ORF3a_1</t>
  </si>
  <si>
    <t>070422_covid\ORF3a_1_S1-C2_1_6172.d</t>
  </si>
  <si>
    <t>OmiC_2</t>
  </si>
  <si>
    <t>070422_covid\OmiC_2_S2-B9_1_6267.d</t>
  </si>
  <si>
    <t>OmiC_1</t>
  </si>
  <si>
    <t>070422_covid\OmiC_1_S2-B8_1_6266.d</t>
  </si>
  <si>
    <t>P0NSP16</t>
  </si>
  <si>
    <t>NSP16</t>
  </si>
  <si>
    <t>NSP16_2</t>
  </si>
  <si>
    <t>070422_covid\NSP16_2_S1-D6_1_6188.d</t>
  </si>
  <si>
    <t>NSP16_1</t>
  </si>
  <si>
    <t>070422_covid\NSP16_1_S1-D5_1_6187.d</t>
  </si>
  <si>
    <t>P0NSP15</t>
  </si>
  <si>
    <t>NSP15</t>
  </si>
  <si>
    <t>NSP15_2</t>
  </si>
  <si>
    <t>070422_covid\NSP15_2_S1-D9_1_6191.d</t>
  </si>
  <si>
    <t>NSP15_1</t>
  </si>
  <si>
    <t>070422_covid\NSP15_1_S1-D8_1_6190.d</t>
  </si>
  <si>
    <t>P0NSP14</t>
  </si>
  <si>
    <t>NSP14</t>
  </si>
  <si>
    <t>NSP14_2</t>
  </si>
  <si>
    <t>070422_covid\NSP14_2_S1-D12_1_6194.d</t>
  </si>
  <si>
    <t>NSP14_1</t>
  </si>
  <si>
    <t>070422_covid\NSP14_1_S1-D11_1_6193.d</t>
  </si>
  <si>
    <t>NSP13_2</t>
  </si>
  <si>
    <t>070422_covid\NSP13_2_S1-E3_1_6197.d</t>
  </si>
  <si>
    <t>NSP13_1</t>
  </si>
  <si>
    <t>070422_covid\NSP13_1_S1-E2_1_6196.d</t>
  </si>
  <si>
    <t>NSP12_2</t>
  </si>
  <si>
    <t>070422_covid\NSP12_2_S1-E6_1_6200.d</t>
  </si>
  <si>
    <t>NSP12_1</t>
  </si>
  <si>
    <t>070422_covid\NSP12_1_S1-E5_1_6199.d</t>
  </si>
  <si>
    <t>P0NSP11</t>
  </si>
  <si>
    <t>NSP11</t>
  </si>
  <si>
    <t>NSP11_2</t>
  </si>
  <si>
    <t>070422_covid\NSP11_2_S1-E9_1_6203.d</t>
  </si>
  <si>
    <t>NSP11_1</t>
  </si>
  <si>
    <t>070422_covid\NSP11_1_S1-E8_1_6202.d</t>
  </si>
  <si>
    <t>B69</t>
  </si>
  <si>
    <t>B69_S3-B3_1_7028.d</t>
  </si>
  <si>
    <t>B68</t>
  </si>
  <si>
    <t>B68_S3-A12_1_7025.d</t>
  </si>
  <si>
    <t>Y144-</t>
  </si>
  <si>
    <t>B67</t>
  </si>
  <si>
    <t>B67_S3-A9_1_7022.d</t>
  </si>
  <si>
    <t>V1176F</t>
  </si>
  <si>
    <t>B66</t>
  </si>
  <si>
    <t>B66_S3-A6_1_7019.d</t>
  </si>
  <si>
    <t>T716I</t>
  </si>
  <si>
    <t>B65</t>
  </si>
  <si>
    <t>B65_S3-A3_1_7016.d</t>
  </si>
  <si>
    <t>T478K</t>
  </si>
  <si>
    <t>B64</t>
  </si>
  <si>
    <t>B64_S2-H12_1_7013.d</t>
  </si>
  <si>
    <t>B63</t>
  </si>
  <si>
    <t>B63_S2-H9_1_7010.d</t>
  </si>
  <si>
    <t>R190S</t>
  </si>
  <si>
    <t>B62</t>
  </si>
  <si>
    <t>B62_S2-H6_1_7007.d</t>
  </si>
  <si>
    <t>Q677H</t>
  </si>
  <si>
    <t>B61</t>
  </si>
  <si>
    <t>B61_S2-H3_1_7004.d</t>
  </si>
  <si>
    <t>Q52R</t>
  </si>
  <si>
    <t>B60</t>
  </si>
  <si>
    <t>B60_S2-G12_1_7001.d</t>
  </si>
  <si>
    <t>P681R</t>
  </si>
  <si>
    <t>B59</t>
  </si>
  <si>
    <t>B59_S2-G9_1_6998.d</t>
  </si>
  <si>
    <t>B58</t>
  </si>
  <si>
    <t>B58_S2-G6_1_6995.d</t>
  </si>
  <si>
    <t>B57</t>
  </si>
  <si>
    <t>B57_S2-G3_1_6992.d</t>
  </si>
  <si>
    <t>L452R</t>
  </si>
  <si>
    <t>B56</t>
  </si>
  <si>
    <t>B56_S2-F12_1_6989.d</t>
  </si>
  <si>
    <t>L241-243</t>
  </si>
  <si>
    <t>B55</t>
  </si>
  <si>
    <t>B55_S2-F9_1_6986.d</t>
  </si>
  <si>
    <t>L18F</t>
  </si>
  <si>
    <t>B54</t>
  </si>
  <si>
    <t>B54_S2-F6_1_6983.d</t>
  </si>
  <si>
    <t>B53</t>
  </si>
  <si>
    <t>B53_S2-F3_1_6980.d</t>
  </si>
  <si>
    <t>H655Y</t>
  </si>
  <si>
    <t>B52</t>
  </si>
  <si>
    <t>B52_S2-E12_1_6977.d</t>
  </si>
  <si>
    <t>D950N</t>
  </si>
  <si>
    <t>B51</t>
  </si>
  <si>
    <t>B51_S2-E9_1_6974.d</t>
  </si>
  <si>
    <t>B50</t>
  </si>
  <si>
    <t>B50_S2-E6_1_6971.d</t>
  </si>
  <si>
    <t>D614G</t>
  </si>
  <si>
    <t>B49</t>
  </si>
  <si>
    <t>B49_S2-E3_1_6968.d</t>
  </si>
  <si>
    <t>B48</t>
  </si>
  <si>
    <t>B48_S2-D12_1_6965.d</t>
  </si>
  <si>
    <t>D1118H</t>
  </si>
  <si>
    <t>B47</t>
  </si>
  <si>
    <t>B47_S2-D9_1_6962.d</t>
  </si>
  <si>
    <t>A701V</t>
  </si>
  <si>
    <t>B46</t>
  </si>
  <si>
    <t>B46_S2-D6_1_6959.d</t>
  </si>
  <si>
    <t>A570D</t>
  </si>
  <si>
    <t>B45</t>
  </si>
  <si>
    <t>B45_S2-D3_1_6956.d</t>
  </si>
  <si>
    <t>B44</t>
  </si>
  <si>
    <t>B44_S2-C12_1_6953.d</t>
  </si>
  <si>
    <t>B43</t>
  </si>
  <si>
    <t>B43_S2-C9_1_6950.d</t>
  </si>
  <si>
    <t>B42</t>
  </si>
  <si>
    <t>B42_S2-C6_1_6947.d</t>
  </si>
  <si>
    <t>B41</t>
  </si>
  <si>
    <t>B41_S2-C3_1_6944.d</t>
  </si>
  <si>
    <t>Q27stop</t>
  </si>
  <si>
    <t>B40</t>
  </si>
  <si>
    <t>B40_S2-B12_1_6941.d</t>
  </si>
  <si>
    <t>E92K</t>
  </si>
  <si>
    <t>B39</t>
  </si>
  <si>
    <t>B39_S2-B9_1_6938.d</t>
  </si>
  <si>
    <t>B38</t>
  </si>
  <si>
    <t>B38_S2-B6_1_6935.d</t>
  </si>
  <si>
    <t>V82A</t>
  </si>
  <si>
    <t>B37</t>
  </si>
  <si>
    <t>B37_S2-B3_1_6932.d</t>
  </si>
  <si>
    <t>B36</t>
  </si>
  <si>
    <t>B36_S2-A12_1_6929.d</t>
  </si>
  <si>
    <t>T120I</t>
  </si>
  <si>
    <t>B35</t>
  </si>
  <si>
    <t>B35_S2-A9_1_6926.d</t>
  </si>
  <si>
    <t>B34</t>
  </si>
  <si>
    <t>B34_S2-A6_1_6923.d</t>
  </si>
  <si>
    <t>B33</t>
  </si>
  <si>
    <t>B33_S2-A3_1_6920.d</t>
  </si>
  <si>
    <t>B32</t>
  </si>
  <si>
    <t>B32_S1-H12_1_6917.d</t>
  </si>
  <si>
    <t>B31</t>
  </si>
  <si>
    <t>B31_S1-H9_1_6914.d</t>
  </si>
  <si>
    <t>B30</t>
  </si>
  <si>
    <t>B30_S1-H6_1_6911.d</t>
  </si>
  <si>
    <t>Omicrom</t>
  </si>
  <si>
    <t>B29</t>
  </si>
  <si>
    <t>B29_S1-H3_1_6908.d</t>
  </si>
  <si>
    <t>B28</t>
  </si>
  <si>
    <t>B28_S1-G12_1_6905.d</t>
  </si>
  <si>
    <t>B27</t>
  </si>
  <si>
    <t>B27_S1-G9_1_6902.d</t>
  </si>
  <si>
    <t>B26</t>
  </si>
  <si>
    <t>B26_S1-G6_1_6899.d</t>
  </si>
  <si>
    <t>S107-109</t>
  </si>
  <si>
    <t>B25</t>
  </si>
  <si>
    <t>B25_S1-G3_1_6896.d</t>
  </si>
  <si>
    <t>B24</t>
  </si>
  <si>
    <t>B24_S1-F12_1_6893.d</t>
  </si>
  <si>
    <t>B23</t>
  </si>
  <si>
    <t>B23_S1-F9_1_6890.d</t>
  </si>
  <si>
    <t>B22</t>
  </si>
  <si>
    <t>B22_S1-F6_1_6887.d</t>
  </si>
  <si>
    <t>K977Q</t>
  </si>
  <si>
    <t>B21</t>
  </si>
  <si>
    <t>B21_S1-F3_1_6884.d</t>
  </si>
  <si>
    <t>A890D</t>
  </si>
  <si>
    <t>B20</t>
  </si>
  <si>
    <t>B20_S1-E12_1_6881.d</t>
  </si>
  <si>
    <t>T85I</t>
  </si>
  <si>
    <t>B19</t>
  </si>
  <si>
    <t>B19_S1-E9_1_6878.d</t>
  </si>
  <si>
    <t>P0NP16</t>
  </si>
  <si>
    <t>B18</t>
  </si>
  <si>
    <t>B18_S1-E6_1_6875.d</t>
  </si>
  <si>
    <t>P0NP15</t>
  </si>
  <si>
    <t>B17</t>
  </si>
  <si>
    <t>B17_S1-E3_1_6872.d</t>
  </si>
  <si>
    <t>P0NP14</t>
  </si>
  <si>
    <t>B16</t>
  </si>
  <si>
    <t>B16_S1-D12_1_6869.d</t>
  </si>
  <si>
    <t>P0NP13</t>
  </si>
  <si>
    <t>B15</t>
  </si>
  <si>
    <t>B15_S1-D9_1_6866.d</t>
  </si>
  <si>
    <t>E341D</t>
  </si>
  <si>
    <t>B14</t>
  </si>
  <si>
    <t>B14_S1-D6_1_6863.d</t>
  </si>
  <si>
    <t>B13</t>
  </si>
  <si>
    <t>B13_S1-D3_1_6860.d</t>
  </si>
  <si>
    <t>P0NP12</t>
  </si>
  <si>
    <t>B12</t>
  </si>
  <si>
    <t>B12_S1-C12_1_6857.d</t>
  </si>
  <si>
    <t>P0NP11</t>
  </si>
  <si>
    <t>B11</t>
  </si>
  <si>
    <t>B11_S1-C9_1_6854.d</t>
  </si>
  <si>
    <t>B10</t>
  </si>
  <si>
    <t>B10_S1-C6_1_6851.d</t>
  </si>
  <si>
    <t>P0NP10</t>
  </si>
  <si>
    <t>B9</t>
  </si>
  <si>
    <t>B9_S1-C3_1_6848.d</t>
  </si>
  <si>
    <t>P0NP1</t>
  </si>
  <si>
    <t>B8</t>
  </si>
  <si>
    <t>B8_S1-B12_1_6845.d</t>
  </si>
  <si>
    <t>B7</t>
  </si>
  <si>
    <t>B7_S1-B9_1_6842.d</t>
  </si>
  <si>
    <t>B6</t>
  </si>
  <si>
    <t>B6_S1-B6_1_6839.d</t>
  </si>
  <si>
    <t>P80R</t>
  </si>
  <si>
    <t>B5</t>
  </si>
  <si>
    <t>B5_S1-B3_1_6836.d</t>
  </si>
  <si>
    <t>D63G</t>
  </si>
  <si>
    <t>B4</t>
  </si>
  <si>
    <t>B4_S1-A12_1_6833.d</t>
  </si>
  <si>
    <t>D3L</t>
  </si>
  <si>
    <t>B3</t>
  </si>
  <si>
    <t>B3_S1-A9_1_6830.d</t>
  </si>
  <si>
    <t>D377Y</t>
  </si>
  <si>
    <t>B2</t>
  </si>
  <si>
    <t>B2_S1-A6_1_6827.d</t>
  </si>
  <si>
    <t>B1</t>
  </si>
  <si>
    <t>B1_S1-A3_1_6824.d</t>
  </si>
  <si>
    <t>A69</t>
  </si>
  <si>
    <t>A69_S3-B2_1_7027.d</t>
  </si>
  <si>
    <t>A68</t>
  </si>
  <si>
    <t>A68_S3-A11_1_7024.d</t>
  </si>
  <si>
    <t>A67</t>
  </si>
  <si>
    <t>A67_S3-A8_1_7021.d</t>
  </si>
  <si>
    <t>A66</t>
  </si>
  <si>
    <t>A66_S3-A5_1_7018.d</t>
  </si>
  <si>
    <t>A65</t>
  </si>
  <si>
    <t>A65_S3-A2_1_7015.d</t>
  </si>
  <si>
    <t>A64</t>
  </si>
  <si>
    <t>A64_S2-H11_1_7012.d</t>
  </si>
  <si>
    <t>A63</t>
  </si>
  <si>
    <t>A63_S2-H8_1_7009.d</t>
  </si>
  <si>
    <t>A62</t>
  </si>
  <si>
    <t>A62_S2-H5_1_7006.d</t>
  </si>
  <si>
    <t>A61</t>
  </si>
  <si>
    <t>A61_S2-H2_1_7003.d</t>
  </si>
  <si>
    <t>A60</t>
  </si>
  <si>
    <t>A60_S2-G11_1_7000.d</t>
  </si>
  <si>
    <t>A59</t>
  </si>
  <si>
    <t>A59_S2-G8_1_6997.d</t>
  </si>
  <si>
    <t>A58</t>
  </si>
  <si>
    <t>A58_S2-G5_1_6994.d</t>
  </si>
  <si>
    <t>A57</t>
  </si>
  <si>
    <t>A57_S2-G2_1_6991.d</t>
  </si>
  <si>
    <t>A56</t>
  </si>
  <si>
    <t>A56_S2-F11_1_6988.d</t>
  </si>
  <si>
    <t>A55</t>
  </si>
  <si>
    <t>A55_S2-F8_1_6985.d</t>
  </si>
  <si>
    <t>A54</t>
  </si>
  <si>
    <t>A54_S2-F5_1_6982.d</t>
  </si>
  <si>
    <t>A53</t>
  </si>
  <si>
    <t>A53_S2-F2_1_6979.d</t>
  </si>
  <si>
    <t>A52</t>
  </si>
  <si>
    <t>A52_S2-E11_1_6976.d</t>
  </si>
  <si>
    <t>A51</t>
  </si>
  <si>
    <t>A51_S2-E8_1_6973.d</t>
  </si>
  <si>
    <t>A50</t>
  </si>
  <si>
    <t>A50_S2-E5_1_6970.d</t>
  </si>
  <si>
    <t>A49</t>
  </si>
  <si>
    <t>A49_S2-E2_1_6967.d</t>
  </si>
  <si>
    <t>A48</t>
  </si>
  <si>
    <t>A48_S2-D11_1_6964.d</t>
  </si>
  <si>
    <t>A47</t>
  </si>
  <si>
    <t>A47_S2-D8_1_6961.d</t>
  </si>
  <si>
    <t>A46</t>
  </si>
  <si>
    <t>A46_S2-D5_1_6958.d</t>
  </si>
  <si>
    <t>A45</t>
  </si>
  <si>
    <t>A45_S2-D2_1_6955.d</t>
  </si>
  <si>
    <t>A44</t>
  </si>
  <si>
    <t>A44_S2-C11_1_6952.d</t>
  </si>
  <si>
    <t>A43</t>
  </si>
  <si>
    <t>A43_S2-C8_1_6949.d</t>
  </si>
  <si>
    <t>A42</t>
  </si>
  <si>
    <t>A42_S2-C5_1_6946.d</t>
  </si>
  <si>
    <t>A41</t>
  </si>
  <si>
    <t>A41_S2-C2_1_6943.d</t>
  </si>
  <si>
    <t>A40</t>
  </si>
  <si>
    <t>A40_S2-B11_1_6940.d</t>
  </si>
  <si>
    <t>A39</t>
  </si>
  <si>
    <t>A39_S2-B8_1_6937.d</t>
  </si>
  <si>
    <t>A38</t>
  </si>
  <si>
    <t>A38_S2-B5_1_6934.d</t>
  </si>
  <si>
    <t>A37</t>
  </si>
  <si>
    <t>A37_S2-B2_1_6931.d</t>
  </si>
  <si>
    <t>A36</t>
  </si>
  <si>
    <t>A36_S2-A11_1_6928.d</t>
  </si>
  <si>
    <t>A35</t>
  </si>
  <si>
    <t>A35_S2-A8_1_6925.d</t>
  </si>
  <si>
    <t>A34</t>
  </si>
  <si>
    <t>A34_S2-A5_1_6922.d</t>
  </si>
  <si>
    <t>A33</t>
  </si>
  <si>
    <t>A33_S2-A2_1_6919.d</t>
  </si>
  <si>
    <t>A32</t>
  </si>
  <si>
    <t>A32_S1-H11_1_6916.d</t>
  </si>
  <si>
    <t>A31</t>
  </si>
  <si>
    <t>A31_S1-H8_1_6913.d</t>
  </si>
  <si>
    <t>A30</t>
  </si>
  <si>
    <t>A30_S1-H5_1_6910.d</t>
  </si>
  <si>
    <t>A29</t>
  </si>
  <si>
    <t>A29_S1-H2_1_6907.d</t>
  </si>
  <si>
    <t>A28</t>
  </si>
  <si>
    <t>A28_S1-G11_1_6904.d</t>
  </si>
  <si>
    <t>A27</t>
  </si>
  <si>
    <t>A27_S1-G8_1_6901.d</t>
  </si>
  <si>
    <t>A26</t>
  </si>
  <si>
    <t>A26_S1-G5_1_6898.d</t>
  </si>
  <si>
    <t>A25</t>
  </si>
  <si>
    <t>A25_S1-G2_1_6895.d</t>
  </si>
  <si>
    <t>A24</t>
  </si>
  <si>
    <t>A24_S1-F11_1_6892.d</t>
  </si>
  <si>
    <t>A23</t>
  </si>
  <si>
    <t>A23_S1-F8_1_6889.d</t>
  </si>
  <si>
    <t>A22</t>
  </si>
  <si>
    <t>A22_S1-F5_1_6886.d</t>
  </si>
  <si>
    <t>A21</t>
  </si>
  <si>
    <t>A21_S1-F2_1_6883.d</t>
  </si>
  <si>
    <t>A20</t>
  </si>
  <si>
    <t>A20_S1-E11_1_6880.d</t>
  </si>
  <si>
    <t>A19</t>
  </si>
  <si>
    <t>A19_S1-E8_1_6877.d</t>
  </si>
  <si>
    <t>A18</t>
  </si>
  <si>
    <t>A18_S1-E5_1_6874.d</t>
  </si>
  <si>
    <t>A17</t>
  </si>
  <si>
    <t>A17_S1-E2_1_6871.d</t>
  </si>
  <si>
    <t>A16</t>
  </si>
  <si>
    <t>A16_S1-D11_1_6868.d</t>
  </si>
  <si>
    <t>A15</t>
  </si>
  <si>
    <t>A15_S1-D8_1_6865.d</t>
  </si>
  <si>
    <t>A14</t>
  </si>
  <si>
    <t>A14_S1-D5_1_6862.d</t>
  </si>
  <si>
    <t>A13</t>
  </si>
  <si>
    <t>A13_S1-D2_1_6859.d</t>
  </si>
  <si>
    <t>A12</t>
  </si>
  <si>
    <t>A12_S1-C11_1_6856.d</t>
  </si>
  <si>
    <t>A11</t>
  </si>
  <si>
    <t>A11_S1-C8_1_6853.d</t>
  </si>
  <si>
    <t>A10</t>
  </si>
  <si>
    <t>A10_S1-C5_1_6850.d</t>
  </si>
  <si>
    <t>A9</t>
  </si>
  <si>
    <t>A9_S1-C2_1_6847.d</t>
  </si>
  <si>
    <t>A8</t>
  </si>
  <si>
    <t>A8_S1-B11_1_6844.d</t>
  </si>
  <si>
    <t>A7</t>
  </si>
  <si>
    <t>A7_S1-B8_1_6841.d</t>
  </si>
  <si>
    <t>A6</t>
  </si>
  <si>
    <t>A6_S1-B5_1_6838.d</t>
  </si>
  <si>
    <t>A5</t>
  </si>
  <si>
    <t>A5_S1-B2_1_6835.d</t>
  </si>
  <si>
    <t>A4</t>
  </si>
  <si>
    <t>A4_S1-A11_1_6832.d</t>
  </si>
  <si>
    <t>A3</t>
  </si>
  <si>
    <t>A3_S1-A8_1_6829.d</t>
  </si>
  <si>
    <t>A2</t>
  </si>
  <si>
    <t>A2_S1-A5_1_6826.d</t>
  </si>
  <si>
    <t>A1</t>
  </si>
  <si>
    <t>A1_S1-A2_1_6823.d</t>
  </si>
  <si>
    <t>NSP2_T85I_2</t>
  </si>
  <si>
    <t>22042022\NSP2_T85I_2_S2-D6_1_4277.d</t>
  </si>
  <si>
    <t>NSP2_T85I_1</t>
  </si>
  <si>
    <t>22042022\NSP2_T85I_1_S2-D5_1_4276.d</t>
  </si>
  <si>
    <t>WT</t>
  </si>
  <si>
    <t>N_WT_2</t>
  </si>
  <si>
    <t>22042022\N_WT_2_S2-A3_1_4238.d</t>
  </si>
  <si>
    <t>S253P</t>
  </si>
  <si>
    <t>N_S253P_2</t>
  </si>
  <si>
    <t>22042022\N_S253P_2_S2-B5_1_4252.d</t>
  </si>
  <si>
    <t>N_S253P_1</t>
  </si>
  <si>
    <t>22042022\N_S253P_1_S2-B4_1_4251.d</t>
  </si>
  <si>
    <t>S235F</t>
  </si>
  <si>
    <t>N_S235F_2</t>
  </si>
  <si>
    <t>22042022\N_S235F_2_S2-A10_1_4245.d</t>
  </si>
  <si>
    <t>N_S235F_1</t>
  </si>
  <si>
    <t>22042022\N_S235F_1_S2-A9_1_4244.d</t>
  </si>
  <si>
    <t>N_P80R_2</t>
  </si>
  <si>
    <t>22042022\N_P80R_2_S2-A7_1_4242.d</t>
  </si>
  <si>
    <t>N_D377Y_2</t>
  </si>
  <si>
    <t>22042022\N_D377Y_2_S2-B2_1_4249.d</t>
  </si>
  <si>
    <t>N_D377Y_1</t>
  </si>
  <si>
    <t>22042022\N_D377Y_1_S2-B1_1_4248.d</t>
  </si>
  <si>
    <t>N_D63G_2</t>
  </si>
  <si>
    <t>22042022\N_D63G_2_S2-A12_1_4247.d</t>
  </si>
  <si>
    <t>N_D63G_1</t>
  </si>
  <si>
    <t>22042022\N_D63G_1_S2-A11_1_4246.d</t>
  </si>
  <si>
    <t>N_D3L_2</t>
  </si>
  <si>
    <t>22042022\N_D3L_2_S2-A5_1_4240.d</t>
  </si>
  <si>
    <t>E_WT_2</t>
  </si>
  <si>
    <t>22042022\E_WT_2_S2-B7_1_4254.d</t>
  </si>
  <si>
    <t>E_WT_1</t>
  </si>
  <si>
    <t>22042022\E_WT_1_S2-B6_1_4253.d</t>
  </si>
  <si>
    <t>S_A701V_1</t>
  </si>
  <si>
    <t>22042022\S_A701V_1_S1-B4_1_4317.d</t>
  </si>
  <si>
    <t>S_A570D_1</t>
  </si>
  <si>
    <t>22042022\S_A570D_1_S1-B1_1_4314.d</t>
  </si>
  <si>
    <t>22042022\E_P71L_2_S2-B9_1_4256.d</t>
  </si>
  <si>
    <t>ORF8_WT_2</t>
  </si>
  <si>
    <t>22042022\ORF8_WT_2_S2-F3_1_4298.d</t>
  </si>
  <si>
    <t>22042022\ORF8_WT_2_S2-B12_1_4259.d</t>
  </si>
  <si>
    <t>ORF8_WT_1</t>
  </si>
  <si>
    <t>22042022\ORF8_WT_1_S2-F2_1_4297.d</t>
  </si>
  <si>
    <t>22042022\ORF8_WT_1_S2-B11_1_4258.d</t>
  </si>
  <si>
    <t>Q27</t>
  </si>
  <si>
    <t>ORF8_Q27_2</t>
  </si>
  <si>
    <t>22042022\ORF8_Q27_2_S2-C2_1_4261.d</t>
  </si>
  <si>
    <t>ORF8_Q27_1</t>
  </si>
  <si>
    <t>22042022\ORF8_Q27_1_S2-C1_1_4260.d</t>
  </si>
  <si>
    <t>ORF8_E92K_2</t>
  </si>
  <si>
    <t>22042022\ORF8_E92K_2_S2-C4_1_4263.d</t>
  </si>
  <si>
    <t>ORF8_E92K_1</t>
  </si>
  <si>
    <t>22042022\ORF8_E92K_1_S2-C3_1_4262.d</t>
  </si>
  <si>
    <t>ORF7a_V82A_2</t>
  </si>
  <si>
    <t>22042022\ORF7a_V82A_2_S2-D2_1_4273.d</t>
  </si>
  <si>
    <t>ORF7a_V82A_1</t>
  </si>
  <si>
    <t>22042022\ORF7a_V82A_1_S2-D1_1_4272.d</t>
  </si>
  <si>
    <t>ORF7_T120I_2</t>
  </si>
  <si>
    <t>22042022\ORF7_T120I_2_S2-D9_1_4280.d</t>
  </si>
  <si>
    <t>ORF7_T120I_1</t>
  </si>
  <si>
    <t>22042022\ORF7_T120I_1_S2-D8_1_4279.d</t>
  </si>
  <si>
    <t>ORF3a_S253P_4</t>
  </si>
  <si>
    <t>22042022\ORF3a_S253P_4_S2-E1_1_4284.d</t>
  </si>
  <si>
    <t>ORF3a_S253P_3</t>
  </si>
  <si>
    <t>22042022\ORF3a_S253P_3_S2-D12_1_4283.d</t>
  </si>
  <si>
    <t>ORF3a_S253P_2</t>
  </si>
  <si>
    <t>22042022\ORF3a_S253P_2_S2-D11_1_4282.d</t>
  </si>
  <si>
    <t>ORF3a_S253P_1</t>
  </si>
  <si>
    <t>22042022\ORF3a_S253P_1_S2-D10_1_4281.d</t>
  </si>
  <si>
    <t>NSP13_E341D_2</t>
  </si>
  <si>
    <t>22042022\NSP13_E341D_2_S2-E8_1_4291.d</t>
  </si>
  <si>
    <t>NSP13_E341D_1</t>
  </si>
  <si>
    <t>22042022\NSP13_E341D_1_S2-E7_1_4290.d</t>
  </si>
  <si>
    <t>P341L</t>
  </si>
  <si>
    <t>NSP12_P341L_2</t>
  </si>
  <si>
    <t>22042022\NSP12_P341L_2_S2-E6_1_4289.d</t>
  </si>
  <si>
    <t>NSP12_P341L_1</t>
  </si>
  <si>
    <t>22042022\NSP12_P341L_1_S2-E5_1_4288.d</t>
  </si>
  <si>
    <t>S_Q52R_2</t>
  </si>
  <si>
    <t>22042022\S_Q52R_2_S1-D9_1_4346.d</t>
  </si>
  <si>
    <t>S_Q52R_1</t>
  </si>
  <si>
    <t>22042022\S_Q52R_1_S1-D8_1_4345.d</t>
  </si>
  <si>
    <t>S_P681R_2</t>
  </si>
  <si>
    <t>22042022\S_P681R_2_S1-E4_1_4353.d</t>
  </si>
  <si>
    <t>S_P681R_1</t>
  </si>
  <si>
    <t>22042022\S_P681R_1_S1-E3_1_4352.d</t>
  </si>
  <si>
    <t>S_L452R_2</t>
  </si>
  <si>
    <t>22042022\S_L452R_2_S1-A5_1_4306.d</t>
  </si>
  <si>
    <t>S_L452R_1</t>
  </si>
  <si>
    <t>22042022\S_L452R_1_S1-A4_1_4305.d</t>
  </si>
  <si>
    <t>L241</t>
  </si>
  <si>
    <t>S_L241_243_2</t>
  </si>
  <si>
    <t>22042022\S_L241_243_2_S1-B9_1_4322.d</t>
  </si>
  <si>
    <t>S_L241_243_1</t>
  </si>
  <si>
    <t>22042022\S_L241_243_1_S1-B8_1_4321.d</t>
  </si>
  <si>
    <t>S_L18F_1</t>
  </si>
  <si>
    <t>22042022\S_L18F_1_S1-E7_1_4356.d</t>
  </si>
  <si>
    <t>K417N</t>
  </si>
  <si>
    <t>S_K417N_2</t>
  </si>
  <si>
    <t>22042022\S_K417N_2_S1-C2_1_4327.d</t>
  </si>
  <si>
    <t>S_K417N_1</t>
  </si>
  <si>
    <t>22042022\S_K417N_1_S1-C1_1_4326.d</t>
  </si>
  <si>
    <t>S_H655Y_2</t>
  </si>
  <si>
    <t>22042022\S_H655Y_2_S1-C11_1_4336.d</t>
  </si>
  <si>
    <t>S_H655Y_1</t>
  </si>
  <si>
    <t>22042022\S_H655Y_1_S1-C10_1_4335.d</t>
  </si>
  <si>
    <t>S_D1118H_2</t>
  </si>
  <si>
    <t>22042022\S_D1118H_2_S1-C7_1_4332.d</t>
  </si>
  <si>
    <t>S_D1118H_1</t>
  </si>
  <si>
    <t>22042022\S_D1118H_1_S1-C6_1_4331.d</t>
  </si>
  <si>
    <t>D950R</t>
  </si>
  <si>
    <t>S_D950R_2</t>
  </si>
  <si>
    <t>22042022\S_D950R_2_S1-E1_1_4350.d</t>
  </si>
  <si>
    <t>S_D950R_1</t>
  </si>
  <si>
    <t>22042022\S_D950R_1_S1-D12_1_4349.d</t>
  </si>
  <si>
    <t>S_D614G_2</t>
  </si>
  <si>
    <t>22042022\S_D614G_2_S1-A12_1_4313.d</t>
  </si>
  <si>
    <t>S_D614G_1</t>
  </si>
  <si>
    <t>22042022\S_D614G_1_S1-A11_1_4312.d</t>
  </si>
  <si>
    <t>22042022\S_D138Y_2_S1-E6_1_4355.d</t>
  </si>
  <si>
    <t>22042022\S_D138Y_2_S1-C4_1_4329.d</t>
  </si>
  <si>
    <t>22042022\S_D138Y_1_S1-E5_1_4354.d</t>
  </si>
  <si>
    <t>22042022\S_D138Y_1_S1-C3_1_4328.d</t>
  </si>
  <si>
    <t>22042022\S_D80A_2_S1-B12_1_4325.d</t>
  </si>
  <si>
    <t>22042022\S_D80A_1_S1-B11_1_4324.d</t>
  </si>
  <si>
    <t>S_A701V_2</t>
  </si>
  <si>
    <t>22042022\S_A701V_2_S1-B5_1_4318.d</t>
  </si>
  <si>
    <t>22042022\S_A701V_2_S1-A7_1_4308.d</t>
  </si>
  <si>
    <t>22042022\S_A701V_1_S1-A6_1_4307.d</t>
  </si>
  <si>
    <t>S_A570D_2</t>
  </si>
  <si>
    <t>22042022\S_A570D_2_S1-B2_1_4315.d</t>
  </si>
  <si>
    <t>S_Y144-_2</t>
  </si>
  <si>
    <t>22042022\S_Y144-_2_S1-D2_1_4339.d</t>
  </si>
  <si>
    <t>S_Y144-_1</t>
  </si>
  <si>
    <t>22042022\S_Y144-_1_S1-D1_1_4338.d</t>
  </si>
  <si>
    <t>S_V1176F_2</t>
  </si>
  <si>
    <t>22042022\S_V1176F_2_S1-A10_1_4311.d</t>
  </si>
  <si>
    <t>S_V1176F_1</t>
  </si>
  <si>
    <t>22042022\S_V1176F_1_S1-A9_1_4310.d</t>
  </si>
  <si>
    <t>22042022\S_T1027I_2_S1-D4_1_4341.d</t>
  </si>
  <si>
    <t>22042022\S_T1027I_1_S1-D3_1_4340.d</t>
  </si>
  <si>
    <t>S_T716I_2</t>
  </si>
  <si>
    <t>22042022\S_T716I_2_S1-D11_1_4348.d</t>
  </si>
  <si>
    <t>S_T716I_1</t>
  </si>
  <si>
    <t>22042022\S_T716I_1_S1-D10_1_4347.d</t>
  </si>
  <si>
    <t>T478F</t>
  </si>
  <si>
    <t>S_T478F_2</t>
  </si>
  <si>
    <t>22042022\S_T478F_2_S1-D6_1_4343.d</t>
  </si>
  <si>
    <t>S_T478F_1</t>
  </si>
  <si>
    <t>22042022\S_T478F_1_S1-D5_1_4342.d</t>
  </si>
  <si>
    <t>22042022\S_S982A_1_S1-A2_1_4303.d</t>
  </si>
  <si>
    <t>22042022\S_S982A_2_S1-A3_1_4304.d</t>
  </si>
  <si>
    <t>S_R190S_2</t>
  </si>
  <si>
    <t>22042022\S_R190S_2_S1-B7_1_4320.d</t>
  </si>
  <si>
    <t>S_R190S_1</t>
  </si>
  <si>
    <t>22042022\S_R190S_1_S1-B6_1_4319.d</t>
  </si>
  <si>
    <t>S_Q677H_2</t>
  </si>
  <si>
    <t>22042022\S_Q677H_2_S1-C9_1_4334.d</t>
  </si>
  <si>
    <t>S_Q677H_1</t>
  </si>
  <si>
    <t>22042022\S_Q677H_1_S1-C8_1_4333.d</t>
  </si>
  <si>
    <t>S_L18F_2</t>
  </si>
  <si>
    <t>22042022\S_L18F_2_S1-E8_1_4357.d</t>
  </si>
  <si>
    <t>N_WT_1</t>
  </si>
  <si>
    <t>22042022\N_WT_1_S2-A2_1_4237.d</t>
  </si>
  <si>
    <t>N_P80R_1</t>
  </si>
  <si>
    <t>22042022\N_P80R_1_S2-A6_1_4241.d</t>
  </si>
  <si>
    <t>N_D3L_1</t>
  </si>
  <si>
    <t>22042022\N_D3L_1_S2-A4_1_4239.d</t>
  </si>
  <si>
    <t>22042022\E_P71L_1_S2-B8_1_4255.d</t>
  </si>
  <si>
    <t>NSP5_WT_2</t>
  </si>
  <si>
    <t>22042022\NSP5_WT_2_S2-F1_1_4296.d</t>
  </si>
  <si>
    <t>NSP3_WT_2</t>
  </si>
  <si>
    <t>22042022\NSP3_WT_2_S2-C7_1_4266.d</t>
  </si>
  <si>
    <t>mut</t>
  </si>
  <si>
    <t>NSP6_mut_2</t>
  </si>
  <si>
    <t>22042022\NSP6_mut_2_S2-F5_1_4300.d</t>
  </si>
  <si>
    <t>S107-109del</t>
  </si>
  <si>
    <t>NSP6_mut_1</t>
  </si>
  <si>
    <t>22042022\NSP6_mut_1_S2-F4_1_4299.d</t>
  </si>
  <si>
    <t>22042022\NSP5_WT_2_S2-E4_1_4287.d</t>
  </si>
  <si>
    <t>NSP5_WT_1</t>
  </si>
  <si>
    <t>22042022\NSP5_WT_1_S2-E12_1_4295.d</t>
  </si>
  <si>
    <t>22042022\NSP5_WT_1_S2-E3_1_4286.d</t>
  </si>
  <si>
    <t>NSP3_WT_1</t>
  </si>
  <si>
    <t>22042022\NSP3_WT_1_S2-C6_1_4265.d</t>
  </si>
  <si>
    <t>NSP3_K977Q_2</t>
  </si>
  <si>
    <t>22042022\NSP3_K977Q_2_S2-C11_1_4270.d</t>
  </si>
  <si>
    <t>NSP3_K977Q_1</t>
  </si>
  <si>
    <t>22042022\NSP3_K977Q_1_S2-C10_1_4269.d</t>
  </si>
  <si>
    <t>NSP3_A890D_2</t>
  </si>
  <si>
    <t>22042022\NSP3_A890D_2_S2-C9_1_4268.d</t>
  </si>
  <si>
    <t>NSP3_A890D_1</t>
  </si>
  <si>
    <t>22042022\NSP3_A890D_1_S2-C8_1_4267.d</t>
  </si>
  <si>
    <t>NSP2_WT_2</t>
  </si>
  <si>
    <t>22042022\NSP2_WT_2_S2-D4_1_4275.d</t>
  </si>
  <si>
    <t>NSP2_WT_1</t>
  </si>
  <si>
    <t>22042022\NSP2_WT_1_S2-D3_1_4274.d</t>
  </si>
  <si>
    <t>H5N8</t>
  </si>
  <si>
    <t>H5N8_12-1_DIA_2</t>
  </si>
  <si>
    <t>phospho enriched</t>
  </si>
  <si>
    <t>tims DIA</t>
  </si>
  <si>
    <t>Phospho_H5N8_DIA\H5N8_12-1_DIA_2_S2-D12_1_4415.d</t>
  </si>
  <si>
    <t>H5N8_12-1_DIA_1</t>
  </si>
  <si>
    <t>Phospho_H5N8_DIA\H5N8_12-1_DIA_1_S2-D11_1_4414.d</t>
  </si>
  <si>
    <t>H5N8_12-1_DDA_2</t>
  </si>
  <si>
    <t>Phospho_H5N8_DIA\H5N8_12-1_DDA_2_S2-A6_1_4378.d</t>
  </si>
  <si>
    <t>H5N8_12-1_DDA_1</t>
  </si>
  <si>
    <t>Phospho_H5N8_DIA\H5N8_12-1_DDA_1_S2-A5_1_4377.d</t>
  </si>
  <si>
    <t>Q76S20</t>
  </si>
  <si>
    <t>NEP</t>
  </si>
  <si>
    <t>H5N8_11-1_DIA_2</t>
  </si>
  <si>
    <t>Phospho_H5N8_DIA\H5N8_11-1_DIA_2_S2-D9_1_4412.d</t>
  </si>
  <si>
    <t>H5N8_11-1_DIA_1</t>
  </si>
  <si>
    <t>Phospho_H5N8_DIA\H5N8_11-1_DIA_1_S2-D8_1_4411.d</t>
  </si>
  <si>
    <t>O41665</t>
  </si>
  <si>
    <t>NS1</t>
  </si>
  <si>
    <t>H5N8_10-1_DIA_2</t>
  </si>
  <si>
    <t>Phospho_H5N8_DIA\H5N8_10-1_DIA_2_S2-D6_1_4409.d</t>
  </si>
  <si>
    <t>H5N8_10-1_DIA_1</t>
  </si>
  <si>
    <t>Phospho_H5N8_DIA\H5N8_10-1_DIA_1_S2-D5_1_4408.d</t>
  </si>
  <si>
    <t>Q0A2G4</t>
  </si>
  <si>
    <t>M2</t>
  </si>
  <si>
    <t>H5N8_9-1_DIA_2</t>
  </si>
  <si>
    <t>Phospho_H5N8_DIA\H5N8_9-1_DIA_2_S2-D3_1_4406.d</t>
  </si>
  <si>
    <t>H5N8_9-1_DIA_1</t>
  </si>
  <si>
    <t>Phospho_H5N8_DIA\H5N8_9-1_DIA_1_S2-D2_1_4405.d</t>
  </si>
  <si>
    <t>Q0A2G3</t>
  </si>
  <si>
    <t>M1</t>
  </si>
  <si>
    <t>H5N8_8-1_DIA_2</t>
  </si>
  <si>
    <t>Phospho_H5N8_DIA\H5N8_8-1_DIA_2_S2-C12_1_4403.d</t>
  </si>
  <si>
    <t>H5N8_8-1_DIA_1</t>
  </si>
  <si>
    <t>Phospho_H5N8_DIA\H5N8_8-1_DIA_1_S2-C11_1_4402.d</t>
  </si>
  <si>
    <t>Q0A2G2</t>
  </si>
  <si>
    <t>NA</t>
  </si>
  <si>
    <t>H5N8_7-1_DIA_2</t>
  </si>
  <si>
    <t>Phospho_H5N8_DIA\H5N8_7-1_DIA_2_S2-C9_1_4400.d</t>
  </si>
  <si>
    <t>H5N8_7-1_DIA_1</t>
  </si>
  <si>
    <t>Phospho_H5N8_DIA\H5N8_7-1_DIA_1_S2-C8_1_4399.d</t>
  </si>
  <si>
    <t>Q0A2G1</t>
  </si>
  <si>
    <t>NP</t>
  </si>
  <si>
    <t>H5N8_6-1_DIA_2</t>
  </si>
  <si>
    <t>Phospho_H5N8_DIA\H5N8_6-1_DIA_2_S2-C6_1_4397.d</t>
  </si>
  <si>
    <t>H5N8_6-1_DIA_1</t>
  </si>
  <si>
    <t>Phospho_H5N8_DIA\H5N8_6-1_DIA_1_S2-C5_1_4396.d</t>
  </si>
  <si>
    <t>P11135</t>
  </si>
  <si>
    <t>HA</t>
  </si>
  <si>
    <t>H5N8_5-1_DIA_2</t>
  </si>
  <si>
    <t>Phospho_H5N8_DIA\H5N8_5-1_DIA_2_S2-C3_1_4394.d</t>
  </si>
  <si>
    <t>H5N8_5-1_DIA_1</t>
  </si>
  <si>
    <t>Phospho_H5N8_DIA\H5N8_5-1_DIA_1_S2-C2_1_4393.d</t>
  </si>
  <si>
    <t>Q0A2F8</t>
  </si>
  <si>
    <t>PA</t>
  </si>
  <si>
    <t>H5N8_4-1_DIA_2</t>
  </si>
  <si>
    <t>Phospho_H5N8_DIA\H5N8_4-1_DIA_2_S2-B12_1_4391.d</t>
  </si>
  <si>
    <t>H5N8_4-1_DIA_1</t>
  </si>
  <si>
    <t>Phospho_H5N8_DIA\H5N8_4-1_DIA_1_S2-B11_1_4390.d</t>
  </si>
  <si>
    <t>Q0A2F6</t>
  </si>
  <si>
    <t>PB1-F2</t>
  </si>
  <si>
    <t>H5N8_3-1_DIA_2</t>
  </si>
  <si>
    <t>Phospho_H5N8_DIA\H5N8_3-1_DIA_2_S2-B9_1_4388.d</t>
  </si>
  <si>
    <t>H5N8_3-1_DIA_1</t>
  </si>
  <si>
    <t>Phospho_H5N8_DIA\H5N8_3-1_DIA_1_S2-B8_1_4387.d</t>
  </si>
  <si>
    <t>Q0A2F7</t>
  </si>
  <si>
    <t>PB1</t>
  </si>
  <si>
    <t>H5N8_2-1_DIA_2</t>
  </si>
  <si>
    <t>Phospho_H5N8_DIA\H5N8_2-1_DIA_2_S2-B6_1_4385.d</t>
  </si>
  <si>
    <t>H5N8_2-1_DIA_1</t>
  </si>
  <si>
    <t>Phospho_H5N8_DIA\H5N8_2-1_DIA_1_S2-B5_1_4384.d</t>
  </si>
  <si>
    <t>Q0A2F5</t>
  </si>
  <si>
    <t>PB2</t>
  </si>
  <si>
    <t>H5N8_1-1_DIA_2</t>
  </si>
  <si>
    <t>Phospho_H5N8_DIA\H5N8_1-1_DIA_2_S2-B3_1_4382.d</t>
  </si>
  <si>
    <t>H5N8_1-1_DIA_1</t>
  </si>
  <si>
    <t>Phospho_H5N8_DIA\H5N8_1-1_DIA_1_S2-B2_1_4381.d</t>
  </si>
  <si>
    <t>H5N8_1-1_DDA_2</t>
  </si>
  <si>
    <t>Phospho_H5N8_DIA\H5N8_1-1_DDA_2_S2-A3_1_4375.d</t>
  </si>
  <si>
    <t>H5N8_1-1_DDA_1</t>
  </si>
  <si>
    <t>Phospho_H5N8_DIA\H5N8_1-1_DDA_1_S2-A2_1_4374.d</t>
  </si>
  <si>
    <t>Omicron_N_bio_2</t>
  </si>
  <si>
    <t>H5N8_19042022\Omicron_N_bio_2_S1-F9_1_4099.d</t>
  </si>
  <si>
    <t>Omicron_N_bio_1</t>
  </si>
  <si>
    <t>H5N8_19042022\Omicron_N_bio_1_S1-F8_1_4098.d</t>
  </si>
  <si>
    <t>Omicron_C_bio_2</t>
  </si>
  <si>
    <t>H5N8_19042022\Omicron_C_bio_2_S1-F7_1_4097.d</t>
  </si>
  <si>
    <t>Omicron_C_bio_1</t>
  </si>
  <si>
    <t>H5N8_19042022\Omicron_C_bio_1_S1-F6_1_4096.d</t>
  </si>
  <si>
    <t>GFP_BIO_2</t>
  </si>
  <si>
    <t>H5N8_19042022\GFP_BIO_2_S1-D1_1_4067.d</t>
  </si>
  <si>
    <t>GFP_BIO_1</t>
  </si>
  <si>
    <t>H5N8_19042022\GFP_BIO_1_S1-C12_1_4066.d</t>
  </si>
  <si>
    <t>GFP_AP_2</t>
  </si>
  <si>
    <t>H5N8_19042022\GFP_AP_2_S1-A9_1_4039.d</t>
  </si>
  <si>
    <t>GFP_AP_1</t>
  </si>
  <si>
    <t>H5N8_19042022\GFP_AP_1_S1-A8_1_4038.d</t>
  </si>
  <si>
    <t>Bio_H5N8_12_2</t>
  </si>
  <si>
    <t>H5N8_19042022\Bio_H5N8_12_2_S1-F5_1_4095.d</t>
  </si>
  <si>
    <t>Bio_H5N8_12_1</t>
  </si>
  <si>
    <t>H5N8_19042022\Bio_H5N8_12_1_S1-F4_1_4094.d</t>
  </si>
  <si>
    <t>Bio_H5N8_11_2</t>
  </si>
  <si>
    <t>H5N8_19042022\Bio_H5N8_11_2_S1-F2_1_4092.d</t>
  </si>
  <si>
    <t>Bio_H5N8_11_1</t>
  </si>
  <si>
    <t>H5N8_19042022\Bio_H5N8_11_1_S1-F1_1_4091.d</t>
  </si>
  <si>
    <t>Bio_H5N8_10_2</t>
  </si>
  <si>
    <t>H5N8_19042022\Bio_H5N8_10_2_S1-E12_1_4090.d</t>
  </si>
  <si>
    <t>Bio_H5N8_10_1</t>
  </si>
  <si>
    <t>H5N8_19042022\Bio_H5N8_10_1_S1-E11_1_4089.d</t>
  </si>
  <si>
    <t>Bio_H5N8_9_2</t>
  </si>
  <si>
    <t>H5N8_19042022\Bio_H5N8_9_2_S1-E10_1_4088.d</t>
  </si>
  <si>
    <t>Bio_H5N8_9_1</t>
  </si>
  <si>
    <t>H5N8_19042022\Bio_H5N8_9_1_S1-E9_1_4087.d</t>
  </si>
  <si>
    <t>Bio_H5N8_8_2</t>
  </si>
  <si>
    <t>H5N8_19042022\Bio_H5N8_8_2_S1-E7_1_4085.d</t>
  </si>
  <si>
    <t>Bio_H5N8_8_1</t>
  </si>
  <si>
    <t>H5N8_19042022\Bio_H5N8_8_1_S1-E6_1_4084.d</t>
  </si>
  <si>
    <t>Bio_H5N8_7_2</t>
  </si>
  <si>
    <t>H5N8_19042022\Bio_H5N8_7_2_S1-E5_1_4083.d</t>
  </si>
  <si>
    <t>Bio_H5N8_7_1</t>
  </si>
  <si>
    <t>H5N8_19042022\Bio_H5N8_7_1_S1-E4_1_4082.d</t>
  </si>
  <si>
    <t>Bio_H5N8_6_2</t>
  </si>
  <si>
    <t>H5N8_19042022\Bio_H5N8_6_2_S1-E3_1_4081.d</t>
  </si>
  <si>
    <t>Bio_H5N8_6_1</t>
  </si>
  <si>
    <t>H5N8_19042022\Bio_H5N8_6_1_S1-E2_1_4080.d</t>
  </si>
  <si>
    <t>Bio_H5N8_5_2</t>
  </si>
  <si>
    <t>H5N8_19042022\Bio_H5N8_5_2_S1-D12_1_4078.d</t>
  </si>
  <si>
    <t>Bio_H5N8_5_1</t>
  </si>
  <si>
    <t>H5N8_19042022\Bio_H5N8_5_1_S1-D11_1_4077.d</t>
  </si>
  <si>
    <t>Bio_H5N8_4_2</t>
  </si>
  <si>
    <t>H5N8_19042022\Bio_H5N8_4_2_S1-D10_1_4076.d</t>
  </si>
  <si>
    <t>Bio_H5N8_4_1</t>
  </si>
  <si>
    <t>H5N8_19042022\Bio_H5N8_4_1_S1-D9_1_4075.d</t>
  </si>
  <si>
    <t>Bio_H5N8_3_2</t>
  </si>
  <si>
    <t>H5N8_19042022\Bio_H5N8_3_2_S1-D8_1_4074.d</t>
  </si>
  <si>
    <t>Bio_H5N8_3_1</t>
  </si>
  <si>
    <t>H5N8_19042022\Bio_H5N8_3_1_S1-D7_1_4073.d</t>
  </si>
  <si>
    <t>Bio_H5N8_2_2</t>
  </si>
  <si>
    <t>H5N8_19042022\Bio_H5N8_2_2_S1-D5_1_4071.d</t>
  </si>
  <si>
    <t>Bio_H5N8_2_1</t>
  </si>
  <si>
    <t>H5N8_19042022\Bio_H5N8_2_1_S1-D4_1_4070.d</t>
  </si>
  <si>
    <t>Bio_H5N8_1_2</t>
  </si>
  <si>
    <t>H5N8_19042022\Bio_H5N8_1_2_S1-D3_1_4069.d</t>
  </si>
  <si>
    <t>Bio_H5N8_1_1</t>
  </si>
  <si>
    <t>H5N8_19042022\Bio_H5N8_1_1_S1-D2_1_4068.d</t>
  </si>
  <si>
    <t>AP_H5N8_12_2</t>
  </si>
  <si>
    <t>H5N8_19042022\AP_H5N8_12_2_S1-C10_1_4064.d</t>
  </si>
  <si>
    <t>AP_H5N8_12_1</t>
  </si>
  <si>
    <t>H5N8_19042022\AP_H5N8_12_1_S1-C9_1_4063.d</t>
  </si>
  <si>
    <t>AP_H5N8_11_2</t>
  </si>
  <si>
    <t>H5N8_19042022\AP_H5N8_11_2_S1-C8_1_4062.d</t>
  </si>
  <si>
    <t>AP_H5N8_11_1</t>
  </si>
  <si>
    <t>H5N8_19042022\AP_H5N8_11_1_S1-C7_1_4061.d</t>
  </si>
  <si>
    <t>AP_H5N8_10_2</t>
  </si>
  <si>
    <t>H5N8_19042022\AP_H5N8_10_2_S1-C6_1_4060.d</t>
  </si>
  <si>
    <t>AP_H5N8_10_1</t>
  </si>
  <si>
    <t>H5N8_19042022\AP_H5N8_10_1_S1-C5_1_4059.d</t>
  </si>
  <si>
    <t>AP_H5N8_9_2</t>
  </si>
  <si>
    <t>H5N8_19042022\AP_H5N8_9_2_S1-C3_1_4057.d</t>
  </si>
  <si>
    <t>AP_H5N8_9_1</t>
  </si>
  <si>
    <t>H5N8_19042022\AP_H5N8_9_1_S1-C2_1_4056.d</t>
  </si>
  <si>
    <t>AP_H5N8_8_2</t>
  </si>
  <si>
    <t>H5N8_19042022\AP_H5N8_8_2_S1-C1_1_4055.d</t>
  </si>
  <si>
    <t>AP_H5N8_8_1</t>
  </si>
  <si>
    <t>H5N8_19042022\AP_H5N8_8_1_S1-B12_1_4054.d</t>
  </si>
  <si>
    <t>AP_H5N8_6_2</t>
  </si>
  <si>
    <t>H5N8_19042022\AP_H5N8_6_2_S1-B11_1_4053.d</t>
  </si>
  <si>
    <t>AP_H5N8_6_1</t>
  </si>
  <si>
    <t>H5N8_19042022\AP_H5N8_6_1_S1-B10_1_4052.d</t>
  </si>
  <si>
    <t>AP_H5N8_5_2</t>
  </si>
  <si>
    <t>H5N8_19042022\AP_H5N8_5_2_S1-B8_1_4050.d</t>
  </si>
  <si>
    <t>AP_H5N8_5_1</t>
  </si>
  <si>
    <t>H5N8_19042022\AP_H5N8_5_1_S1-B7_1_4049.d</t>
  </si>
  <si>
    <t>AP_H5N8_4_2</t>
  </si>
  <si>
    <t>H5N8_19042022\AP_H5N8_4_2_S1-B6_1_4048.d</t>
  </si>
  <si>
    <t>AP_H5N8_4_1</t>
  </si>
  <si>
    <t>H5N8_19042022\AP_H5N8_4_1_S1-B5_1_4047.d</t>
  </si>
  <si>
    <t>AP_H5N8_3_2</t>
  </si>
  <si>
    <t>H5N8_19042022\AP_H5N8_3_2_S1-B4_1_4046.d</t>
  </si>
  <si>
    <t>AP_H5N8_3_1</t>
  </si>
  <si>
    <t>H5N8_19042022\AP_H5N8_3_1_S1-B3_1_4045.d</t>
  </si>
  <si>
    <t>AP_H5N8_2_2</t>
  </si>
  <si>
    <t>H5N8_19042022\AP_H5N8_2_2_S1-B1_1_4043.d</t>
  </si>
  <si>
    <t>AP_H5N8_2_1</t>
  </si>
  <si>
    <t>H5N8_19042022\AP_H5N8_2_1_S1-A12_1_4042.d</t>
  </si>
  <si>
    <t>AP_H5N8_1_2</t>
  </si>
  <si>
    <t>H5N8_19042022\AP_H5N8_1_2_S1-A11_1_4041.d</t>
  </si>
  <si>
    <t>AP_H5N8_1_1</t>
  </si>
  <si>
    <t>H5N8_19042022\AP_H5N8_1_1_S1-A10_1_4040.d</t>
  </si>
  <si>
    <t>2B11</t>
  </si>
  <si>
    <t>H5N8_13042022\2B11_S1-E4_1_4021.d</t>
  </si>
  <si>
    <t>2B10</t>
  </si>
  <si>
    <t>H5N8_13042022\2B10_S1-E1_1_4018.d</t>
  </si>
  <si>
    <t>2B9</t>
  </si>
  <si>
    <t>H5N8_13042022\2B9_S1-D11_1_4013.d</t>
  </si>
  <si>
    <t>2B8</t>
  </si>
  <si>
    <t>H5N8_13042022\2B8_S1-D9_1_4011.d</t>
  </si>
  <si>
    <t>2B7</t>
  </si>
  <si>
    <t>H5N8_13042022\2B7_S1-D6_1_4008.d</t>
  </si>
  <si>
    <t>2B5</t>
  </si>
  <si>
    <t>H5N8_13042022\2B5_S1-D4_1_4006.d</t>
  </si>
  <si>
    <t>2B4</t>
  </si>
  <si>
    <t>H5N8_13042022\2B4_S1-D2_1_4004.d</t>
  </si>
  <si>
    <t>PB2_1</t>
  </si>
  <si>
    <t>H5N8_13042022\PB2_1_S1-A1_1_4025.d</t>
  </si>
  <si>
    <t>2B3</t>
  </si>
  <si>
    <t>H5N8_13042022\2B3_S1-C11_1_4001.d</t>
  </si>
  <si>
    <t>PB2_2</t>
  </si>
  <si>
    <t>H5N8_13042022\PB2_2_S1-A2_1_4026.d</t>
  </si>
  <si>
    <t>2B12</t>
  </si>
  <si>
    <t>H5N8_13042022\2B12_S1-E6_1_4023.d</t>
  </si>
  <si>
    <t>1B11</t>
  </si>
  <si>
    <t>H5N8_13042022\1B11_S1-E3_1_4020.d</t>
  </si>
  <si>
    <t>1B10</t>
  </si>
  <si>
    <t>H5N8_13042022\1B10_S1-D12_1_4014.d</t>
  </si>
  <si>
    <t>1B9</t>
  </si>
  <si>
    <t>H5N8_13042022\1B9_S1-D10_1_4012.d</t>
  </si>
  <si>
    <t>1B8</t>
  </si>
  <si>
    <t>H5N8_13042022\1B8_S1-D8_1_4010.d</t>
  </si>
  <si>
    <t>1B7</t>
  </si>
  <si>
    <t>H5N8_13042022\1B7_S1-D5_1_4007.d</t>
  </si>
  <si>
    <t>1B5</t>
  </si>
  <si>
    <t>H5N8_13042022\1B5_S1-D3_1_4005.d</t>
  </si>
  <si>
    <t>1B4</t>
  </si>
  <si>
    <t>H5N8_13042022\1B4_S1-D1_1_4003.d</t>
  </si>
  <si>
    <t>1B3</t>
  </si>
  <si>
    <t>H5N8_13042022\1B3_S1-C10_1_4000.d</t>
  </si>
  <si>
    <t>1B12</t>
  </si>
  <si>
    <t>H5N8_13042022\1B12_S1-E5_1_4022.d</t>
  </si>
  <si>
    <t>BirA</t>
  </si>
  <si>
    <t>Turkki_collab</t>
  </si>
  <si>
    <t>HEK 293T</t>
  </si>
  <si>
    <t>Q9UGI8</t>
  </si>
  <si>
    <t>Testin</t>
  </si>
  <si>
    <t>Talin_WT_testin_R2_2</t>
  </si>
  <si>
    <t>12042022_Turkki_Omicron\Talin_WT_testin_R2_2_S2-B10_1_3949.d</t>
  </si>
  <si>
    <t>Talin_WT_testin_R2_1</t>
  </si>
  <si>
    <t>12042022_Turkki_Omicron\Talin_WT_testin_R2_1_S2-B9_1_3948.d</t>
  </si>
  <si>
    <t>Talin_WT_testin_R1_2</t>
  </si>
  <si>
    <t>12042022_Turkki_Omicron\Talin_WT_testin_R1_2_S2-B8_1_3947.d</t>
  </si>
  <si>
    <t>Talin_WT_testin_R1_1</t>
  </si>
  <si>
    <t>12042022_Turkki_Omicron\Talin_WT_testin_R1_1_S2-B7_1_3946.d</t>
  </si>
  <si>
    <t>Q63ZY3 </t>
  </si>
  <si>
    <t>KANK2</t>
  </si>
  <si>
    <t>Talin_WT_Kank2_R2_2</t>
  </si>
  <si>
    <t>12042022_Turkki_Omicron\Talin_WT_Kank2_R2_2_S2-C7_1_3958.d</t>
  </si>
  <si>
    <t>Talin_WT_Kank2_R2_1</t>
  </si>
  <si>
    <t>12042022_Turkki_Omicron\Talin_WT_Kank2_R2_1_S2-C6_1_3957.d</t>
  </si>
  <si>
    <t>Talin_WT_Kank2_R1_2</t>
  </si>
  <si>
    <t>12042022_Turkki_Omicron\Talin_WT_Kank2_R1_2_S2-C5_1_3956.d</t>
  </si>
  <si>
    <t>Talin_WT_Kank2_R1_1</t>
  </si>
  <si>
    <t>12042022_Turkki_Omicron\Talin_WT_Kank2_R1_1_S2-C4_1_3955.d</t>
  </si>
  <si>
    <t>Talin_WT_GFP_R2_2</t>
  </si>
  <si>
    <t>12042022_Turkki_Omicron\Talin_WT_GFP_R2_2_S2-A9_1_3936.d</t>
  </si>
  <si>
    <t>Talin_WT_GFP_R2_1</t>
  </si>
  <si>
    <t>12042022_Turkki_Omicron\Talin_WT_GFP_R2_1_S2-A8_1_3935.d</t>
  </si>
  <si>
    <t>Talin_WT_GFP_R1_2</t>
  </si>
  <si>
    <t>12042022_Turkki_Omicron\Talin_WT_GFP_R1_2_S2-A7_1_3934.d</t>
  </si>
  <si>
    <t>Talin_WT_GFP_R1_1</t>
  </si>
  <si>
    <t>12042022_Turkki_Omicron\Talin_WT_GFP_R1_1_S2-A6_1_3933.d</t>
  </si>
  <si>
    <t>Talin_spy_testin_R2_2</t>
  </si>
  <si>
    <t>12042022_Turkki_Omicron\Talin_spy_testin_R2_2_S2-B6_1_3945.d</t>
  </si>
  <si>
    <t>Talin_spy_testin_R2_1</t>
  </si>
  <si>
    <t>12042022_Turkki_Omicron\Talin_spy_testin_R2_1_S2-B5_1_3944.d</t>
  </si>
  <si>
    <t>Talin_spy_testin_R1_2</t>
  </si>
  <si>
    <t>12042022_Turkki_Omicron\Talin_spy_testin_R1_2_S2-B4_1_3943.d</t>
  </si>
  <si>
    <t>Talin_spy_testin_R1_1</t>
  </si>
  <si>
    <t>12042022_Turkki_Omicron\Talin_spy_testin_R1_1_S2-B3_1_3942.d</t>
  </si>
  <si>
    <t>Talin_spy_Kank2_R2_2</t>
  </si>
  <si>
    <t>12042022_Turkki_Omicron\Talin_spy_Kank2_R2_2_S2-C3_1_3954.d</t>
  </si>
  <si>
    <t>Talin_spy_Kank2_R2_1</t>
  </si>
  <si>
    <t>12042022_Turkki_Omicron\Talin_spy_Kank2_R2_1_S2-C2_1_3953.d</t>
  </si>
  <si>
    <t>Talin_spy_Kank2_R1_2</t>
  </si>
  <si>
    <t>12042022_Turkki_Omicron\Talin_spy_Kank2_R1_2_S2-C1_1_3952.d</t>
  </si>
  <si>
    <t>Talin_spy_Kank2_R1_1</t>
  </si>
  <si>
    <t>12042022_Turkki_Omicron\Talin_spy_Kank2_R1_1_S2-B12_1_3951.d</t>
  </si>
  <si>
    <t>Talin_spy_GFP_R2_2</t>
  </si>
  <si>
    <t>12042022_Turkki_Omicron\Talin_spy_GFP_R2_2_S2-B1_1_3940.d</t>
  </si>
  <si>
    <t>Talin_spy_GFP_R2_1</t>
  </si>
  <si>
    <t>12042022_Turkki_Omicron\Talin_spy_GFP_R2_1_S2-A12_1_3939.d</t>
  </si>
  <si>
    <t>Talin_spy_GFP_R1_2</t>
  </si>
  <si>
    <t>12042022_Turkki_Omicron\Talin_spy_GFP_R1_2_S2-A11_1_3938.d</t>
  </si>
  <si>
    <t>Talin_spy_GFP_R1_1</t>
  </si>
  <si>
    <t>12042022_Turkki_Omicron\Talin_spy_GFP_R1_1_S2-A10_1_3937.d</t>
  </si>
  <si>
    <t>Spike_bio_WT_2</t>
  </si>
  <si>
    <t>12042022_Turkki_Omicron\Spike_bio_WT_2_S2-D2_1_3965.d</t>
  </si>
  <si>
    <t>Spike_bio_WT_1</t>
  </si>
  <si>
    <t>12042022_Turkki_Omicron\Spike_bio_WT_1_S2-D1_1_3964.d</t>
  </si>
  <si>
    <t>12042022_Turkki_Omicron\Omicron_N_bio_2_S2-C12_1_3963.d</t>
  </si>
  <si>
    <t>12042022_Turkki_Omicron\Omicron_N_bio_1_S2-C11_1_3962.d</t>
  </si>
  <si>
    <t>12042022_Turkki_Omicron\Omicron_C_bio_2_S2-C10_1_3961.d</t>
  </si>
  <si>
    <t>12042022_Turkki_Omicron\Omicron_C_bio_1_S2-C9_1_3960.d</t>
  </si>
  <si>
    <t>Bio_GFP_4</t>
  </si>
  <si>
    <t>12042022_Turkki_Omicron\Bio_GFP_4_S2-A4_1_3931.d</t>
  </si>
  <si>
    <t>Bio_GFP_3</t>
  </si>
  <si>
    <t>12042022_Turkki_Omicron\Bio_GFP_3_S2-A3_1_3930.d</t>
  </si>
  <si>
    <t>Bio_GFP_2</t>
  </si>
  <si>
    <t>12042022_Turkki_Omicron\Bio_GFP_2_S2-A2_1_3929.d</t>
  </si>
  <si>
    <t>Bio_GFP_1</t>
  </si>
  <si>
    <t>12042022_Turkki_Omicron\Bio_GFP_1_S2-A1_1_3928.d</t>
  </si>
  <si>
    <t>GFP_Bio1</t>
  </si>
  <si>
    <t>H5N8_13042022\GFP_Bio1_S1-A2_1_3968.d</t>
  </si>
  <si>
    <t>GFP_Bio2</t>
  </si>
  <si>
    <t>H5N8_13042022\GFP_Bio2_S1-A3_1_3969.d</t>
  </si>
  <si>
    <t>2B1</t>
  </si>
  <si>
    <t>H5N8_13042022\2B1_S1-C7_1_3997.d</t>
  </si>
  <si>
    <t>2B2</t>
  </si>
  <si>
    <t>H5N8_13042022\2B2_S1-C9_1_3999.d</t>
  </si>
  <si>
    <t>1B2</t>
  </si>
  <si>
    <t>H5N8_13042022\1B2_S1-C8_1_3998.d</t>
  </si>
  <si>
    <t>1B1</t>
  </si>
  <si>
    <t>H5N8_13042022\1B1_S1-C6_1_3996.d</t>
  </si>
  <si>
    <t>2A11</t>
  </si>
  <si>
    <t>H5N8_13042022\2A11_S1-C2_1_3992.d</t>
  </si>
  <si>
    <t>1A12</t>
  </si>
  <si>
    <t>H5N8_13042022\1A12_S1-C3_1_3993.d</t>
  </si>
  <si>
    <t>2A10</t>
  </si>
  <si>
    <t>H5N8_13042022\2A10_S1-B12_1_3990.d</t>
  </si>
  <si>
    <t>1A11</t>
  </si>
  <si>
    <t>H5N8_13042022\1A11_S1-C1_1_3991.d</t>
  </si>
  <si>
    <t>2A9</t>
  </si>
  <si>
    <t>H5N8_13042022\2A9_S1-B9_1_3987.d</t>
  </si>
  <si>
    <t>1A10</t>
  </si>
  <si>
    <t>H5N8_13042022\1A10_S1-B11_1_3989.d</t>
  </si>
  <si>
    <t>2A8</t>
  </si>
  <si>
    <t>H5N8_13042022\2A8_S1-B7_1_3985.d</t>
  </si>
  <si>
    <t>1A9</t>
  </si>
  <si>
    <t>H5N8_13042022\1A9_S1-B8_1_3986.d</t>
  </si>
  <si>
    <t>2A7</t>
  </si>
  <si>
    <t>H5N8_13042022\2A7_S1-B5_1_3983.d</t>
  </si>
  <si>
    <t>1A8</t>
  </si>
  <si>
    <t>H5N8_13042022\1A8_S1-B6_1_3984.d</t>
  </si>
  <si>
    <t>2A6</t>
  </si>
  <si>
    <t>H5N8_13042022\2A6_S1-B2_1_3980.d</t>
  </si>
  <si>
    <t>1A7</t>
  </si>
  <si>
    <t>H5N8_13042022\1A7_S1-B4_1_3982.d</t>
  </si>
  <si>
    <t>2A4</t>
  </si>
  <si>
    <t>H5N8_13042022\2A4_S1-A12_1_3978.d</t>
  </si>
  <si>
    <t>1A6</t>
  </si>
  <si>
    <t>H5N8_13042022\1A6_S1-B1_1_3979.d</t>
  </si>
  <si>
    <t>2A3</t>
  </si>
  <si>
    <t>H5N8_13042022\2A3_S1-A10_1_3976.d</t>
  </si>
  <si>
    <t>1A4</t>
  </si>
  <si>
    <t>H5N8_13042022\1A4_S1-A11_1_3977.d</t>
  </si>
  <si>
    <t>2A2</t>
  </si>
  <si>
    <t>H5N8_13042022\2A2_S1-A7_1_3973.d</t>
  </si>
  <si>
    <t>1A3</t>
  </si>
  <si>
    <t>H5N8_13042022\1A3_S1-A9_1_3975.d</t>
  </si>
  <si>
    <t>2A1</t>
  </si>
  <si>
    <t>H5N8_13042022\2A1_S1-A5_1_3971.d</t>
  </si>
  <si>
    <t>1A2</t>
  </si>
  <si>
    <t>H5N8_13042022\1A2_S1-A6_1_3972.d</t>
  </si>
  <si>
    <t>2A12</t>
  </si>
  <si>
    <t>H5N8_13042022\2A12_S1-C4_1_3994.d</t>
  </si>
  <si>
    <t>1A1</t>
  </si>
  <si>
    <t>H5N8_13042022\1A1_S1-A4_1_3970.d</t>
  </si>
  <si>
    <t>S_N501Y_4_AP</t>
  </si>
  <si>
    <t>COVID_AP_20220104\S_N501Y_4_AP_S1-B8_1_2551.d</t>
  </si>
  <si>
    <t>S_N501Y_3_AP</t>
  </si>
  <si>
    <t>COVID_AP_20220104\S_N501Y_3_AP_S1-B7_1_2550.d</t>
  </si>
  <si>
    <t>S_N501Y_2_AP</t>
  </si>
  <si>
    <t>COVID_AP_20220104\S_N501Y_2_AP_S1-B6_1_2549.d</t>
  </si>
  <si>
    <t>S_N501Y_1_AP</t>
  </si>
  <si>
    <t>COVID_AP_20220104\S_N501Y_1_AP_S1-B5_1_2548.d</t>
  </si>
  <si>
    <t>S_K417_4_AP</t>
  </si>
  <si>
    <t>COVID_AP_20220104\S_K417_4_AP_S1-A10_1_2541.d</t>
  </si>
  <si>
    <t>S_K417_3_AP</t>
  </si>
  <si>
    <t>COVID_AP_20220104\S_K417_3_AP_S1-A9_1_2540.d</t>
  </si>
  <si>
    <t>S_K417_2_AP</t>
  </si>
  <si>
    <t>COVID_AP_20220104\S_K417_2_AP_S1-A8_1_2539.d</t>
  </si>
  <si>
    <t>S_K417_1_AP</t>
  </si>
  <si>
    <t>COVID_AP_20220104\S_K417_1_AP_S1-A7_1_2538.d</t>
  </si>
  <si>
    <t>S_E484_4_AP</t>
  </si>
  <si>
    <t>COVID_AP_20220104\S_E484_4_AP_S1-A5_1_2536.d</t>
  </si>
  <si>
    <t>S_E484_3_AP</t>
  </si>
  <si>
    <t>COVID_AP_20220104\S_E484_3_AP_S1-A4_1_2535.d</t>
  </si>
  <si>
    <t>S_E484_2_AP</t>
  </si>
  <si>
    <t>COVID_AP_20220104\S_E484_2_AP_S1-A3_1_2534.d</t>
  </si>
  <si>
    <t>S_E484_1_AP</t>
  </si>
  <si>
    <t>COVID_AP_20220104\S_E484_1_AP_S1-A2_1_2533.d</t>
  </si>
  <si>
    <t>S_D614G_4_AP</t>
  </si>
  <si>
    <t>COVID_AP_20220104\S_D614G_4_AP_S1-B3_1_2546.d</t>
  </si>
  <si>
    <t>S_D614G_3_AP</t>
  </si>
  <si>
    <t>COVID_AP_20220104\S_D614G_3_AP_S1-B2_1_2545.d</t>
  </si>
  <si>
    <t>S_D614G_2_AP</t>
  </si>
  <si>
    <t>COVID_AP_20220104\S_D614G_2_AP_S1-B1_1_2544.d</t>
  </si>
  <si>
    <t>S_D614G_1_AP</t>
  </si>
  <si>
    <t>COVID_AP_20220104\S_D614G_1_AP_S1-A12_1_2543.d</t>
  </si>
  <si>
    <t>ORF8a</t>
  </si>
  <si>
    <t>ORF8a_Q27_4_AP</t>
  </si>
  <si>
    <t>COVID_AP_20220104\ORF8a_Q27_4_AP_S1-C1_1_2556.d</t>
  </si>
  <si>
    <t>ORF8a_Q27_3_AP</t>
  </si>
  <si>
    <t>COVID_AP_20220104\ORF8a_Q27_3_AP_S1-B12_1_2555.d</t>
  </si>
  <si>
    <t>ORF8a_Q27_2_AP</t>
  </si>
  <si>
    <t>COVID_AP_20220104\ORF8a_Q27_2_AP_S1-B11_1_2554.d</t>
  </si>
  <si>
    <t>ORF8a_Q27_1_AP</t>
  </si>
  <si>
    <t>COVID_AP_20220104\ORF8a_Q27_1_AP_S1-B10_1_2553.d</t>
  </si>
  <si>
    <t>S_N501Y_4_Bio</t>
  </si>
  <si>
    <t>COVID_BioID_20220107\S_N501Y_4_Bio_S1-B8_1_2601.d</t>
  </si>
  <si>
    <t>S_N501Y_3_Bio</t>
  </si>
  <si>
    <t>COVID_BioID_20220107\S_N501Y_3_Bio_S1-B7_1_2600.d</t>
  </si>
  <si>
    <t>S_N501Y_2_Bio</t>
  </si>
  <si>
    <t>COVID_BioID_20220107\S_N501Y_2_Bio_S1-B6_1_2599.d</t>
  </si>
  <si>
    <t>S_N501Y_1_Bio</t>
  </si>
  <si>
    <t>COVID_BioID_20220107\S_N501Y_1_Bio_S1-B5_1_2598.d</t>
  </si>
  <si>
    <t>S_K417N_4_Bio</t>
  </si>
  <si>
    <t>COVID_BioID_20220107\S_K417N_4_Bio_S1-A10_1_2591.d</t>
  </si>
  <si>
    <t>S_K417N_3_Bio</t>
  </si>
  <si>
    <t>COVID_BioID_20220107\S_K417N_3_Bio_S1-A9_1_2590.d</t>
  </si>
  <si>
    <t>S_K417N_2_Bio</t>
  </si>
  <si>
    <t>COVID_BioID_20220107\S_K417N_2_Bio_S1-A8_1_2589.d</t>
  </si>
  <si>
    <t>S_K417N_1_Bio</t>
  </si>
  <si>
    <t>COVID_BioID_20220107\S_K417N_1_Bio_S1-A7_1_2588.d</t>
  </si>
  <si>
    <t>S_E484K_4_Bio</t>
  </si>
  <si>
    <t>COVID_BioID_20220107\S_E484K_4_Bio_S1-A5_1_2586.d</t>
  </si>
  <si>
    <t>S_E484K_3_Bio</t>
  </si>
  <si>
    <t>COVID_BioID_20220107\S_E484K_3_Bio_S1-A4_1_2585.d</t>
  </si>
  <si>
    <t>S_E484K_2_Bio</t>
  </si>
  <si>
    <t>COVID_BioID_20220107\S_E484K_2_Bio_S1-A3_1_2584.d</t>
  </si>
  <si>
    <t>S_E484K_1_Bio</t>
  </si>
  <si>
    <t>COVID_BioID_20220107\S_E484K_1_Bio_S1-A2_1_2583.d</t>
  </si>
  <si>
    <t>S_D614G_4_Bio</t>
  </si>
  <si>
    <t>COVID_BioID_20220107\S_D614G_4_Bio_S1-B3_1_2596.d</t>
  </si>
  <si>
    <t>S_D614G_3_Bio</t>
  </si>
  <si>
    <t>COVID_BioID_20220107\S_D614G_3_Bio_S1-B2_1_2595.d</t>
  </si>
  <si>
    <t>S_D614G_2_Bio</t>
  </si>
  <si>
    <t>COVID_BioID_20220107\S_D614G_2_Bio_S1-B1_1_2594.d</t>
  </si>
  <si>
    <t>S_D614G_1_Bio</t>
  </si>
  <si>
    <t>COVID_BioID_20220107\S_D614G_1_Bio_S1-A12_1_2593.d</t>
  </si>
  <si>
    <t>ORF8a_Q27_4_Bio</t>
  </si>
  <si>
    <t>COVID_BioID_20220107\ORF8a_Q27_4_Bio_S1-C1_1_2606.d</t>
  </si>
  <si>
    <t>ORF8a_Q27_3_Bio</t>
  </si>
  <si>
    <t>COVID_BioID_20220107\ORF8a_Q27_3_Bio_S1-B12_1_2605.d</t>
  </si>
  <si>
    <t>ORF8a_Q27_2_Bio</t>
  </si>
  <si>
    <t>COVID_BioID_20220107\ORF8a_Q27_2_Bio_S1-B11_1_2604.d</t>
  </si>
  <si>
    <t>ORF8a_Q27_1_Bio</t>
  </si>
  <si>
    <t>COVID_BioID_20220107\ORF8a_Q27_1_Bio_S1-B10_1_2603.d</t>
  </si>
  <si>
    <t>GFP1_Bio</t>
  </si>
  <si>
    <t>COVID_BioID_20220107\GFP1_Bio_S1-C6_1_2611.d</t>
  </si>
  <si>
    <t>COVID_BioID_20220107\GFP1_Bio_S1-C5_1_2610.d</t>
  </si>
  <si>
    <t>COVID_BioID_20220107\GFP1_Bio_S1-C4_1_2609.d</t>
  </si>
  <si>
    <t>COVID_BioID_20220107\GFP1_Bio_S1-C3_1_2608.d</t>
  </si>
  <si>
    <t>9B2</t>
  </si>
  <si>
    <t>H5N8_08112021\AP\rerun\9B2_S2-B3_1_2248.d</t>
  </si>
  <si>
    <t>9B1</t>
  </si>
  <si>
    <t>H5N8_08112021\AP\rerun\9B1_S2-B2_1_2247.d</t>
  </si>
  <si>
    <t>9A2</t>
  </si>
  <si>
    <t>H5N8_08112021\AP\rerun\9A2_S2-B1_1_2246.d</t>
  </si>
  <si>
    <t>9A1</t>
  </si>
  <si>
    <t>H5N8_08112021\AP\rerun\9A1_S2-A12_1_2245.d</t>
  </si>
  <si>
    <t>8B2</t>
  </si>
  <si>
    <t>H5N8_08112021\AP\rerun\8B2_S2-A10_1_2243.d</t>
  </si>
  <si>
    <t>8B1</t>
  </si>
  <si>
    <t>H5N8_08112021\AP\rerun\8B1_S2-A9_1_2242.d</t>
  </si>
  <si>
    <t>8A2</t>
  </si>
  <si>
    <t>H5N8_08112021\AP\rerun\8A2_S2-A8_1_2241.d</t>
  </si>
  <si>
    <t>8A1</t>
  </si>
  <si>
    <t>H5N8_08112021\AP\rerun\8A1_S2-A7_1_2240.d</t>
  </si>
  <si>
    <t>7B2</t>
  </si>
  <si>
    <t>H5N8_08112021\AP\rerun\7B2_S2-A5_1_2238.d</t>
  </si>
  <si>
    <t>7B1</t>
  </si>
  <si>
    <t>H5N8_08112021\AP\rerun\7B1_S2-A4_1_2237.d</t>
  </si>
  <si>
    <t>7A2</t>
  </si>
  <si>
    <t>H5N8_08112021\AP\rerun\7A2_S2-A3_1_2236.d</t>
  </si>
  <si>
    <t>7A1</t>
  </si>
  <si>
    <t>H5N8_08112021\AP\rerun\7A1_S2-A2_1_2235.d</t>
  </si>
  <si>
    <t>5B2</t>
  </si>
  <si>
    <t>H5N8_08112021\AP\rerun\5B2_S1-C1_1_2233.d</t>
  </si>
  <si>
    <t>5B1</t>
  </si>
  <si>
    <t>H5N8_08112021\AP\rerun\5B1_S1-B12_1_2232.d</t>
  </si>
  <si>
    <t>5A2</t>
  </si>
  <si>
    <t>H5N8_08112021\AP\rerun\5A2_S1-B11_1_2231.d</t>
  </si>
  <si>
    <t>5A1</t>
  </si>
  <si>
    <t>H5N8_08112021\AP\rerun\5A1_S1-B10_1_2230.d</t>
  </si>
  <si>
    <t>4B2</t>
  </si>
  <si>
    <t>H5N8_08112021\AP\rerun\4B2_S1-B8_1_2228.d</t>
  </si>
  <si>
    <t>4B1</t>
  </si>
  <si>
    <t>H5N8_08112021\AP\rerun\4B1_S1-B7_1_2227.d</t>
  </si>
  <si>
    <t>4A2</t>
  </si>
  <si>
    <t>H5N8_08112021\AP\rerun\4A2_S1-B6_1_2226.d</t>
  </si>
  <si>
    <t>4A1</t>
  </si>
  <si>
    <t>H5N8_08112021\AP\rerun\4A1_S1-B5_1_2225.d</t>
  </si>
  <si>
    <t>3B2</t>
  </si>
  <si>
    <t>H5N8_08112021\AP\rerun\3B2_S1-B3_1_2223.d</t>
  </si>
  <si>
    <t>3B1</t>
  </si>
  <si>
    <t>H5N8_08112021\AP\rerun\3B1_S1-B2_1_2222.d</t>
  </si>
  <si>
    <t>3A2</t>
  </si>
  <si>
    <t>H5N8_08112021\AP\rerun\3A2_S1-B1_1_2221.d</t>
  </si>
  <si>
    <t>3A1</t>
  </si>
  <si>
    <t>H5N8_08112021\AP\rerun\3A1_S1-A12_1_2220.d</t>
  </si>
  <si>
    <t>H5N8_08112021\AP\rerun\2B2_S1-A10_1_2218.d</t>
  </si>
  <si>
    <t>H5N8_08112021\AP\rerun\2B1_S1-A9_1_2217.d</t>
  </si>
  <si>
    <t>H5N8_08112021\AP\rerun\2A2_S1-A8_1_2216.d</t>
  </si>
  <si>
    <t>H5N8_08112021\AP\rerun\2A1_S1-A7_1_2215.d</t>
  </si>
  <si>
    <t>H5N8_08112021\AP\rerun\1B2_S1-A5_1_2213.d</t>
  </si>
  <si>
    <t>H5N8_08112021\AP\rerun\1B1_S1-A4_1_2212.d</t>
  </si>
  <si>
    <t>H5N8_08112021\AP\rerun\1A2_S1-A3_1_2211.d</t>
  </si>
  <si>
    <t>H5N8_08112021\AP\rerun\1A1_S1-A2_1_2210.d</t>
  </si>
  <si>
    <t>11B2</t>
  </si>
  <si>
    <t>H5N8_08112021\AP\rerun\11B2_S2-C1_1_2258.d</t>
  </si>
  <si>
    <t>11B1</t>
  </si>
  <si>
    <t>H5N8_08112021\AP\rerun\11B1_S2-B12_1_2257.d</t>
  </si>
  <si>
    <t>11A2</t>
  </si>
  <si>
    <t>H5N8_08112021\AP\rerun\11A2_S2-B11_1_2256.d</t>
  </si>
  <si>
    <t>11A1</t>
  </si>
  <si>
    <t>H5N8_08112021\AP\rerun\11A1_S2-B10_1_2255.d</t>
  </si>
  <si>
    <t>10B2</t>
  </si>
  <si>
    <t>H5N8_08112021\AP\rerun\10B2_S2-B8_1_2253.d</t>
  </si>
  <si>
    <t>10B1</t>
  </si>
  <si>
    <t>H5N8_08112021\AP\rerun\10B1_S2-B7_1_2252.d</t>
  </si>
  <si>
    <t>10A2</t>
  </si>
  <si>
    <t>H5N8_08112021\AP\rerun\10A2_S2-B6_1_2251.d</t>
  </si>
  <si>
    <t>10A1</t>
  </si>
  <si>
    <t>H5N8_08112021\AP\rerun\10A1_S2-B5_1_2250.d</t>
  </si>
  <si>
    <t>12.4</t>
  </si>
  <si>
    <t>H5N8_08112021\Joululoma\12.4_S2-A12_1_2508.d</t>
  </si>
  <si>
    <t>12.3</t>
  </si>
  <si>
    <t>H5N8_08112021\Joululoma\12.3_S2-A11_1_2507.d</t>
  </si>
  <si>
    <t>12.2</t>
  </si>
  <si>
    <t>H5N8_08112021\Joululoma\12.2_S2-A10_1_2506.d</t>
  </si>
  <si>
    <t>12.1</t>
  </si>
  <si>
    <t>H5N8_08112021\Joululoma\12.1_S2-A9_1_2505.d</t>
  </si>
  <si>
    <t>6.4</t>
  </si>
  <si>
    <t>H5N8_08112021\Joululoma\6.4_S2-A7_1_2503.d</t>
  </si>
  <si>
    <t>6.3</t>
  </si>
  <si>
    <t>H5N8_08112021\Joululoma\6.3_S2-A6_1_2502.d</t>
  </si>
  <si>
    <t>6.2</t>
  </si>
  <si>
    <t>H5N8_08112021\Joululoma\6.2_S2-A5_1_2501.d</t>
  </si>
  <si>
    <t>6.1</t>
  </si>
  <si>
    <t>H5N8_08112021\Joululoma\6.1_S2-A4_1_2500.d</t>
  </si>
  <si>
    <t>9_3</t>
  </si>
  <si>
    <t>H5N8_08112021\Phospho\Rerun_20220117\9_3_S1-C12_1_2699.d</t>
  </si>
  <si>
    <t>9_2</t>
  </si>
  <si>
    <t>H5N8_08112021\Phospho\Rerun_20220117\9_2_S1-C11_1_2698.d</t>
  </si>
  <si>
    <t>9_1</t>
  </si>
  <si>
    <t>H5N8_08112021\Phospho\Rerun_20220117\9_1_S1-C10_1_2697.d</t>
  </si>
  <si>
    <t>8_3</t>
  </si>
  <si>
    <t>H5N8_08112021\Phospho\Rerun_20220117\8_3_S1-C8_1_2695.d</t>
  </si>
  <si>
    <t>8_2</t>
  </si>
  <si>
    <t>H5N8_08112021\Phospho\Rerun_20220117\8_2_S1-C7_1_2694.d</t>
  </si>
  <si>
    <t>8_1</t>
  </si>
  <si>
    <t>H5N8_08112021\Phospho\Rerun_20220117\8_1_S1-C6_1_2693.d</t>
  </si>
  <si>
    <t>7_3</t>
  </si>
  <si>
    <t>H5N8_08112021\Phospho\Rerun_20220117\7_3_S1-C4_1_2691.d</t>
  </si>
  <si>
    <t>7_2</t>
  </si>
  <si>
    <t>H5N8_08112021\Phospho\Rerun_20220117\7_2_S1-C3_1_2690.d</t>
  </si>
  <si>
    <t>7_1</t>
  </si>
  <si>
    <t>H5N8_08112021\Phospho\Rerun_20220117\7_1_S1-C2_1_2689.d</t>
  </si>
  <si>
    <t>6_3</t>
  </si>
  <si>
    <t>H5N8_08112021\Phospho\Rerun_20220117\6_3_S1-B12_1_2687.d</t>
  </si>
  <si>
    <t>6_2</t>
  </si>
  <si>
    <t>H5N8_08112021\Phospho\Rerun_20220117\6_2_S1-B11_1_2686.d</t>
  </si>
  <si>
    <t>6_1</t>
  </si>
  <si>
    <t>H5N8_08112021\Phospho\Rerun_20220117\6_1_S1-B10_1_2685.d</t>
  </si>
  <si>
    <t>5_3</t>
  </si>
  <si>
    <t>H5N8_08112021\Phospho\Rerun_20220117\5_3_S1-B8_1_2683.d</t>
  </si>
  <si>
    <t>5_2</t>
  </si>
  <si>
    <t>H5N8_08112021\Phospho\Rerun_20220117\5_2_S1-B7_1_2682.d</t>
  </si>
  <si>
    <t>5_1</t>
  </si>
  <si>
    <t>H5N8_08112021\Phospho\Rerun_20220117\5_1_S1-B6_1_2681.d</t>
  </si>
  <si>
    <t>4_3</t>
  </si>
  <si>
    <t>H5N8_08112021\Phospho\Rerun_20220117\4_3_S1-B4_1_2679.d</t>
  </si>
  <si>
    <t>4_2</t>
  </si>
  <si>
    <t>H5N8_08112021\Phospho\Rerun_20220117\4_2_S1-B3_1_2678.d</t>
  </si>
  <si>
    <t>4_1</t>
  </si>
  <si>
    <t>H5N8_08112021\Phospho\Rerun_20220117\4_1_S1-B2_1_2677.d</t>
  </si>
  <si>
    <t>3_3</t>
  </si>
  <si>
    <t>H5N8_08112021\Phospho\Rerun_20220117\3_3_S1-A12_1_2675.d</t>
  </si>
  <si>
    <t>3_2</t>
  </si>
  <si>
    <t>H5N8_08112021\Phospho\Rerun_20220117\3_2_S1-A11_1_2674.d</t>
  </si>
  <si>
    <t>3_1</t>
  </si>
  <si>
    <t>H5N8_08112021\Phospho\Rerun_20220117\3_1_S1-A10_1_2673.d</t>
  </si>
  <si>
    <t>2_3</t>
  </si>
  <si>
    <t>H5N8_08112021\Phospho\Rerun_20220117\2_3_S1-A8_1_2671.d</t>
  </si>
  <si>
    <t>2_2</t>
  </si>
  <si>
    <t>H5N8_08112021\Phospho\Rerun_20220117\2_2_S1-A7_1_2670.d</t>
  </si>
  <si>
    <t>2_1</t>
  </si>
  <si>
    <t>H5N8_08112021\Phospho\Rerun_20220117\2_1_S1-A6_1_2669.d</t>
  </si>
  <si>
    <t>1_3</t>
  </si>
  <si>
    <t>H5N8_08112021\Phospho\Rerun_20220117\1_3_S1-A4_1_2667.d</t>
  </si>
  <si>
    <t>1_2</t>
  </si>
  <si>
    <t>H5N8_08112021\Phospho\Rerun_20220117\1_2_S1-A3_1_2666.d</t>
  </si>
  <si>
    <t>1_1</t>
  </si>
  <si>
    <t>H5N8_08112021\Phospho\Rerun_20220117\1_1_S1-A2_1_2665.d</t>
  </si>
  <si>
    <t>12_3</t>
  </si>
  <si>
    <t>H5N8_08112021\Phospho\Rerun_20220117\12_3_S1-D12_1_2711.d</t>
  </si>
  <si>
    <t>12_2</t>
  </si>
  <si>
    <t>H5N8_08112021\Phospho\Rerun_20220117\12_2_S1-D11_1_2710.d</t>
  </si>
  <si>
    <t>12_1</t>
  </si>
  <si>
    <t>H5N8_08112021\Phospho\Rerun_20220117\12_1_S1-D10_1_2709.d</t>
  </si>
  <si>
    <t>11_3</t>
  </si>
  <si>
    <t>H5N8_08112021\Phospho\Rerun_20220117\11_3_S1-D8_1_2707.d</t>
  </si>
  <si>
    <t>11_2</t>
  </si>
  <si>
    <t>H5N8_08112021\Phospho\Rerun_20220117\11_2_S1-D7_1_2706.d</t>
  </si>
  <si>
    <t>11_1</t>
  </si>
  <si>
    <t>H5N8_08112021\Phospho\Rerun_20220117\11_1_S1-D6_1_2705.d</t>
  </si>
  <si>
    <t>10_3</t>
  </si>
  <si>
    <t>H5N8_08112021\Phospho\Rerun_20220117\10_3_S1-D4_1_2703.d</t>
  </si>
  <si>
    <t>10_2</t>
  </si>
  <si>
    <t>H5N8_08112021\Phospho\Rerun_20220117\10_2_S1-D3_1_2702.d</t>
  </si>
  <si>
    <t>10_1</t>
  </si>
  <si>
    <t>H5N8_08112021\Phospho\Rerun_20220117\10_1_S1-D2_1_2701.d</t>
  </si>
  <si>
    <t>Talin_Rap1Gap(GFP)</t>
  </si>
  <si>
    <t>4.B2</t>
  </si>
  <si>
    <t>Turkki\4.B2_S1-B8_1_2481.d</t>
  </si>
  <si>
    <t>4.B1</t>
  </si>
  <si>
    <t>Turkki\4.B1_S1-B7_1_2480.d</t>
  </si>
  <si>
    <t>4.A2</t>
  </si>
  <si>
    <t>Turkki\4.A2_S1-B6_1_2479.d</t>
  </si>
  <si>
    <t>4.A1</t>
  </si>
  <si>
    <t>Turkki\4.A1_S1-B5_1_2478.d</t>
  </si>
  <si>
    <t>3.B2</t>
  </si>
  <si>
    <t>Turkki\3.B2_S1-B3_1_2476.d</t>
  </si>
  <si>
    <t>P47736</t>
  </si>
  <si>
    <t>Talin_Rap1Gap(spy)</t>
  </si>
  <si>
    <t>3.B1</t>
  </si>
  <si>
    <t>Turkki\3.B1_S1-B2_1_2475.d</t>
  </si>
  <si>
    <t>3.A2</t>
  </si>
  <si>
    <t>Turkki\3.A2_S1-B1_1_2474.d</t>
  </si>
  <si>
    <t>3.A1</t>
  </si>
  <si>
    <t>Turkki\3.A1_S1-A12_1_2473.d</t>
  </si>
  <si>
    <t>DLC1(GFP)</t>
  </si>
  <si>
    <t>2.B2</t>
  </si>
  <si>
    <t>Turkki\2.B2_S1-A10_1_2471.d</t>
  </si>
  <si>
    <t>2.B1</t>
  </si>
  <si>
    <t>Turkki\2.B1_S1-A9_1_2470.d</t>
  </si>
  <si>
    <t>2.A2</t>
  </si>
  <si>
    <t>Turkki\2.A2_S1-A8_1_2469.d</t>
  </si>
  <si>
    <t>2.A1</t>
  </si>
  <si>
    <t>Turkki\2.A1_S1-A7_1_2468.d</t>
  </si>
  <si>
    <t>Q96QB1</t>
  </si>
  <si>
    <t>Talin_DLC1(spy)</t>
  </si>
  <si>
    <t>1.B2</t>
  </si>
  <si>
    <t>Turkki\1.B2_S1-A5_1_2466.d</t>
  </si>
  <si>
    <t>1.B1</t>
  </si>
  <si>
    <t>Turkki\1.B1_S1-A4_1_2465.d</t>
  </si>
  <si>
    <t>1.A2</t>
  </si>
  <si>
    <t>Turkki\1.A2_S1-A3_1_2464.d</t>
  </si>
  <si>
    <t>1.A1</t>
  </si>
  <si>
    <t>Turkki\1.A1_S1-A2_1_2463.d</t>
  </si>
  <si>
    <t>Virus infected cell line</t>
  </si>
  <si>
    <t>SET_2 M (3)</t>
  </si>
  <si>
    <t>COVID\SET_2 M (3)_S1-D11_1_1095.d</t>
  </si>
  <si>
    <t>SET_2 M (2)</t>
  </si>
  <si>
    <t>COVID\SET_2 M (2)_S1-D9_1_1093.d</t>
  </si>
  <si>
    <t>SET_2 M (1)</t>
  </si>
  <si>
    <t>COVID\SET_2 M (1)_S1-D7_1_1091.d</t>
  </si>
  <si>
    <t>SET_2 8h (3)</t>
  </si>
  <si>
    <t>COVID\SET_2 8h (3)_S1-D5_1_1089.d</t>
  </si>
  <si>
    <t>SET_2 8h (2)</t>
  </si>
  <si>
    <t>COVID\SET_2 8h (2)_S1-D3_1_1087.d</t>
  </si>
  <si>
    <t>SET_2 8h (1)</t>
  </si>
  <si>
    <t>COVID\SET_2 8h (1)_S1-D1_1_1085.d</t>
  </si>
  <si>
    <t>SET_2 2h (3)</t>
  </si>
  <si>
    <t>COVID\SET_2 2h (3)_S1-C11_1_1083.d</t>
  </si>
  <si>
    <t>SET_2 2h (2)</t>
  </si>
  <si>
    <t>COVID\SET_2 2h (2)_S1-C9_1_1081.d</t>
  </si>
  <si>
    <t>SET_2 2h (1)</t>
  </si>
  <si>
    <t>COVID\SET_2 2h (1)_S1-C7_1_1079.d</t>
  </si>
  <si>
    <t>SET_2 0h (3)</t>
  </si>
  <si>
    <t>COVID\SET_2 0h (3)_S1-C5_1_1077.d</t>
  </si>
  <si>
    <t>SET_2 0h (2)</t>
  </si>
  <si>
    <t>COVID\SET_2 0h (2)_S1-C3_1_1075.d</t>
  </si>
  <si>
    <t>SET_2 0h (1)</t>
  </si>
  <si>
    <t>COVID\SET_2 0h (1)_S1-C1_1_1073.d</t>
  </si>
  <si>
    <t>SET_1 M (3)</t>
  </si>
  <si>
    <t>COVID\SET_1 M (3)_S1-B11_1_1071.d</t>
  </si>
  <si>
    <t>SET_1 M (2)</t>
  </si>
  <si>
    <t>COVID\SET_1 M (2)_S1-B9_1_1069.d</t>
  </si>
  <si>
    <t>SET_1 M (1)</t>
  </si>
  <si>
    <t>COVID\SET_1 M (1)_S1-B7_1_1067.d</t>
  </si>
  <si>
    <t>SET_1 8h (3)</t>
  </si>
  <si>
    <t>COVID\SET_1 8h (3)_S1-B5_1_1065.d</t>
  </si>
  <si>
    <t>SET_1 8h (2)</t>
  </si>
  <si>
    <t>COVID\SET_1 8h (2)_S1-B3_1_1063.d</t>
  </si>
  <si>
    <t>SET_1 8h (1)</t>
  </si>
  <si>
    <t>COVID\SET_1 8h (1)_S1-B1_1_1061.d</t>
  </si>
  <si>
    <t>SET_1 2h (3)</t>
  </si>
  <si>
    <t>COVID\SET_1 2h (3)_S1-A11_1_1059.d</t>
  </si>
  <si>
    <t>SET_1 2h (2)</t>
  </si>
  <si>
    <t>COVID\SET_1 2h (2)_S1-A9_1_1057.d</t>
  </si>
  <si>
    <t>SET_1 2h (1)</t>
  </si>
  <si>
    <t>COVID\SET_1 2h (1)_S1-A7_1_1055.d</t>
  </si>
  <si>
    <t>SET_1 0h (3)</t>
  </si>
  <si>
    <t>COVID\SET_1 0h (3)_S1-A5_1_1053.d</t>
  </si>
  <si>
    <t>SET_1 0h (2)</t>
  </si>
  <si>
    <t>COVID\SET_1 0h (2)_S1-A3_1_1051.d</t>
  </si>
  <si>
    <t>SET_1 0h (1)</t>
  </si>
  <si>
    <t>COVID\SET_1 0h (1)_S1-A1_1_1048.d</t>
  </si>
  <si>
    <t>SET_2_M_(3)_lyse</t>
  </si>
  <si>
    <t>total proteome</t>
  </si>
  <si>
    <t>COVID_Lysate\SET_2_M_(3)_lyse_S1-B12_1_1134.d</t>
  </si>
  <si>
    <t>SET_2_M_(2)_lyse</t>
  </si>
  <si>
    <t>COVID_Lysate\SET_2_M_(2)_lyse_S1-B11_1_1133.d</t>
  </si>
  <si>
    <t>SET_2_M_(1)_lyse</t>
  </si>
  <si>
    <t>COVID_Lysate\SET_2_M_(1)_lyse_S1-B10_1_1132.d</t>
  </si>
  <si>
    <t>SET_2_8h_(3)_lyse</t>
  </si>
  <si>
    <t>COVID_Lysate\SET_2_8h_(3)_lyse_S1-B9_1_1131.d</t>
  </si>
  <si>
    <t>SET_2_8h_(2)_lyse</t>
  </si>
  <si>
    <t>COVID_Lysate\SET_2_8h_(2)_lyse_S1-B8_1_1130.d</t>
  </si>
  <si>
    <t>SET_2_8h_(1)_lyse</t>
  </si>
  <si>
    <t>COVID_Lysate\SET_2_8h_(1)_lyse_S1-B7_1_1129.d</t>
  </si>
  <si>
    <t>SET_2_2h_(3)_lyse</t>
  </si>
  <si>
    <t>COVID_Lysate\SET_2_2h_(3)_lyse_S1-B6_1_1128.d</t>
  </si>
  <si>
    <t>SET_2_2h_(2)_lyse</t>
  </si>
  <si>
    <t>COVID_Lysate\SET_2_2h_(2)_lyse_S1-B5_1_1127.d</t>
  </si>
  <si>
    <t>SET_2_2h_(1)_lyse</t>
  </si>
  <si>
    <t>COVID_Lysate\SET_2_2h_(1)_lyse_S1-B4_1_1126.d</t>
  </si>
  <si>
    <t>SET_2_0h_(3)_lyse</t>
  </si>
  <si>
    <t>COVID_Lysate\SET_2_0h_(3)_lyse_S1-B3_1_1125.d</t>
  </si>
  <si>
    <t>SET_2_0h_(2)_lyse</t>
  </si>
  <si>
    <t>COVID_Lysate\SET_2_0h_(2)_lyse_S1-B2_1_1124.d</t>
  </si>
  <si>
    <t>SET_2_0h_(1)_lyse</t>
  </si>
  <si>
    <t>COVID_Lysate\SET_2_0h_(1)_lyse_S1-B1_1_1123.d</t>
  </si>
  <si>
    <t>SET_1_M_(3)_lyse</t>
  </si>
  <si>
    <t>COVID_Lysate\SET_1_M_(3)_lyse_S1-A12_1_1122.d</t>
  </si>
  <si>
    <t>SET_1_M_(2)_lyse</t>
  </si>
  <si>
    <t>COVID_Lysate\SET_1_M_(2)_lyse_S1-A11_1_1121.d</t>
  </si>
  <si>
    <t>SET_1_M_(1)_lyse</t>
  </si>
  <si>
    <t>COVID_Lysate\SET_1_M_(1)_lyse_S1-A10_1_1120.d</t>
  </si>
  <si>
    <t>SET_1_8h_(3)_lyse</t>
  </si>
  <si>
    <t>COVID_Lysate\SET_1_8h_(3)_lyse_S1-A9_1_1119.d</t>
  </si>
  <si>
    <t>SET_1_8h_(2)_lyse</t>
  </si>
  <si>
    <t>COVID_Lysate\SET_1_8h_(2)_lyse_S1-A8_1_1118.d</t>
  </si>
  <si>
    <t>SET_1_8h_(1)_lyse</t>
  </si>
  <si>
    <t>COVID_Lysate\SET_1_8h_(1)_lyse_S1-A7_1_1117.d</t>
  </si>
  <si>
    <t>SET_1_2h_(3)_lyse</t>
  </si>
  <si>
    <t>COVID_Lysate\SET_1_2h_(3)_lyse_S1-A6_1_1116.d</t>
  </si>
  <si>
    <t>SET_1_2h_(2)_lyse</t>
  </si>
  <si>
    <t>COVID_Lysate\SET_1_2h_(2)_lyse_S1-A5_1_1115.d</t>
  </si>
  <si>
    <t>SET_1_2h_(1)_lyse</t>
  </si>
  <si>
    <t>COVID_Lysate\SET_1_2h_(1)_lyse_S1-A4_1_1114.d</t>
  </si>
  <si>
    <t>SET_1_0h_(3)_lyse</t>
  </si>
  <si>
    <t>COVID_Lysate\SET_1_0h_(3)_lyse_S1-A3_1_1113.d</t>
  </si>
  <si>
    <t>SET_1_0h_(2)_lyse</t>
  </si>
  <si>
    <t>COVID_Lysate\SET_1_0h_(2)_lyse_S1-A2_1_1112.d</t>
  </si>
  <si>
    <t>SET_1_0h_(1)_lyse</t>
  </si>
  <si>
    <t>COVID_Lysate\SET_1_0h_(1)_lyse_S1-A1_1_1111.d</t>
  </si>
  <si>
    <t>SET_2_M_(3)_lyse_2</t>
  </si>
  <si>
    <t>COVID_Rerun\SET_2_M_(3)_lyse_2_S1-B12_1_1212.d</t>
  </si>
  <si>
    <t>SET_2_M_(2)_lyse_2</t>
  </si>
  <si>
    <t>COVID_Rerun\SET_2_M_(2)_lyse_2_S1-B11_1_1211.d</t>
  </si>
  <si>
    <t>SET_2_M_(1)_lyse_2</t>
  </si>
  <si>
    <t>COVID_Rerun\SET_2_M_(1)_lyse_2_S1-B10_1_1210.d</t>
  </si>
  <si>
    <t>SET_2_8h_(3)_lyse_2</t>
  </si>
  <si>
    <t>COVID_Rerun\SET_2_8h_(3)_lyse_2_S1-B9_1_1209.d</t>
  </si>
  <si>
    <t>SET_2_8h_(2)_lyse_2</t>
  </si>
  <si>
    <t>COVID_Rerun\SET_2_8h_(2)_lyse_2_S1-B8_1_1208.d</t>
  </si>
  <si>
    <t>SET_2_8h_(1)_lyse_2</t>
  </si>
  <si>
    <t>COVID_Rerun\SET_2_8h_(1)_lyse_2_S1-B7_1_1207.d</t>
  </si>
  <si>
    <t>SET_2_2h_(3)_lyse_2</t>
  </si>
  <si>
    <t>COVID_Rerun\SET_2_2h_(3)_lyse_2_S1-B6_1_1206.d</t>
  </si>
  <si>
    <t>SET_2_2h_(2)_lyse_2</t>
  </si>
  <si>
    <t>COVID_Rerun\SET_2_2h_(2)_lyse_2_S1-B5_1_1205.d</t>
  </si>
  <si>
    <t>SET_2_2h_(1)_lyse_2</t>
  </si>
  <si>
    <t>COVID_Rerun\SET_2_2h_(1)_lyse_2_S1-B4_1_1204.d</t>
  </si>
  <si>
    <t>SET_2_0h_(3)_lyse_2</t>
  </si>
  <si>
    <t>COVID_Rerun\SET_2_0h_(3)_lyse_2_S1-B3_1_1203.d</t>
  </si>
  <si>
    <t>SET_2_0h_(2)_lyse_2</t>
  </si>
  <si>
    <t>COVID_Rerun\SET_2_0h_(2)_lyse_2_S1-B2_1_1202.d</t>
  </si>
  <si>
    <t>SET_2_0h_(1)_lyse_2</t>
  </si>
  <si>
    <t>COVID_Rerun\SET_2_0h_(1)_lyse_2_S1-B1_1_1201.d</t>
  </si>
  <si>
    <t>SET_2 M (3)_2</t>
  </si>
  <si>
    <t>COVID_Rerun\SET_2 M (3)_2_S1-A12_1_1200.d</t>
  </si>
  <si>
    <t>SET_2 M (2)_2</t>
  </si>
  <si>
    <t>COVID_Rerun\SET_2 M (2)_2_S1-A11_1_1199.d</t>
  </si>
  <si>
    <t>SET_2 M (1)_2</t>
  </si>
  <si>
    <t>COVID_Rerun\SET_2 M (1)_2_S1-A10_1_1198.d</t>
  </si>
  <si>
    <t>SET_2 8h (3)_2</t>
  </si>
  <si>
    <t>COVID_Rerun\SET_2 8h (3)_2_S1-A9_1_1197.d</t>
  </si>
  <si>
    <t>SET_2 8h (2)_2</t>
  </si>
  <si>
    <t>COVID_Rerun\SET_2 8h (2)_2_S1-A8_1_1196.d</t>
  </si>
  <si>
    <t>SET_2 8h (1)_2</t>
  </si>
  <si>
    <t>COVID_Rerun\SET_2 8h (1)_2_S1-A7_1_1195.d</t>
  </si>
  <si>
    <t>SET_2 2h (3)_2</t>
  </si>
  <si>
    <t>COVID_Rerun\SET_2 2h (3)_2_S1-A6_1_1194.d</t>
  </si>
  <si>
    <t>SET_2 2h (2)_2</t>
  </si>
  <si>
    <t>COVID_Rerun\SET_2 2h (2)_2_S1-A5_1_1193.d</t>
  </si>
  <si>
    <t>SET_2 2h (1)_2</t>
  </si>
  <si>
    <t>COVID_Rerun\SET_2 2h (1)_2_S1-A4_1_1192.d</t>
  </si>
  <si>
    <t>SET_2 0h_(1)_2</t>
  </si>
  <si>
    <t>COVID_Rerun\SET_2 0h_(1)_2_S1-A1_1_1189.d</t>
  </si>
  <si>
    <t>SET_2 0h (3)_2</t>
  </si>
  <si>
    <t>COVID_Rerun\SET_2 0h (3)_2_S1-A3_1_1191.d</t>
  </si>
  <si>
    <t>SET_2 0h (2)_2</t>
  </si>
  <si>
    <t>COVID_Rerun\SET_2 0h (2)_2_S1-A2_1_1190.d</t>
  </si>
  <si>
    <t>A549_M3_DIA</t>
  </si>
  <si>
    <t>DIA_covid\A549_DIA_11102021\A549_M3_DIA_S1-B11_1_1297.d</t>
  </si>
  <si>
    <t>A549_M2_DIA</t>
  </si>
  <si>
    <t>DIA_covid\A549_DIA_11102021\A549_M2_DIA_S1-B9_1_1295.d</t>
  </si>
  <si>
    <t>A549_M1_DIA</t>
  </si>
  <si>
    <t>DIA_covid\A549_DIA_11102021\A549_M1_DIA_S1-B7_1_1293.d</t>
  </si>
  <si>
    <t>A549_8h_3_DIA</t>
  </si>
  <si>
    <t>DIA_covid\A549_DIA_11102021\A549_8h_3_DIA_S1-B5_1_1291.d</t>
  </si>
  <si>
    <t>A549_8h_2_DIA</t>
  </si>
  <si>
    <t>DIA_covid\A549_DIA_11102021\A549_8h_2_DIA_S1-A11_1_1285.d</t>
  </si>
  <si>
    <t>A549_8h_1_DIA</t>
  </si>
  <si>
    <t>DIA_covid\A549_DIA_11102021\A549_8h_1_DIA_S1-A5_1_1279.d</t>
  </si>
  <si>
    <t>A549_2h_3_DIA</t>
  </si>
  <si>
    <t>DIA_covid\A549_DIA_11102021\A549_2h_3_DIA_S1-B3_1_1289.d</t>
  </si>
  <si>
    <t>A549_2h_2_DIA</t>
  </si>
  <si>
    <t>DIA_covid\A549_DIA_11102021\A549_2h_2_DIA_S1-A9_1_1283.d</t>
  </si>
  <si>
    <t>A549_2h_1_DIA</t>
  </si>
  <si>
    <t>DIA_covid\A549_DIA_11102021\A549_2h_1_DIA_S1-A3_1_1277.d</t>
  </si>
  <si>
    <t>A549_0h_3_DIA</t>
  </si>
  <si>
    <t>DIA_covid\A549_DIA_11102021\A549_0h_3_DIA_S1-B1_1_1287.d</t>
  </si>
  <si>
    <t>A549_0h_2_DIA</t>
  </si>
  <si>
    <t>DIA_covid\A549_DIA_11102021\A549_0h_2_DIA_S1-A7_1_1281.d</t>
  </si>
  <si>
    <t>A549_0h_1_DIA</t>
  </si>
  <si>
    <t>DIA_covid\A549_DIA_11102021\A549_0h_1_DIA_S1-A1_1_1275.d</t>
  </si>
  <si>
    <t>HEK_M2</t>
  </si>
  <si>
    <t>DIA_covid\HEK_M2_S1-A3_1_1262.d</t>
  </si>
  <si>
    <t>HEK_M1</t>
  </si>
  <si>
    <t>DIA_covid\HEK_M1_S1-A2_1_1261.d</t>
  </si>
  <si>
    <t>HEK_8h_3</t>
  </si>
  <si>
    <t>DIA_covid\HEK_8h_3_S1-B6_1_1272.d</t>
  </si>
  <si>
    <t>HEK_8h_2</t>
  </si>
  <si>
    <t>DIA_covid\HEK_8h_2_S1-B5_1_1271.d</t>
  </si>
  <si>
    <t>HEK_8h_1</t>
  </si>
  <si>
    <t>DIA_covid\HEK_8h_1_S1-B4_1_1270.d</t>
  </si>
  <si>
    <t>HEK_2h_3</t>
  </si>
  <si>
    <t>DIA_covid\HEK_2h_3_S1-B3_1_1269.d</t>
  </si>
  <si>
    <t>HEK_2h_2</t>
  </si>
  <si>
    <t>DIA_covid\HEK_2h_2_S1-B2_1_1268.d</t>
  </si>
  <si>
    <t>HEK_2h_1</t>
  </si>
  <si>
    <t>DIA_covid\HEK_2h_1_S1-B1_1_1267.d</t>
  </si>
  <si>
    <t>HEK_0h_3</t>
  </si>
  <si>
    <t>DIA_covid\HEK_0h_3_S1-A7_1_1266.d</t>
  </si>
  <si>
    <t>HEK_0h_2</t>
  </si>
  <si>
    <t>DIA_covid\HEK_0h_2_S1-A6_1_1265.d</t>
  </si>
  <si>
    <t>HEK_0h_1</t>
  </si>
  <si>
    <t>DIA_covid\HEK_0h_1_S1-A5_1_1264.d</t>
  </si>
  <si>
    <t>HEK_M3</t>
  </si>
  <si>
    <t>DIA_covid\HEK_M3_S1-A4_1_1263.d</t>
  </si>
  <si>
    <t>H5N8_08112021\AP\10A1_S1-D10_1_1773.d</t>
  </si>
  <si>
    <t>H5N8_08112021\AP\9B2_S1-D8_1_1771.d</t>
  </si>
  <si>
    <t>H5N8_08112021\AP\9B1_S1-D7_1_1770.d</t>
  </si>
  <si>
    <t>H5N8_08112021\AP\9A2_S1-D6_1_1769.d</t>
  </si>
  <si>
    <t>H5N8_08112021\AP\9A1_S1-D5_1_1768.d</t>
  </si>
  <si>
    <t>H5N8_08112021\AP\8B2_S1-D3_1_1766.d</t>
  </si>
  <si>
    <t>H5N8_08112021\AP\8B1_S1-D2_1_1765.d</t>
  </si>
  <si>
    <t>H5N8_08112021\AP\8A2_S1-D1_1_1764.d</t>
  </si>
  <si>
    <t>H5N8_08112021\AP\8A1_S1-C12_1_1763.d</t>
  </si>
  <si>
    <t>H5N8_08112021\AP\7B2_S1-C10_1_1761.d</t>
  </si>
  <si>
    <t>H5N8_08112021\AP\7B1_S1-C9_1_1760.d</t>
  </si>
  <si>
    <t>H5N8_08112021\AP\7A2_S1-C8_1_1759.d</t>
  </si>
  <si>
    <t>H5N8_08112021\AP\7A1_S1-C7_1_1758.d</t>
  </si>
  <si>
    <t>6B2</t>
  </si>
  <si>
    <t>H5N8_08112021\AP\6B2_S1-C5_1_1756.d</t>
  </si>
  <si>
    <t>6B1</t>
  </si>
  <si>
    <t>H5N8_08112021\AP\6B1_S1-C4_1_1755.d</t>
  </si>
  <si>
    <t>6A2</t>
  </si>
  <si>
    <t>H5N8_08112021\AP\6A2_S1-C3_1_1754.d</t>
  </si>
  <si>
    <t>6A1</t>
  </si>
  <si>
    <t>H5N8_08112021\AP\6A1_S1-C2_1_1753.d</t>
  </si>
  <si>
    <t>H5N8_08112021\AP\5B2_S1-B12_1_1751.d</t>
  </si>
  <si>
    <t>H5N8_08112021\AP\5B1_S1-B11_1_1750.d</t>
  </si>
  <si>
    <t>H5N8_08112021\AP\5A2_S1-B10_1_1749.d</t>
  </si>
  <si>
    <t>H5N8_08112021\AP\5A1_S1-B9_1_1748.d</t>
  </si>
  <si>
    <t>H5N8_08112021\AP\4B2_S1-B7_1_1746.d</t>
  </si>
  <si>
    <t>H5N8_08112021\AP\4B1_S1-B6_1_1745.d</t>
  </si>
  <si>
    <t>H5N8_08112021\AP\4A2_S1-B5_1_1744.d</t>
  </si>
  <si>
    <t>H5N8_08112021\AP\4A1_S1-B4_1_1743.d</t>
  </si>
  <si>
    <t>H5N8_08112021\AP\3B2_S1-B2_1_1741.d</t>
  </si>
  <si>
    <t>H5N8_08112021\AP\3B1_S1-B1_1_1740.d</t>
  </si>
  <si>
    <t>H5N8_08112021\AP\3A2_S1-A12_1_1739.d</t>
  </si>
  <si>
    <t>H5N8_08112021\AP\3A1_S1-A11_1_1738.d</t>
  </si>
  <si>
    <t>H5N8_08112021\AP\2B2_S1-A9_1_1736.d</t>
  </si>
  <si>
    <t>H5N8_08112021\AP\2B1_S1-A8_1_1735.d</t>
  </si>
  <si>
    <t>H5N8_08112021\AP\2A2_S1-A7_1_1734.d</t>
  </si>
  <si>
    <t>H5N8_08112021\AP\2A1_S1-A6_1_1733.d</t>
  </si>
  <si>
    <t>H5N8_08112021\AP\1B2_S1-A4_1_1731.d</t>
  </si>
  <si>
    <t>H5N8_08112021\AP\1B1_S1-A3_1_1730.d</t>
  </si>
  <si>
    <t>H5N8_08112021\AP\1A2_S1-A2_1_1729.d</t>
  </si>
  <si>
    <t>H5N8_08112021\AP\1A1_S1-A1_1_1728.d</t>
  </si>
  <si>
    <t>H5N8_08112021\BioID\3A1_S1-A11_1_1816.d</t>
  </si>
  <si>
    <t>H5N8_08112021\BioID\2B2_S1-A9_1_1814.d</t>
  </si>
  <si>
    <t>H5N8_08112021\BioID\2B1_S1-A8_1_1813.d</t>
  </si>
  <si>
    <t>H5N8_08112021\BioID\2A2_S1-A7_1_1812.d</t>
  </si>
  <si>
    <t>H5N8_08112021\BioID\2A1_S1-A6_1_1811.d</t>
  </si>
  <si>
    <t>H5N8_08112021\BioID\1B2_S1-A4_1_1809.d</t>
  </si>
  <si>
    <t>H5N8_08112021\BioID\1B1_S1-A3_1_1808.d</t>
  </si>
  <si>
    <t>H5N8_08112021\BioID\1A2_S1-A2_1_1807.d</t>
  </si>
  <si>
    <t>H5N8_08112021\BioID\1A1_S1-A1_1_1806.d</t>
  </si>
  <si>
    <t>12B2</t>
  </si>
  <si>
    <t>H5N8_08112021\BioID\12B2_S2-B8_1_1890.d</t>
  </si>
  <si>
    <t>12B1</t>
  </si>
  <si>
    <t>H5N8_08112021\BioID\12B1_S2-B7_1_1889.d</t>
  </si>
  <si>
    <t>12A2</t>
  </si>
  <si>
    <t>H5N8_08112021\BioID\12A2_S2-B6_1_1888.d</t>
  </si>
  <si>
    <t>12A1</t>
  </si>
  <si>
    <t>H5N8_08112021\BioID\12A1_S2-B5_1_1887.d</t>
  </si>
  <si>
    <t>H5N8_08112021\BioID\11B2_S2-B3_1_1885.d</t>
  </si>
  <si>
    <t>H5N8_08112021\BioID\11B1_S2-B2_1_1884.d</t>
  </si>
  <si>
    <t>H5N8_08112021\BioID\11A2_S2-B1_1_1883.d</t>
  </si>
  <si>
    <t>H5N8_08112021\BioID\11A1_S2-A12_1_1882.d</t>
  </si>
  <si>
    <t>H5N8_08112021\BioID\10B2_S2-A10_1_1880.d</t>
  </si>
  <si>
    <t>H5N8_08112021\BioID\10B1_S2-A9_1_1879.d</t>
  </si>
  <si>
    <t>H5N8_08112021\BioID\10A2_S2-A8_1_1878.d</t>
  </si>
  <si>
    <t>H5N8_08112021\BioID\10A1_S2-A7_1_1877.d</t>
  </si>
  <si>
    <t>H5N8_08112021\BioID\9B2_S2-A5_1_1875.d</t>
  </si>
  <si>
    <t>H5N8_08112021\BioID\9B1_S2-A4_1_1874.d</t>
  </si>
  <si>
    <t>H5N8_08112021\BioID\9A2_S2-A3_1_1873.d</t>
  </si>
  <si>
    <t>H5N8_08112021\BioID\9A1_S2-A2_1_1872.d</t>
  </si>
  <si>
    <t>H5N8_08112021\BioID\8B2_S1-B8_1_1845.d</t>
  </si>
  <si>
    <t>H5N8_08112021\BioID\8B1_S1-B7_1_1844.d</t>
  </si>
  <si>
    <t>H5N8_08112021\BioID\8A2_S1-B6_1_1843.d</t>
  </si>
  <si>
    <t>H5N8_08112021\BioID\8A1_S1-B5_1_1842.d</t>
  </si>
  <si>
    <t>H5N8_08112021\BioID\7B2_S1-B3_1_1840.d</t>
  </si>
  <si>
    <t>H5N8_08112021\BioID\7B1_S1-B2_1_1839.d</t>
  </si>
  <si>
    <t>H5N8_08112021\BioID\7A2_S1-B1_1_1838.d</t>
  </si>
  <si>
    <t>H5N8_08112021\BioID\7A1_S1-A12_1_1837.d</t>
  </si>
  <si>
    <t>H5N8_08112021\BioID\6B2_S1-A10_1_1835.d</t>
  </si>
  <si>
    <t>H5N8_08112021\BioID\6B1_S1-A9_1_1834.d</t>
  </si>
  <si>
    <t>H5N8_08112021\BioID\6A2_S1-A8_1_1833.d</t>
  </si>
  <si>
    <t>H5N8_08112021\BioID\6A1_S1-A7_1_1832.d</t>
  </si>
  <si>
    <t>H5N8_08112021\BioID\5B2_S1-A5_1_1830.d</t>
  </si>
  <si>
    <t>H5N8_08112021\BioID\5B1_S1-A4_1_1829.d</t>
  </si>
  <si>
    <t>H5N8_08112021\BioID\5A2_S1-A3_1_1828.d</t>
  </si>
  <si>
    <t>H5N8_08112021\BioID\5A1_S1-A2_1_1827.d</t>
  </si>
  <si>
    <t>H5N8_08112021\BioID\4B2_S1-B7_1_1824.d</t>
  </si>
  <si>
    <t>H5N8_08112021\BioID\4B1_S1-B6_1_1823.d</t>
  </si>
  <si>
    <t>H5N8_08112021\BioID\4A2_S1-B5_1_1822.d</t>
  </si>
  <si>
    <t>H5N8_08112021\BioID\4A1_S1-B4_1_1821.d</t>
  </si>
  <si>
    <t>H5N8_08112021\BioID\3B2_S1-B2_1_1819.d</t>
  </si>
  <si>
    <t>H5N8_08112021\BioID\3B1_S1-B1_1_1818.d</t>
  </si>
  <si>
    <t>H5N8_08112021\BioID\3A2_S1-A12_1_1817.d</t>
  </si>
  <si>
    <t>12_3_SH_lys</t>
  </si>
  <si>
    <t>H5N8_08112021\Lysate\12_3_SH_lys_S1-D11_1_1669.d</t>
  </si>
  <si>
    <t>12_2_SH_lys</t>
  </si>
  <si>
    <t>H5N8_08112021\Lysate\12_2_SH_lys_S1-D10_1_1668.d</t>
  </si>
  <si>
    <t>12_1_SH_lys</t>
  </si>
  <si>
    <t>H5N8_08112021\Lysate\12_1_SH_lys_S1-D9_1_1667.d</t>
  </si>
  <si>
    <t>11_3_SH_lys</t>
  </si>
  <si>
    <t>H5N8_08112021\Lysate\11_3_SH_lys_S1-D7_1_1665.d</t>
  </si>
  <si>
    <t>11_2_SH_lys</t>
  </si>
  <si>
    <t>H5N8_08112021\Lysate\11_2_SH_lys_S1-D6_1_1664.d</t>
  </si>
  <si>
    <t>11_1_SH_lys</t>
  </si>
  <si>
    <t>H5N8_08112021\Lysate\11_1_SH_lys_S1-D5_1_1663.d</t>
  </si>
  <si>
    <t>10_3_SH_lys</t>
  </si>
  <si>
    <t>H5N8_08112021\Lysate\10_3_SH_lys_S1-D3_1_1661.d</t>
  </si>
  <si>
    <t>10_2_SH_lys</t>
  </si>
  <si>
    <t>H5N8_08112021\Lysate\10_2_SH_lys_S1-D2_1_1660.d</t>
  </si>
  <si>
    <t>10_1_SH_lys</t>
  </si>
  <si>
    <t>H5N8_08112021\Lysate\10_1_SH_lys_S1-D1_1_1659.d</t>
  </si>
  <si>
    <t>9_3_SH_lys</t>
  </si>
  <si>
    <t>H5N8_08112021\Lysate\9_3_SH_lys_S1-C11_1_1657.d</t>
  </si>
  <si>
    <t>9_2_SH_lys</t>
  </si>
  <si>
    <t>H5N8_08112021\Lysate\9_2_SH_lys_S1-C10_1_1656.d</t>
  </si>
  <si>
    <t>9_1_SH_lys</t>
  </si>
  <si>
    <t>H5N8_08112021\Lysate\9_1_SH_lys_S1-C9_1_1655.d</t>
  </si>
  <si>
    <t>8_3_SH_lys</t>
  </si>
  <si>
    <t>H5N8_08112021\Lysate\8_3_SH_lys_S1-C7_1_1653.d</t>
  </si>
  <si>
    <t>8_2_SH_lys</t>
  </si>
  <si>
    <t>H5N8_08112021\Lysate\8_2_SH_lys_S1-C6_1_1652.d</t>
  </si>
  <si>
    <t>8_1_SH_lys</t>
  </si>
  <si>
    <t>H5N8_08112021\Lysate\8_1_SH_lys_S1-C5_1_1651.d</t>
  </si>
  <si>
    <t>7_3_SH_lys</t>
  </si>
  <si>
    <t>H5N8_08112021\Lysate\7_3_SH_lys_S1-C3_1_1649.d</t>
  </si>
  <si>
    <t>7_2_SH_lys</t>
  </si>
  <si>
    <t>H5N8_08112021\Lysate\7_2_SH_lys_S1-C2_1_1648.d</t>
  </si>
  <si>
    <t>7_1_SH_lys</t>
  </si>
  <si>
    <t>H5N8_08112021\Lysate\7_1_SH_lys_S1-C1_1_1647.d</t>
  </si>
  <si>
    <t>6_3_SH_lys</t>
  </si>
  <si>
    <t>H5N8_08112021\Lysate\6_3_SH_lys_S1-B11_1_1645.d</t>
  </si>
  <si>
    <t>6_2_SH_lys</t>
  </si>
  <si>
    <t>H5N8_08112021\Lysate\6_2_SH_lys_S1-B10_1_1644.d</t>
  </si>
  <si>
    <t>6_1_SH_lys</t>
  </si>
  <si>
    <t>H5N8_08112021\Lysate\6_1_SH_lys_S1-B9_1_1643.d</t>
  </si>
  <si>
    <t>5_3_SH_lys</t>
  </si>
  <si>
    <t>H5N8_08112021\Lysate\5_3_SH_lys_S1-B7_1_1641.d</t>
  </si>
  <si>
    <t>5_2_SH_lys</t>
  </si>
  <si>
    <t>H5N8_08112021\Lysate\5_2_SH_lys_S1-B6_1_1640.d</t>
  </si>
  <si>
    <t>5_1_SH_lys</t>
  </si>
  <si>
    <t>H5N8_08112021\Lysate\5_1_SH_lys_S1-B5_1_1639.d</t>
  </si>
  <si>
    <t>4_3_SH_lys</t>
  </si>
  <si>
    <t>H5N8_08112021\Lysate\4_3_SH_lys_S1-B3_1_1637.d</t>
  </si>
  <si>
    <t>4_2_SH_lys</t>
  </si>
  <si>
    <t>H5N8_08112021\Lysate\4_2_SH_lys_S1-B2_1_1636.d</t>
  </si>
  <si>
    <t>4_1_SH_lys</t>
  </si>
  <si>
    <t>H5N8_08112021\Lysate\4_1_SH_lys_S1-B1_1_1635.d</t>
  </si>
  <si>
    <t>3_3_SH_lys</t>
  </si>
  <si>
    <t>H5N8_08112021\Lysate\3_3_SH_lys_S1-A11_1_1633.d</t>
  </si>
  <si>
    <t>3_2_SH_lys</t>
  </si>
  <si>
    <t>H5N8_08112021\Lysate\3_2_SH_lys_S1-A10_1_1632.d</t>
  </si>
  <si>
    <t>3_1_SH_lys</t>
  </si>
  <si>
    <t>H5N8_08112021\Lysate\3_1_SH_lys_S1-A9_1_1631.d</t>
  </si>
  <si>
    <t>2_3_SH_lys</t>
  </si>
  <si>
    <t>H5N8_08112021\Lysate\2_3_SH_lys_S1-A7_1_1629.d</t>
  </si>
  <si>
    <t>2_2_SH_lys</t>
  </si>
  <si>
    <t>H5N8_08112021\Lysate\2_2_SH_lys_S1-A6_1_1628.d</t>
  </si>
  <si>
    <t>2_1_SH_lys</t>
  </si>
  <si>
    <t>H5N8_08112021\Lysate\2_1_SH_lys_S1-A5_1_1627.d</t>
  </si>
  <si>
    <t>1_3_SH_lys</t>
  </si>
  <si>
    <t>H5N8_08112021\Lysate\1_3_SH_lys_S1-A3_1_1625.d</t>
  </si>
  <si>
    <t>1_2_SH_lys</t>
  </si>
  <si>
    <t>H5N8_08112021\Lysate\1_2_SH_lys_S1-A2_1_1624.d</t>
  </si>
  <si>
    <t>1_1_SH_lys</t>
  </si>
  <si>
    <t>H5N8_08112021\Lysate\1_1_SH_lys_S1-A1_1_1623.d</t>
  </si>
  <si>
    <t>12_3_SH</t>
  </si>
  <si>
    <t>H5N8_08112021\Phospho\12_3_SH_S1-D11_1_1621.d</t>
  </si>
  <si>
    <t>12_2_SH</t>
  </si>
  <si>
    <t>H5N8_08112021\Phospho\12_2_SH_S1-D10_1_1620.d</t>
  </si>
  <si>
    <t>12_1_SH</t>
  </si>
  <si>
    <t>H5N8_08112021\Phospho\12_1_SH_S1-D9_1_1619.d</t>
  </si>
  <si>
    <t>11_3_SH</t>
  </si>
  <si>
    <t>H5N8_08112021\Phospho\11_3_SH_S1-D7_1_1617.d</t>
  </si>
  <si>
    <t>11_2_SH</t>
  </si>
  <si>
    <t>H5N8_08112021\Phospho\11_2_SH_S1-D6_1_1616.d</t>
  </si>
  <si>
    <t>11_1_SH</t>
  </si>
  <si>
    <t>H5N8_08112021\Phospho\11_1_SH_S1-D5_1_1615.d</t>
  </si>
  <si>
    <t>10_3_SH</t>
  </si>
  <si>
    <t>H5N8_08112021\Phospho\10_3_SH_S1-D3_1_1613.d</t>
  </si>
  <si>
    <t>10_2_SH</t>
  </si>
  <si>
    <t>H5N8_08112021\Phospho\10_2_SH_S1-D2_1_1612.d</t>
  </si>
  <si>
    <t>10_1_SH</t>
  </si>
  <si>
    <t>H5N8_08112021\Phospho\10_1_SH_S1-D1_1_1611.d</t>
  </si>
  <si>
    <t>9_3_SH</t>
  </si>
  <si>
    <t>H5N8_08112021\Phospho\9_3_SH_S1-C11_1_1609.d</t>
  </si>
  <si>
    <t>9_2_SH</t>
  </si>
  <si>
    <t>H5N8_08112021\Phospho\9_2_SH_S1-C10_1_1608.d</t>
  </si>
  <si>
    <t>9_1_SH</t>
  </si>
  <si>
    <t>H5N8_08112021\Phospho\9_1_SH_S1-C9_1_1607.d</t>
  </si>
  <si>
    <t>8_3_SH</t>
  </si>
  <si>
    <t>H5N8_08112021\Phospho\8_3_SH_S1-C7_1_1605.d</t>
  </si>
  <si>
    <t>8_2_SH</t>
  </si>
  <si>
    <t>H5N8_08112021\Phospho\8_2_SH_S1-C6_1_1604.d</t>
  </si>
  <si>
    <t>8_1_SH</t>
  </si>
  <si>
    <t>H5N8_08112021\Phospho\8_1_SH_S1-C5_1_1603.d</t>
  </si>
  <si>
    <t>7_3_SH</t>
  </si>
  <si>
    <t>H5N8_08112021\Phospho\7_3_SH_S1-C3_1_1601.d</t>
  </si>
  <si>
    <t>7_2_SH</t>
  </si>
  <si>
    <t>H5N8_08112021\Phospho\7_2_SH_S1-C2_1_1600.d</t>
  </si>
  <si>
    <t>7_1_SH</t>
  </si>
  <si>
    <t>H5N8_08112021\Phospho\7_1_SH_S1-C1_1_1599.d</t>
  </si>
  <si>
    <t>6_3_SH</t>
  </si>
  <si>
    <t>H5N8_08112021\Phospho\6_3_SH_S1-B11_1_1597.d</t>
  </si>
  <si>
    <t>6_2_SH</t>
  </si>
  <si>
    <t>H5N8_08112021\Phospho\6_2_SH_S1-B10_1_1596.d</t>
  </si>
  <si>
    <t>6_1_SH</t>
  </si>
  <si>
    <t>H5N8_08112021\Phospho\6_1_SH_S1-B9_1_1595.d</t>
  </si>
  <si>
    <t>5_3_SH</t>
  </si>
  <si>
    <t>H5N8_08112021\Phospho\5_3_SH_S1-B7_1_1593.d</t>
  </si>
  <si>
    <t>5_2_SH</t>
  </si>
  <si>
    <t>H5N8_08112021\Phospho\5_2_SH_S1-B6_1_1592.d</t>
  </si>
  <si>
    <t>5_1_SH</t>
  </si>
  <si>
    <t>H5N8_08112021\Phospho\5_1_SH_S1-B5_1_1591.d</t>
  </si>
  <si>
    <t>4_3_SH</t>
  </si>
  <si>
    <t>H5N8_08112021\Phospho\4_3_SH_S1-B3_1_1589.d</t>
  </si>
  <si>
    <t>4_2_SH</t>
  </si>
  <si>
    <t>H5N8_08112021\Phospho\4_2_SH_S1-B2_1_1588.d</t>
  </si>
  <si>
    <t>4_1_SH</t>
  </si>
  <si>
    <t>H5N8_08112021\Phospho\4_1_SH_S1-B1_1_1587.d</t>
  </si>
  <si>
    <t>3_3_SH</t>
  </si>
  <si>
    <t>H5N8_08112021\Phospho\3_3_SH_S1-A11_1_1585.d</t>
  </si>
  <si>
    <t>3_2_SH</t>
  </si>
  <si>
    <t>H5N8_08112021\Phospho\3_2_SH_S1-A10_1_1584.d</t>
  </si>
  <si>
    <t>3_1_SH</t>
  </si>
  <si>
    <t>H5N8_08112021\Phospho\3_1_SH_S1-A9_1_1583.d</t>
  </si>
  <si>
    <t>2_3_SH</t>
  </si>
  <si>
    <t>H5N8_08112021\Phospho\2_3_SH_S1-A7_1_1581.d</t>
  </si>
  <si>
    <t>2_2_SH</t>
  </si>
  <si>
    <t>H5N8_08112021\Phospho\2_2_SH_S1-A6_1_1580.d</t>
  </si>
  <si>
    <t>2_1_SH</t>
  </si>
  <si>
    <t>H5N8_08112021\Phospho\2_1_SH_S1-A5_1_1579.d</t>
  </si>
  <si>
    <t>1_3_SH</t>
  </si>
  <si>
    <t>H5N8_08112021\Phospho\1_3_SH_S1-A3_1_1577.d</t>
  </si>
  <si>
    <t>1_2_SH</t>
  </si>
  <si>
    <t>H5N8_08112021\Phospho\1_2_SH_S1-A2_1_1576.d</t>
  </si>
  <si>
    <t>1_1_SH</t>
  </si>
  <si>
    <t>H5N8_08112021\Phospho\1_1_SH_S1-A1_1_1575.d</t>
  </si>
  <si>
    <t>12A</t>
  </si>
  <si>
    <t>H5N8_08112021\testi\12A_S2-A2_1_1777.d</t>
  </si>
  <si>
    <t>1b2</t>
  </si>
  <si>
    <t>H5N8_08112021\testi\1b2_S1-A12_1_1800.d</t>
  </si>
  <si>
    <t>1b1</t>
  </si>
  <si>
    <t>H5N8_08112021\testi\1b1_S1-A11_1_1799.d</t>
  </si>
  <si>
    <t>1a2</t>
  </si>
  <si>
    <t>H5N8_08112021\testi\1a2_S1-A10_1_1798.d</t>
  </si>
  <si>
    <t>1a1</t>
  </si>
  <si>
    <t>H5N8_08112021\testi\1a1_S1-A9_1_1797.d</t>
  </si>
  <si>
    <t>12b2</t>
  </si>
  <si>
    <t>H5N8_08112021\testi\12b2_S1-A7_1_1795.d</t>
  </si>
  <si>
    <t>12b1</t>
  </si>
  <si>
    <t>H5N8_08112021\testi\12b1_S1-A6_1_1794.d</t>
  </si>
  <si>
    <t>12B</t>
  </si>
  <si>
    <t>H5N8_08112021\testi\12B_S2-A3_1_1778.d</t>
  </si>
  <si>
    <t>12a2</t>
  </si>
  <si>
    <t>H5N8_08112021\testi\12a2_S1-A5_1_1793.d</t>
  </si>
  <si>
    <t>12a1</t>
  </si>
  <si>
    <t>H5N8_08112021\testi\12a1_S1-A4_1_1792.d</t>
  </si>
  <si>
    <t>FICADI_Collab</t>
  </si>
  <si>
    <t>3Mock_wo_SH</t>
  </si>
  <si>
    <t>3Mock_wo_SH_S1-C1_1_835.d</t>
  </si>
  <si>
    <t>3Mock_4h_SH</t>
  </si>
  <si>
    <t>3Mock_4h_SH_S1-C3_1_837.d</t>
  </si>
  <si>
    <t>3Mock_1h_SH</t>
  </si>
  <si>
    <t>3Mock_1h_SH_S1-C2_1_836.d</t>
  </si>
  <si>
    <t>3FICADI_wo_SH</t>
  </si>
  <si>
    <t>3FICADI_wo_SH_S1-C4_1_838.d</t>
  </si>
  <si>
    <t>3FICADI_4h_SH</t>
  </si>
  <si>
    <t>3FICADI_4h_SH_S1-C6_1_840.d</t>
  </si>
  <si>
    <t>3FICADI_1h_SH</t>
  </si>
  <si>
    <t>3FICADI_1h_SH_S1-C5_1_839.d</t>
  </si>
  <si>
    <t>2Mock_wo_SH</t>
  </si>
  <si>
    <t>2Mock_wo_SH_S1-B1_1_829.d</t>
  </si>
  <si>
    <t>2Mock_4h_SH</t>
  </si>
  <si>
    <t>2Mock_4h_SH_S1-B3_1_831.d</t>
  </si>
  <si>
    <t>2Mock_1h_SH</t>
  </si>
  <si>
    <t>2Mock_1h_SH_S1-B2_1_830.d</t>
  </si>
  <si>
    <t>2FICADI_wo_SH</t>
  </si>
  <si>
    <t>2FICADI_wo_SH_S1-B4_1_832.d</t>
  </si>
  <si>
    <t>2FICADI_4h_SH</t>
  </si>
  <si>
    <t>2FICADI_4h_SH_S1-B6_1_834.d</t>
  </si>
  <si>
    <t>2FICADI_1h_SH</t>
  </si>
  <si>
    <t>2FICADI_1h_SH_S1-B5_1_833.d</t>
  </si>
  <si>
    <t>1Mock_wo_SH</t>
  </si>
  <si>
    <t>1Mock_wo_SH_S1-A1_1_823.d</t>
  </si>
  <si>
    <t>1Mock_4h_SH</t>
  </si>
  <si>
    <t>1Mock_4h_SH_S1-A3_1_825.d</t>
  </si>
  <si>
    <t>1Mock_1h_SH</t>
  </si>
  <si>
    <t>1Mock_1h_SH_S1-A2_1_824.d</t>
  </si>
  <si>
    <t>1FICADI_wo_SH</t>
  </si>
  <si>
    <t>1FICADI_wo_SH_S1-A4_1_826.d</t>
  </si>
  <si>
    <t>1FICADI_4h_SH</t>
  </si>
  <si>
    <t>1FICADI_4h_SH_S1-A6_1_828.d</t>
  </si>
  <si>
    <t>1FICADI_1h_SH</t>
  </si>
  <si>
    <t>1FICADI_1h_SH_S1-A5_1_827.d</t>
  </si>
  <si>
    <t>CDK8: 3 plates harvested and processed with protocol 3+2. Run with 5+15 µl dilution.</t>
  </si>
  <si>
    <t>MAC-N</t>
  </si>
  <si>
    <t>Tanja thesis</t>
  </si>
  <si>
    <t>P49336</t>
  </si>
  <si>
    <t>CDK8</t>
  </si>
  <si>
    <t>83c</t>
  </si>
  <si>
    <t>83c_S2-B6_1_3389.d</t>
  </si>
  <si>
    <t>Tanja</t>
  </si>
  <si>
    <t>83c_S2-B5_1_3388.d</t>
  </si>
  <si>
    <t>83b</t>
  </si>
  <si>
    <t>83b_S2-B4_1_3387.d</t>
  </si>
  <si>
    <t>83b_S2-B3_1_3386.d</t>
  </si>
  <si>
    <t>83a</t>
  </si>
  <si>
    <t>83a_S2-B2_1_3385.d</t>
  </si>
  <si>
    <t>CDK7: 3 plates harvested and processed with protocol 3+2. Run with 5+15 µl dilution.</t>
  </si>
  <si>
    <t>P50613</t>
  </si>
  <si>
    <t>CDK7</t>
  </si>
  <si>
    <t>73c</t>
  </si>
  <si>
    <t>73c_S2-C6_1_3395.d</t>
  </si>
  <si>
    <t>73c_S2-C5_1_3394.d</t>
  </si>
  <si>
    <t>73b</t>
  </si>
  <si>
    <t>73b_S2-C4_1_3393.d</t>
  </si>
  <si>
    <t>73b_S2-C3_1_3392.d</t>
  </si>
  <si>
    <t>73a</t>
  </si>
  <si>
    <t>73a_S2-C2_1_3391.d</t>
  </si>
  <si>
    <t>83a_4d_S1-A2_1_3360.d</t>
  </si>
  <si>
    <t>73a_4d_S1-A4_1_3362.d</t>
  </si>
  <si>
    <t>CDK8: 2 plates harvested and processed with protocol 3+2. 50 resusp. from which loaded 20 µl to Evotip</t>
  </si>
  <si>
    <t>82c</t>
  </si>
  <si>
    <t>82c_S2-E6_1_3401.d</t>
  </si>
  <si>
    <t>82c_S2-E5_1_3400.d</t>
  </si>
  <si>
    <t>82b</t>
  </si>
  <si>
    <t>82b_S2-E4_1_3399.d</t>
  </si>
  <si>
    <t>82b_S2-E3_1_3398.d</t>
  </si>
  <si>
    <t>82a</t>
  </si>
  <si>
    <t>82a_S2-E2_1_3397.d</t>
  </si>
  <si>
    <t>CDK7: 2 plates harvested and processed with protocol 3+2. 50 resusp. from which loaded 20 µl to Evotip</t>
  </si>
  <si>
    <t>72c</t>
  </si>
  <si>
    <t>72c_S2-F6_1_3407.d</t>
  </si>
  <si>
    <t>72c_S2-F5_1_3406.d</t>
  </si>
  <si>
    <t>72b</t>
  </si>
  <si>
    <t>72b_S2-F4_1_3405.d</t>
  </si>
  <si>
    <t>72b_S2-F3_1_3404.d</t>
  </si>
  <si>
    <t>72a</t>
  </si>
  <si>
    <t>72a_S2-F2_1_3403.d</t>
  </si>
  <si>
    <t>Newsus_72_1d_S1-A8_1_3366.d</t>
  </si>
  <si>
    <t>Newsus_82_1d_S1-A6_1_3364.d</t>
  </si>
  <si>
    <t>CDK8: 1 plate harvested and processed with protocol 1. 50 resusp. from which loaded 20 µl to Evotip</t>
  </si>
  <si>
    <t>8Bc</t>
  </si>
  <si>
    <t>8Bc_S3-A5_1_3421.d</t>
  </si>
  <si>
    <t>8Bc_S3-A4_1_3420.d</t>
  </si>
  <si>
    <t>8Bb</t>
  </si>
  <si>
    <t>8Bb_S3-A3_1_3419.d</t>
  </si>
  <si>
    <t>8Bb_S3-A2_1_3418.d</t>
  </si>
  <si>
    <t>8Ba</t>
  </si>
  <si>
    <t>8Ba_S3-A1_1_3417.d</t>
  </si>
  <si>
    <t>8Ba_S1-A2_1_3413.d</t>
  </si>
  <si>
    <t>CDK7: 1 plate harvested and processed with protocol 1. 50 resusp. from which loaded 20 µl to Evotip</t>
  </si>
  <si>
    <t>7Bc</t>
  </si>
  <si>
    <t>7Bc_S3-A11_1_3427.d</t>
  </si>
  <si>
    <t>7Bc_S3-A10_1_3426.d</t>
  </si>
  <si>
    <t>7Bb</t>
  </si>
  <si>
    <t>7Bb_S3-A9_1_3425.d</t>
  </si>
  <si>
    <t>7Bb_S3-A8_1_3424.d</t>
  </si>
  <si>
    <t>7Ba</t>
  </si>
  <si>
    <t>7Ba_S3-A7_1_3423.d</t>
  </si>
  <si>
    <t>7Ba_S1-A4_1_3415</t>
  </si>
  <si>
    <t>TIPS_Round_Robin</t>
  </si>
  <si>
    <t>Human blood PBMC</t>
  </si>
  <si>
    <t>TIPS_Round_Robin_Dresden_pr_DDA</t>
  </si>
  <si>
    <t>TIPS_RR_pr_S1-H11_1_6021.d</t>
  </si>
  <si>
    <t>TIPS_Round_Robin_Dresden_PR_DDA</t>
  </si>
  <si>
    <t>TIPS_RR_PR_S1-H9_1_6019.d</t>
  </si>
  <si>
    <t>TIPS_Round_Robin_Dresden_5_DDA</t>
  </si>
  <si>
    <t>TIPS_RR_5_S1-H7_1_6017.d</t>
  </si>
  <si>
    <t>TIPS_Round_Robin_Dresden_4_DDA</t>
  </si>
  <si>
    <t>TIPS_RR_4_S1-H5_1_6015.d</t>
  </si>
  <si>
    <t>TIPS_Round_Robin_Dresden_3_DDA</t>
  </si>
  <si>
    <t>TIPS_RR_3_S1-H3_1_6013.d</t>
  </si>
  <si>
    <t>TIPS_Round_Robin_Dresden_2_DDA</t>
  </si>
  <si>
    <t>TIPS_RR_2_S1-H1_1_6011.d</t>
  </si>
  <si>
    <t>TIPS_Round_Robin_Dresden_1_DDA</t>
  </si>
  <si>
    <t>TIPS_RR_1_S1-G11_1_6009.d</t>
  </si>
  <si>
    <t>GFP library</t>
  </si>
  <si>
    <t>GFP-NLS1</t>
  </si>
  <si>
    <t>NLS1_1_Bio_S1-B5_1_6791.d</t>
  </si>
  <si>
    <t>NLS1_2_Bio_S1-B6_1_6792.d</t>
  </si>
  <si>
    <t>GFP-N</t>
  </si>
  <si>
    <t>GFP_N_2_Bio_S1-B12_1_6798.d</t>
  </si>
  <si>
    <t>GFP_N_1_Bio_S1-B11_1_6797.d</t>
  </si>
  <si>
    <t>GFP-MYC</t>
  </si>
  <si>
    <t>MYC_2_Bio_S1-C6_1_6804.d</t>
  </si>
  <si>
    <t>MYC_1_Bio_S1-C5_1_6803.d</t>
  </si>
  <si>
    <t>GFP-MED</t>
  </si>
  <si>
    <t>MED_2_Bio_S1-C3_1_6801.d</t>
  </si>
  <si>
    <t>MED_1_Bio_S1-C2_1_6800.d</t>
  </si>
  <si>
    <t>GFP-C</t>
  </si>
  <si>
    <t>GFP_C_2_Bio_S1-B9_1_6795.d</t>
  </si>
  <si>
    <t>GFP_C_1_Bio_S1-B8_1_6794.d</t>
  </si>
  <si>
    <t>NLS1_2_AP_S1-A3_1_6777.d</t>
  </si>
  <si>
    <t>NLS1_1_AP_S1-A2_1_6776.d</t>
  </si>
  <si>
    <t>GFP_N_2_AP_S1-A9_1_6783.d</t>
  </si>
  <si>
    <t>GFP_N_1_AP_S1-A8_1_6782.d</t>
  </si>
  <si>
    <t>MYC_2_AP_S1-B3_1_6789.d</t>
  </si>
  <si>
    <t>MYC_1_AP_S1-B2_1_6788.d</t>
  </si>
  <si>
    <t>MED_2_AP_S1-A12_1_6786.d</t>
  </si>
  <si>
    <t>MED_1_AP_S1-A11_1_6785.d</t>
  </si>
  <si>
    <t>GFP_C_2_AP_S1-A6_1_6780.d</t>
  </si>
  <si>
    <t>GFP_C_1_AP_S1-A5_1_6779.d</t>
  </si>
  <si>
    <t>Kaan Boztug</t>
  </si>
  <si>
    <t>Q9H3N1</t>
  </si>
  <si>
    <t>TMX1</t>
  </si>
  <si>
    <t>TMX1_Bio2_2_S1-A5_1_2193.d</t>
  </si>
  <si>
    <t>TMX1_Bio2_1_S1-A4_1_2192.d</t>
  </si>
  <si>
    <t>TMX1_Bio1_2_S1-A3_1_2191.d</t>
  </si>
  <si>
    <t>TMX1_Bio1_1_S1-A2_1_2190.d</t>
  </si>
  <si>
    <t>TMX1_AP2_2_S1-A5_1_1955.d</t>
  </si>
  <si>
    <t>TMX1_AP2_1_S1-A4_1_1954.d</t>
  </si>
  <si>
    <t>TMX1_AP1_2_S1-A3_1_1953.d</t>
  </si>
  <si>
    <t>TMX1_AP1_1_S1-A2_1_1952.d</t>
  </si>
  <si>
    <t>Liu</t>
  </si>
  <si>
    <t>Virus_purification</t>
  </si>
  <si>
    <t> Vero E6</t>
  </si>
  <si>
    <t>Zlatka9</t>
  </si>
  <si>
    <t>D:\Data\Evosep runs\Liu\Zlatka\9_S1-G12_1_3357.d</t>
  </si>
  <si>
    <t>Zlatka8</t>
  </si>
  <si>
    <t>D:\Data\Evosep runs\Liu\Zlatka\8_S1-G11_1_3356.d</t>
  </si>
  <si>
    <t>Zlatka7</t>
  </si>
  <si>
    <t>D:\Data\Evosep runs\Liu\Zlatka\7_S1-G10_1_3355.d</t>
  </si>
  <si>
    <t>Zlatka6</t>
  </si>
  <si>
    <t>D:\Data\Evosep runs\Liu\Zlatka\6_S1-G8_1_3353.d</t>
  </si>
  <si>
    <t>Zlatka5</t>
  </si>
  <si>
    <t>D:\Data\Evosep runs\Liu\Zlatka\5_S1-G7_1_3352.d</t>
  </si>
  <si>
    <t>Zlatka4</t>
  </si>
  <si>
    <t>D:\Data\Evosep runs\Liu\Zlatka\4_S1-G6_1_3351.d</t>
  </si>
  <si>
    <t>Zlatka3</t>
  </si>
  <si>
    <t>D:\Data\Evosep runs\Liu\Zlatka\3_S1-G4_1_3349.d</t>
  </si>
  <si>
    <t>Zlatka2</t>
  </si>
  <si>
    <t>D:\Data\Evosep runs\Liu\Zlatka\2_S1-G3_1_3348.d</t>
  </si>
  <si>
    <t>Zlatka1</t>
  </si>
  <si>
    <t>D:\Data\Evosep runs\Liu\Zlatka\1_S1-G2_1_3347.d</t>
  </si>
  <si>
    <t>Zlatka_SUCPET_B3</t>
  </si>
  <si>
    <t>D:\Data\Evosep runs\Liu\Zlatka_SUCPET_B3_S1-H3_1_904.d</t>
  </si>
  <si>
    <t>Zlatka_SUCPET_B2</t>
  </si>
  <si>
    <t>D:\Data\Evosep runs\Liu\Zlatka_SUCPET_B2_S1-G3_1_903.d</t>
  </si>
  <si>
    <t>Zlatka_SUCPET_B1</t>
  </si>
  <si>
    <t>D:\Data\Evosep runs\Liu\Zlatka_SUCPET_B1_S1-F3_1_902.d</t>
  </si>
  <si>
    <t>Zlatka_SUCDIA_B3</t>
  </si>
  <si>
    <t>D:\Data\Evosep runs\Liu\Zlatka_SUCDIA_B3_S1-E3_1_901.d</t>
  </si>
  <si>
    <t>Zlatka_SUCDIA_B2</t>
  </si>
  <si>
    <t>D:\Data\Evosep runs\Liu\Zlatka_SUCDIA_B2_S1-D3_1_900.d</t>
  </si>
  <si>
    <t>Zlatka_SUCDIA_B1</t>
  </si>
  <si>
    <t>D:\Data\Evosep runs\Liu\Zlatka_SUCDIA_B1_S1-C3_1_899.d</t>
  </si>
  <si>
    <t>Zlatka_PRECL_B3</t>
  </si>
  <si>
    <t>D:\Data\Evosep runs\Liu\Zlatka_PRECL_B3_S1-C4_1_907.d</t>
  </si>
  <si>
    <t>Zlatka_PRECL_B2</t>
  </si>
  <si>
    <t>D:\Data\Evosep runs\Liu\Zlatka_PRECL_B2_S1-B4_1_906.d</t>
  </si>
  <si>
    <t>Zlatka_PRECL_B1</t>
  </si>
  <si>
    <t>D:\Data\Evosep runs\Liu\Zlatka_PRECL_B1_S1-A4_1_905.d</t>
  </si>
  <si>
    <t>Zlatka_OPTI_B3</t>
  </si>
  <si>
    <t>D:\Data\Evosep runs\Liu\Zlatka_OPTI_B3_S1-F4_1_910.d</t>
  </si>
  <si>
    <t>Zlatka_OPTI_B2</t>
  </si>
  <si>
    <t>D:\Data\Evosep runs\Liu\Zlatka_OPTI_B2_S1-E4_1_909.d</t>
  </si>
  <si>
    <t>Zlatka_OPTI_B1</t>
  </si>
  <si>
    <t>D:\Data\Evosep runs\Liu\Zlatka_OPTI_B1_S1-D4_1_908.d</t>
  </si>
  <si>
    <t>Zlatka_CC2_B3</t>
  </si>
  <si>
    <t>D:\Data\Evosep runs\Liu\Zlatka_CC2_B3_S1-B3_1_898.d</t>
  </si>
  <si>
    <t>Zlatka_CC2_B2</t>
  </si>
  <si>
    <t>D:\Data\Evosep runs\Liu\Zlatka_CC2_B2_S1-A3_1_897.d</t>
  </si>
  <si>
    <t>Zlatka_CC2_B1</t>
  </si>
  <si>
    <t>D:\Data\Evosep runs\Liu\Zlatka_CC2_B1_S1-H2_1_896.d</t>
  </si>
  <si>
    <t>Zlatka_CC1_B3</t>
  </si>
  <si>
    <t>D:\Data\Evosep runs\Liu\Zlatka_CC1_B3_S1-G2_1_895.d</t>
  </si>
  <si>
    <t>Zlatka_CC1_B2</t>
  </si>
  <si>
    <t>D:\Data\Evosep runs\Liu\Zlatka_CC1_B2_S1-F2_1_894.d</t>
  </si>
  <si>
    <t>Zlatka_CC1_B1</t>
  </si>
  <si>
    <t>D:\Data\Evosep runs\Liu\Zlatka_CC1_B1_S1-E2_1_893.d</t>
  </si>
  <si>
    <t>PC3</t>
  </si>
  <si>
    <t>D:\Data\Evosep runs\Liu\Zaltka\PC3_S1-B3_1_7165.d</t>
  </si>
  <si>
    <t>D:\Data\Evosep runs\Liu\Zaltka\PC3_S1-A12_1_7069.d</t>
  </si>
  <si>
    <t>PC2</t>
  </si>
  <si>
    <t>D:\Data\Evosep runs\Liu\Zaltka\PC2_S1-B2_1_7164.d</t>
  </si>
  <si>
    <t>D:\Data\Evosep runs\Liu\Zaltka\PC2_S1-A11_1_7068.d</t>
  </si>
  <si>
    <t>PC1</t>
  </si>
  <si>
    <t>D:\Data\Evosep runs\Liu\Zaltka\PC1_S1-B1_1_7163.d</t>
  </si>
  <si>
    <t>D:\Data\Evosep runs\Liu\Zaltka\PC1_S1-A10_1_7067.d</t>
  </si>
  <si>
    <t>CC2_3</t>
  </si>
  <si>
    <t>D:\Data\Evosep runs\Liu\Zaltka\CC2_3_S1-A8_1_7065.d</t>
  </si>
  <si>
    <t>D:\Data\Evosep runs\Liu\Zaltka\CC2_3_S1-A11_1_7161.d</t>
  </si>
  <si>
    <t>CC2_2</t>
  </si>
  <si>
    <t>D:\Data\Evosep runs\Liu\Zaltka\CC2_2_S1-A7_1_7064.d</t>
  </si>
  <si>
    <t>D:\Data\Evosep runs\Liu\Zaltka\CC2_2_S1-A10_1_7160.d</t>
  </si>
  <si>
    <t>CC2_1</t>
  </si>
  <si>
    <t>D:\Data\Evosep runs\Liu\Zaltka\CC2_1_S1-A9_1_7159.d</t>
  </si>
  <si>
    <t>D:\Data\Evosep runs\Liu\Zaltka\CC2_1_S1-A6_1_7063.d</t>
  </si>
  <si>
    <t>CC1_3</t>
  </si>
  <si>
    <t>D:\Data\Evosep runs\Liu\Zaltka\CC1_3_S1-A7_1_7157.d</t>
  </si>
  <si>
    <t>D:\Data\Evosep runs\Liu\Zaltka\CC1_3_S1-A4_1_7061.d</t>
  </si>
  <si>
    <t>CC1_2</t>
  </si>
  <si>
    <t>D:\Data\Evosep runs\Liu\Zaltka\CC1_2_S1-A6_1_7156.d</t>
  </si>
  <si>
    <t>D:\Data\Evosep runs\Liu\Zaltka\CC1_2_S1-A3_1_7060.d</t>
  </si>
  <si>
    <t>CC1_1</t>
  </si>
  <si>
    <t>D:\Data\Evosep runs\Liu\Zaltka\CC1_1_S1-A5_1_7155.d</t>
  </si>
  <si>
    <t>D:\Data\Evosep runs\Liu\Zaltka\CC1_1_S1-A2_1_7059.d</t>
  </si>
  <si>
    <t>Vessels</t>
  </si>
  <si>
    <t>Vessels isolated from mouse cortex</t>
  </si>
  <si>
    <t>WT_GBM</t>
  </si>
  <si>
    <t>D:\Data\Evosep runs\Liu\Vessel\WT_GBM_VMT_S1-B5_1_2151.d</t>
  </si>
  <si>
    <t>RRV_HRP</t>
  </si>
  <si>
    <t>D:\Data\Evosep runs\Liu\Vessel\RRV_HRP_S1-B1_1_2147.d</t>
  </si>
  <si>
    <t>BIO_HRP</t>
  </si>
  <si>
    <t>D:\Data\Evosep runs\Liu\Vessel\BIO_HRP_S1-B3_1_2149.d</t>
  </si>
  <si>
    <t>Coxsackievirus A9 </t>
  </si>
  <si>
    <t>AUSRA_VIRUS</t>
  </si>
  <si>
    <t>D:\Data\Evosep runs\Liu\Ausra\Ausra_Virus_test_S1-C2_1_5581.d</t>
  </si>
  <si>
    <t>TEST3_S1-A6</t>
  </si>
  <si>
    <t>D:\Data\Evosep runs\Liu\AP\Test3_S1-A6_1_5638.d</t>
  </si>
  <si>
    <t>TEST2_S1-A4</t>
  </si>
  <si>
    <t>D:\Data\Evosep runs\Liu\AP\Test2_S1-A4_1_5636.d</t>
  </si>
  <si>
    <t>TEST1_S1-A2</t>
  </si>
  <si>
    <t>D:\Data\Evosep runs\Liu\AP\Test1_S1-A2_1_5634.d</t>
  </si>
  <si>
    <t>50ng</t>
  </si>
  <si>
    <t>Control</t>
  </si>
  <si>
    <t>HEK_50ng</t>
  </si>
  <si>
    <t>D:\Data\Evosep runs\Liu\HEK-Mouse\HEK_50ng_S1-B3_1_1146.d</t>
  </si>
  <si>
    <t>D:\Data\Evosep runs\Liu\HEK-Mouse\HEK_50ng_S1-B2_1_1145.d</t>
  </si>
  <si>
    <t>D:\Data\Evosep runs\Liu\HEK-Mouse\HEK_50ng_S1-B1_1_1144.d</t>
  </si>
  <si>
    <t>D:\Data\Evosep runs\Liu\HEK-Mouse\HEK_50ng_S1-A3_1_1138.d</t>
  </si>
  <si>
    <t>D:\Data\Evosep runs\Liu\HEK-Mouse\HEK_50ng_S1-A2_1_1137.d</t>
  </si>
  <si>
    <t>D:\Data\Evosep runs\Liu\HEK-Mouse\HEK_50ng_S1-A1_1_1136.d</t>
  </si>
  <si>
    <t xml:space="preserve">transcription factor </t>
  </si>
  <si>
    <t>MAC-tag</t>
  </si>
  <si>
    <t>D:\Data\Evosep runs\Liu\Wei_Gonghong\AP\48_GFP_AP2_S2-G12_1_6755.d</t>
  </si>
  <si>
    <t>D:\Data\Evosep runs\Liu\Wei_Gonghong\AP\48_GFP_AP1_S2-G11_1_6754.d</t>
  </si>
  <si>
    <t>P55318</t>
  </si>
  <si>
    <t>FOXA3</t>
  </si>
  <si>
    <t>D:\Data\Evosep runs\Liu\Wei_Gonghong\AP\47_FOXA3_AP2_S2-G9_1_6752.d</t>
  </si>
  <si>
    <t>D:\Data\Evosep runs\Liu\Wei_Gonghong\AP\47_FOXA3_AP1_S2-G8_1_6751.d</t>
  </si>
  <si>
    <t>MAC3_TAG</t>
  </si>
  <si>
    <t>Q8NEZ3</t>
  </si>
  <si>
    <t>MAC3-tag</t>
  </si>
  <si>
    <t>WDR19</t>
  </si>
  <si>
    <t>SUC_64_BIO3</t>
  </si>
  <si>
    <t>D:\Data\Evosep runs\Liu\SUC_MAC1_MAC2\SUC_64_BIO3_S1-C4_1_6513.d</t>
  </si>
  <si>
    <t>SUC_64_BIO2</t>
  </si>
  <si>
    <t>D:\Data\Evosep runs\Liu\SUC_MAC1_MAC2\SUC_64_BIO2_S1-C3_1_6512.d</t>
  </si>
  <si>
    <t>SUC_64_BIO1</t>
  </si>
  <si>
    <t>D:\Data\Evosep runs\Liu\SUC_MAC1_MAC2\SUC_64_BIO1_S1-C2_1_6511.d</t>
  </si>
  <si>
    <t>O00294</t>
  </si>
  <si>
    <t>TULP1</t>
  </si>
  <si>
    <t>SUC_35_BIO3</t>
  </si>
  <si>
    <t>D:\Data\Evosep runs\Liu\SUC_MAC1_MAC2\SUC_35_BIO3_S1-C11_1_4158.d</t>
  </si>
  <si>
    <t>P31271</t>
  </si>
  <si>
    <t>HOXA13</t>
  </si>
  <si>
    <t>D:\Data\Evosep runs\Liu\Wei_Gonghong\AP\46_HOXA13_AP2_S2-G6_1_6749.d</t>
  </si>
  <si>
    <t>D:\Data\Evosep runs\Liu\Wei_Gonghong\AP\46_HOXA13_AP1_S2-G5_1_6748.d</t>
  </si>
  <si>
    <t>P15923</t>
  </si>
  <si>
    <t>TCF3</t>
  </si>
  <si>
    <t>D:\Data\Evosep runs\Liu\Wei_Gonghong\AP\45_TCF3_AP2_S2-G3_1_6746.d</t>
  </si>
  <si>
    <t>D:\Data\Evosep runs\Liu\Wei_Gonghong\AP\45_TCF3_AP1_S2-G2_1_6745.d</t>
  </si>
  <si>
    <t>SUC_35_BIO2</t>
  </si>
  <si>
    <t>D:\Data\Evosep runs\Liu\SUC_MAC1_MAC2\SUC_35_BIO2_S1-C10_1_4157.d</t>
  </si>
  <si>
    <t>SUC_35_BIO1</t>
  </si>
  <si>
    <t>D:\Data\Evosep runs\Liu\SUC_MAC1_MAC2\SUC_35_BIO1_S1-C9_1_4156.d</t>
  </si>
  <si>
    <t>Q8TAM2</t>
  </si>
  <si>
    <t>TTC8</t>
  </si>
  <si>
    <t>SUC_52_BIO3</t>
  </si>
  <si>
    <t>D:\Data\Evosep runs\Liu\SUC_MAC1_MAC2\SUC_52_BIO3_S1-C4_1_6464.d</t>
  </si>
  <si>
    <t>SUC_52_BIO2</t>
  </si>
  <si>
    <t>D:\Data\Evosep runs\Liu\SUC_MAC1_MAC2\SUC_52_BIO2_S1-C3_1_6463.d</t>
  </si>
  <si>
    <t>SUC_52_BIO1</t>
  </si>
  <si>
    <t>D:\Data\Evosep runs\Liu\SUC_MAC1_MAC2\SUC_52_BIO1_S1-C2_1_6462.d</t>
  </si>
  <si>
    <t>Q5HYA8</t>
  </si>
  <si>
    <t>TMEM67</t>
  </si>
  <si>
    <t>SUC_65_BIO3</t>
  </si>
  <si>
    <t>D:\Data\Evosep runs\Liu\SUC_MAC1_MAC2\SUC_65_BIO3_S1-C8_1_6517.d</t>
  </si>
  <si>
    <t>SUC_65_BIO2</t>
  </si>
  <si>
    <t>D:\Data\Evosep runs\Liu\SUC_MAC1_MAC2\SUC_65_BIO2_S1-C7_1_6516.d</t>
  </si>
  <si>
    <t>SUC_65_BIO1</t>
  </si>
  <si>
    <t>D:\Data\Evosep runs\Liu\SUC_MAC1_MAC2\SUC_65_BIO1_S1-C6_1_6515.d</t>
  </si>
  <si>
    <t>Q9P0N5</t>
  </si>
  <si>
    <t>TMEM216</t>
  </si>
  <si>
    <t>SUC_51_BIO3</t>
  </si>
  <si>
    <t>D:\Data\Evosep runs\Liu\SUC_MAC1_MAC2\SUC_51_BIO3_S1-B12_1_6460.d</t>
  </si>
  <si>
    <t>SUC_51_BIO2</t>
  </si>
  <si>
    <t>D:\Data\Evosep runs\Liu\SUC_MAC1_MAC2\SUC_51_BIO2_S1-B11_1_6459.d</t>
  </si>
  <si>
    <t>SUC_51_BIO1</t>
  </si>
  <si>
    <t>D:\Data\Evosep runs\Liu\SUC_MAC1_MAC2\SUC_51_BIO1_S1-B10_1_6458.d</t>
  </si>
  <si>
    <t>Q9P0W8</t>
  </si>
  <si>
    <t>SPATA7</t>
  </si>
  <si>
    <t>SUC_56_BIO3</t>
  </si>
  <si>
    <t>D:\Data\Evosep runs\Liu\SUC_MAC1_MAC2\SUC_56_BIO3_S1-D8_1_6480.d</t>
  </si>
  <si>
    <t>Q6ZN32</t>
  </si>
  <si>
    <t>ETV3L</t>
  </si>
  <si>
    <t>D:\Data\Evosep runs\Liu\Wei_Gonghong\AP\44_ETV3L_AP2_S2-F12_1_6743.d</t>
  </si>
  <si>
    <t>D:\Data\Evosep runs\Liu\Wei_Gonghong\AP\44_ETV3L_AP1_S2-F11_1_6742.d</t>
  </si>
  <si>
    <t>Q14865</t>
  </si>
  <si>
    <t>ARID5B</t>
  </si>
  <si>
    <t>D:\Data\Evosep runs\Liu\Wei_Gonghong\AP\43_ARID5B_AP2_S2-F9_1_6740.d</t>
  </si>
  <si>
    <t>D:\Data\Evosep runs\Liu\Wei_Gonghong\AP\43_ARID5B_AP1_S2-F8_1_6739.d</t>
  </si>
  <si>
    <t>P10588</t>
  </si>
  <si>
    <t>NR2F6</t>
  </si>
  <si>
    <t>D:\Data\Evosep runs\Liu\Wei_Gonghong\AP\42_NR2F6_AP2_S2-F6_1_6737.d</t>
  </si>
  <si>
    <t>D:\Data\Evosep runs\Liu\Wei_Gonghong\AP\42_NR2F6_AP1_S2-F5_1_6736.d</t>
  </si>
  <si>
    <t>P30279</t>
  </si>
  <si>
    <t>CCND2</t>
  </si>
  <si>
    <t>D:\Data\Evosep runs\Liu\Wei_Gonghong\AP\41_CCND2_AP2_S2-F3_1_6734.d</t>
  </si>
  <si>
    <t>D:\Data\Evosep runs\Liu\Wei_Gonghong\AP\41_CCND2_AP1_S2-F2_1_6733.d</t>
  </si>
  <si>
    <t>P22415</t>
  </si>
  <si>
    <t>USF1</t>
  </si>
  <si>
    <t>D:\Data\Evosep runs\Liu\Wei_Gonghong\AP\40_USF1_AP2_S2-E12_1_6731.d</t>
  </si>
  <si>
    <t>D:\Data\Evosep runs\Liu\Wei_Gonghong\AP\40_USF1_AP1_S2-E11_1_6730.d</t>
  </si>
  <si>
    <t>SUC_56_BIO2</t>
  </si>
  <si>
    <t>D:\Data\Evosep runs\Liu\SUC_MAC1_MAC2\SUC_56_BIO2_S1-D7_1_6479.d</t>
  </si>
  <si>
    <t>SUC_56_BIO1</t>
  </si>
  <si>
    <t>D:\Data\Evosep runs\Liu\SUC_MAC1_MAC2\SUC_56_BIO1_S1-D6_1_6478.d</t>
  </si>
  <si>
    <t>Q9H3S1</t>
  </si>
  <si>
    <t>SEMA4A</t>
  </si>
  <si>
    <t>SUC_66_BIO3</t>
  </si>
  <si>
    <t>D:\Data\Evosep runs\Liu\SUC_MAC1_MAC2\SUC_66_BIO3_S1-C12_1_6521.d</t>
  </si>
  <si>
    <t>SHH</t>
  </si>
  <si>
    <t>NIH3T3 Flp-In</t>
  </si>
  <si>
    <t>Q99835</t>
  </si>
  <si>
    <t>SMO</t>
  </si>
  <si>
    <t>SMO_SHH</t>
  </si>
  <si>
    <t>D:\Data\Evosep runs\Liu\HEK-Mouse\smo_SHH_S1-B5_1_1148.d</t>
  </si>
  <si>
    <t>D:\Data\Evosep runs\Liu\HEK-Mouse\smo_SHH_S1-A5_1_1140.d</t>
  </si>
  <si>
    <t>SMO_SANT</t>
  </si>
  <si>
    <t>D:\Data\Evosep runs\Liu\HEK-Mouse\smo_SANT_S1-B7_1_1150.d</t>
  </si>
  <si>
    <t>D:\Data\Evosep runs\Liu\HEK-Mouse\smo_SANT_S1-A7_1_1142.d</t>
  </si>
  <si>
    <t>SMO_SAG</t>
  </si>
  <si>
    <t>D:\Data\Evosep runs\Liu\HEK-Mouse\smo_SAG_S1-B6_1_1149.d</t>
  </si>
  <si>
    <t>D:\Data\Evosep runs\Liu\HEK-Mouse\smo_SAG_S1-A6_1_1141.d</t>
  </si>
  <si>
    <t>D:\Data\Evosep runs\Liu\HEK-Mouse\smo_S1-B4_1_1147.d</t>
  </si>
  <si>
    <t>D:\Data\Evosep runs\Liu\HEK-Mouse\smo_S1-A4_1_1139.d</t>
  </si>
  <si>
    <t>SMO_CYCL</t>
  </si>
  <si>
    <t>D:\Data\Evosep runs\Liu\HEK-Mouse\smo_cycl_S1-B8_1_1151.d</t>
  </si>
  <si>
    <t>D:\Data\Evosep runs\Liu\HEK-Mouse\smo_cycl_S1-A8_1_1143.d</t>
  </si>
  <si>
    <t>SUC_66_BIO2</t>
  </si>
  <si>
    <t>D:\Data\Evosep runs\Liu\SUC_MAC1_MAC2\SUC_66_BIO2_S1-C11_1_6520.d</t>
  </si>
  <si>
    <t>SUC_66_BIO1</t>
  </si>
  <si>
    <t>D:\Data\Evosep runs\Liu\SUC_MAC1_MAC2\SUC_66_BIO1_S1-C10_1_6519.d</t>
  </si>
  <si>
    <t>P10523</t>
  </si>
  <si>
    <t>SAG</t>
  </si>
  <si>
    <t>SUC_47_BIO3</t>
  </si>
  <si>
    <t>D:\Data\Evosep runs\Liu\SUC_MAC1_MAC2\SUC_47_BIO3_S1-A8_1_6442.d</t>
  </si>
  <si>
    <t>SUC_47_BIO2</t>
  </si>
  <si>
    <t>D:\Data\Evosep runs\Liu\SUC_MAC1_MAC2\SUC_47_BIO2_S1-D6_1_6527.d</t>
  </si>
  <si>
    <t>D:\Data\Evosep runs\Liu\SUC_MAC1_MAC2\SUC_47_BIO2_S1-A7_1_6441.d</t>
  </si>
  <si>
    <t>SUC_47_BIO1</t>
  </si>
  <si>
    <t>D:\Data\Evosep runs\Liu\SUC_MAC1_MAC2\SUC_47_BIO1_S1-A6_1_6440.d</t>
  </si>
  <si>
    <t>Q92834</t>
  </si>
  <si>
    <t>RPGR</t>
  </si>
  <si>
    <t>SUC_48_BIO3</t>
  </si>
  <si>
    <t>D:\Data\Evosep runs\Liu\SUC_MAC1_MAC2\SUC_48_BIO3_S1-A12_1_6448.d</t>
  </si>
  <si>
    <t>SUC_48_BIO2</t>
  </si>
  <si>
    <t>D:\Data\Evosep runs\Liu\SUC_MAC1_MAC2\SUC_48_BIO2_S1-A11_1_6447.d</t>
  </si>
  <si>
    <t>SUC_48_BIO1</t>
  </si>
  <si>
    <t>D:\Data\Evosep runs\Liu\SUC_MAC1_MAC2\SUC_48_BIO1_S1-A10_1_6446.d</t>
  </si>
  <si>
    <t>Q16518</t>
  </si>
  <si>
    <t>RPE65</t>
  </si>
  <si>
    <t>SUC_31_BIO3</t>
  </si>
  <si>
    <t>D:\Data\Evosep runs\Liu\SUC_MAC1_MAC2\SUC_31_BIO3_S1-B7_1_4142.d</t>
  </si>
  <si>
    <t>SUC_31_BIO2</t>
  </si>
  <si>
    <t>D:\Data\Evosep runs\Liu\SUC_MAC1_MAC2\SUC_31_BIO2_S1-B6_1_4141.d</t>
  </si>
  <si>
    <t>SUC_31_BIO1</t>
  </si>
  <si>
    <t>D:\Data\Evosep runs\Liu\SUC_MAC1_MAC2\SUC_31_BIO1_S1-B5_1_4140.d</t>
  </si>
  <si>
    <t>Q02161</t>
  </si>
  <si>
    <t>RHD</t>
  </si>
  <si>
    <t>SUC_34_BIO3</t>
  </si>
  <si>
    <t>D:\Data\Evosep runs\Liu\SUC_MAC1_MAC2\SUC_34_BIO3_S1-C7_1_4154.d</t>
  </si>
  <si>
    <t>SUC_34_BIO2</t>
  </si>
  <si>
    <t>D:\Data\Evosep runs\Liu\SUC_MAC1_MAC2\SUC_34_BIO2_S1-C6_1_4153.d</t>
  </si>
  <si>
    <t>SUC_34_BIO1</t>
  </si>
  <si>
    <t>D:\Data\Evosep runs\Liu\SUC_MAC1_MAC2\SUC_34_BIO1_S1-C5_1_4152.d</t>
  </si>
  <si>
    <t>Q92781</t>
  </si>
  <si>
    <t>RDH5</t>
  </si>
  <si>
    <t>SUC_32_BIO3</t>
  </si>
  <si>
    <t>D:\Data\Evosep runs\Liu\SUC_MAC1_MAC2\SUC_32_BIO3_S1-B11_1_4146.d</t>
  </si>
  <si>
    <t>Q9Y6X8</t>
  </si>
  <si>
    <t>ZHX2</t>
  </si>
  <si>
    <t>D:\Data\Evosep runs\Liu\Wei_Gonghong\AP\39_ZHX2_AP2_S2-E9_1_6728.d</t>
  </si>
  <si>
    <t>D:\Data\Evosep runs\Liu\Wei_Gonghong\AP\39_ZHX2_AP1_S2-E8_1_6727.d</t>
  </si>
  <si>
    <t>Q86VZ6</t>
  </si>
  <si>
    <t>JAZF1</t>
  </si>
  <si>
    <t>D:\Data\Evosep runs\Liu\Wei_Gonghong\AP\38_JAZF1_AP2_S2-E6_1_6725.d</t>
  </si>
  <si>
    <t>D:\Data\Evosep runs\Liu\Wei_Gonghong\AP\38_JAZF1_AP1_S2-E5_1_6724.d</t>
  </si>
  <si>
    <t>SUC_32_BIO2</t>
  </si>
  <si>
    <t>D:\Data\Evosep runs\Liu\SUC_MAC1_MAC2\SUC_32_BIO2_S1-B10_1_4145.d</t>
  </si>
  <si>
    <t>Q06547</t>
  </si>
  <si>
    <t>GABPB1</t>
  </si>
  <si>
    <t>D:\Data\Evosep runs\Liu\Wei_Gonghong\AP\37_GABPB1_AP2_S2-E3_1_6722.d</t>
  </si>
  <si>
    <t>D:\Data\Evosep runs\Liu\Wei_Gonghong\AP\37_GABPB1_AP1_S2-E2_1_6721.d</t>
  </si>
  <si>
    <t>Q9UIF9</t>
  </si>
  <si>
    <t>BAZ2A</t>
  </si>
  <si>
    <t>D:\Data\Evosep runs\Liu\Wei_Gonghong\AP\36_BAZ2A_AP2_S2-D12_1_6719.d</t>
  </si>
  <si>
    <t>D:\Data\Evosep runs\Liu\Wei_Gonghong\AP\36_BAZ2A_AP1_S2-D11_1_6718.d</t>
  </si>
  <si>
    <t>SUC_32_BIO1</t>
  </si>
  <si>
    <t>D:\Data\Evosep runs\Liu\SUC_MAC1_MAC2\SUC_32_BIO1_S1-B9_1_4144.d</t>
  </si>
  <si>
    <t>Q96NR8</t>
  </si>
  <si>
    <t>RDH12</t>
  </si>
  <si>
    <t>SUC_33_BIO3</t>
  </si>
  <si>
    <t>D:\Data\Evosep runs\Liu\SUC_MAC1_MAC2\SUC_33_BIO3_S1-C3_1_4150.d</t>
  </si>
  <si>
    <t>P55317</t>
  </si>
  <si>
    <t>FOXA1</t>
  </si>
  <si>
    <t>D:\Data\Evosep runs\Liu\Wei_Gonghong\AP\35_FOXA1_AP2_S2-D9_1_6716.d</t>
  </si>
  <si>
    <t>D:\Data\Evosep runs\Liu\Wei_Gonghong\AP\35_FOXA1_AP1_S2-D8_1_6715.d</t>
  </si>
  <si>
    <t>P63279</t>
  </si>
  <si>
    <t>UBE2I</t>
  </si>
  <si>
    <t>D:\Data\Evosep runs\Liu\Wei_Gonghong\AP\34_UBE2I_AP2_S2-D6_1_6713.d</t>
  </si>
  <si>
    <t>D:\Data\Evosep runs\Liu\Wei_Gonghong\AP\34_UBE2I_AP1_S2-D5_1_6712.d</t>
  </si>
  <si>
    <t>P49716</t>
  </si>
  <si>
    <t>CEBPD</t>
  </si>
  <si>
    <t>D:\Data\Evosep runs\Liu\Wei_Gonghong\AP\33_CEBPD_AP2_S2-D3_1_6710.d</t>
  </si>
  <si>
    <t>D:\Data\Evosep runs\Liu\Wei_Gonghong\AP\33_CEBPD_AP1_S2-D2_1_6709.d</t>
  </si>
  <si>
    <t>SUC_33_BIO2</t>
  </si>
  <si>
    <t>D:\Data\Evosep runs\Liu\SUC_MAC1_MAC2\SUC_33_BIO2_S1-C2_1_4149.d</t>
  </si>
  <si>
    <t>SUC_33_BIO1</t>
  </si>
  <si>
    <t>D:\Data\Evosep runs\Liu\SUC_MAC1_MAC2\SUC_33_BIO1_S1-C1_1_4148.d</t>
  </si>
  <si>
    <t>P23942</t>
  </si>
  <si>
    <t>PRPH2</t>
  </si>
  <si>
    <t>SUC_30_BIO3</t>
  </si>
  <si>
    <t>D:\Data\Evosep runs\Liu\SUC_MAC1_MAC2\SUC_30_BIO3_S1-B3_1_4138.d</t>
  </si>
  <si>
    <t>SUC_30_BIO2</t>
  </si>
  <si>
    <t>D:\Data\Evosep runs\Liu\SUC_MAC1_MAC2\SUC_30_BIO2_S1-B2_1_4137.d</t>
  </si>
  <si>
    <t>SUC_30_BIO1</t>
  </si>
  <si>
    <t>D:\Data\Evosep runs\Liu\SUC_MAC1_MAC2\SUC_30_BIO1_S1-B1_1_4136.d</t>
  </si>
  <si>
    <t>Q8TC44</t>
  </si>
  <si>
    <t>POC1B</t>
  </si>
  <si>
    <t>SUC_29_BIO3</t>
  </si>
  <si>
    <t>D:\Data\Evosep runs\Liu\SUC_MAC1_MAC2\SUC_29_BIO3_S1-A11_1_4134.d</t>
  </si>
  <si>
    <t>SUC_29_BIO2</t>
  </si>
  <si>
    <t>D:\Data\Evosep runs\Liu\SUC_MAC1_MAC2\SUC_29_BIO2_S1-A10_1_4133.d</t>
  </si>
  <si>
    <t>SUC_29_BIO1</t>
  </si>
  <si>
    <t>D:\Data\Evosep runs\Liu\SUC_MAC1_MAC2\SUC_29_BIO1_S1-A9_1_4132.d</t>
  </si>
  <si>
    <t>P35913</t>
  </si>
  <si>
    <t>PED6C</t>
  </si>
  <si>
    <t>SUC_45_BIO3</t>
  </si>
  <si>
    <t>D:\Data\Evosep runs\Liu\SUC_MAC1_MAC2\SUC_45_BIO3_S1-B3_1_4202.d</t>
  </si>
  <si>
    <t>SUC_45_BIO2</t>
  </si>
  <si>
    <t>D:\Data\Evosep runs\Liu\SUC_MAC1_MAC2\SUC_45_BIO2_S1-B2_1_4201.d</t>
  </si>
  <si>
    <t>SUC_45_BIO1</t>
  </si>
  <si>
    <t>D:\Data\Evosep runs\Liu\SUC_MAC1_MAC2\SUC_45_BIO1_S1-B1_1_4200.d</t>
  </si>
  <si>
    <t>PDE6B</t>
  </si>
  <si>
    <t>SUC_67_BIO3</t>
  </si>
  <si>
    <t>D:\Data\Evosep runs\Liu\SUC_MAC1_MAC2\SUC_67_BIO3_S1-D4_1_6525.d</t>
  </si>
  <si>
    <t>SUC_67_BIO2</t>
  </si>
  <si>
    <t>D:\Data\Evosep runs\Liu\SUC_MAC1_MAC2\SUC_67_BIO2_S1-D3_1_6524.d</t>
  </si>
  <si>
    <t>SUC_67_BIO1</t>
  </si>
  <si>
    <t>D:\Data\Evosep runs\Liu\SUC_MAC1_MAC2\SUC_67_BIO1_S1-D2_1_6523.d</t>
  </si>
  <si>
    <t>Pervanadate treatment</t>
  </si>
  <si>
    <t>7 3</t>
  </si>
  <si>
    <t>RTK</t>
  </si>
  <si>
    <t>Q16288</t>
  </si>
  <si>
    <t>NTRK3</t>
  </si>
  <si>
    <t>MAC3_C_NTRK3</t>
  </si>
  <si>
    <t>D:\Data\Evosep runs\Liu\SUC_tag\7_3_BioPV_S1-D11_1_2760.d</t>
  </si>
  <si>
    <t>D:\Data\Evosep runs\Liu\SUC_tag\7_3_Bio_S1-D7_1_2756.d</t>
  </si>
  <si>
    <t>7 2</t>
  </si>
  <si>
    <t>D:\Data\Evosep runs\Liu\SUC_tag\7_2_BioPV_S1-D10_1_2759.d</t>
  </si>
  <si>
    <t>D:\Data\Evosep runs\Liu\SUC_tag\7_2_Bio_S1-D6_1_2755.d</t>
  </si>
  <si>
    <t>7 1</t>
  </si>
  <si>
    <t>D:\Data\Evosep runs\Liu\SUC_tag\7_1_BioPV_S1-D9_1_2758.d</t>
  </si>
  <si>
    <t>D:\Data\Evosep runs\Liu\SUC_tag\7_1_Bio_S1-D5_1_2754.d</t>
  </si>
  <si>
    <t>PDE3A</t>
  </si>
  <si>
    <t>Q14432</t>
  </si>
  <si>
    <t>SIHTO_PDE3A</t>
  </si>
  <si>
    <t>D:\Data\Evosep runs\Liu\Sihto\Sihto_PDE3A_4h_2_S1-B3_1_5570.d</t>
  </si>
  <si>
    <t>D:\Data\Evosep runs\Liu\Sihto\Sihto_PDE3A_4h_1_S1-B2_1_5569.d</t>
  </si>
  <si>
    <t>D:\Data\Evosep runs\Liu\Sihto\Sihto_PDE3A_24h_2_S1-B6_1_5573.d</t>
  </si>
  <si>
    <t>D:\Data\Evosep runs\Liu\Sihto\Sihto_PDE3A_24h_1_S1-B5_1_5572.d</t>
  </si>
  <si>
    <t>PDE3A_2</t>
  </si>
  <si>
    <t>D:\Data\Evosep runs\Liu\PDE3A\PDE3A_2_4h_S1-A8_1_2142.d</t>
  </si>
  <si>
    <t>D:\Data\Evosep runs\Liu\PDE3A\PDE3A_2_24h_S1-A11_1_2145.d</t>
  </si>
  <si>
    <t>PDE3A_1</t>
  </si>
  <si>
    <t>D:\Data\Evosep runs\Liu\PDE3A\PDE3A_1_4h_S1-A7_1_2141.d</t>
  </si>
  <si>
    <t>D:\Data\Evosep runs\Liu\PDE3A\PDE3A_1_24h_S1-A10_1_2144.d</t>
  </si>
  <si>
    <t>Q6QHK4</t>
  </si>
  <si>
    <t>FIGLA</t>
  </si>
  <si>
    <t>D:\Data\Evosep runs\Liu\Wei_Gonghong\AP\32_FIGLA_AP2_S2-C12_1_6707.d</t>
  </si>
  <si>
    <t>D:\Data\Evosep runs\Liu\Wei_Gonghong\AP\32_FIGLA_AP1_S2-C11_1_6706.d</t>
  </si>
  <si>
    <t>O75161</t>
  </si>
  <si>
    <t>NPHP4</t>
  </si>
  <si>
    <t>SUC_43_BIO3</t>
  </si>
  <si>
    <t>D:\Data\Evosep runs\Liu\SUC_MAC1_MAC2\SUC_43_BIO3_S1-A7_1_4194.d</t>
  </si>
  <si>
    <t>SUC_43_BIO2</t>
  </si>
  <si>
    <t>D:\Data\Evosep runs\Liu\SUC_MAC1_MAC2\SUC_43_BIO2_S1-A6_1_4193.d</t>
  </si>
  <si>
    <t>SUC_43_BIO1</t>
  </si>
  <si>
    <t>D:\Data\Evosep runs\Liu\SUC_MAC1_MAC2\SUC_43_BIO1_S1-A5_1_4192.d</t>
  </si>
  <si>
    <t>Q7Z494</t>
  </si>
  <si>
    <t>NPHP3</t>
  </si>
  <si>
    <t>SUC_60_BIO3</t>
  </si>
  <si>
    <t>D:\Data\Evosep runs\Liu\SUC_MAC1_MAC2\SUC_60_BIO3_S1-A12_1_6497.d</t>
  </si>
  <si>
    <t>SUC_60_BIO2</t>
  </si>
  <si>
    <t>D:\Data\Evosep runs\Liu\SUC_MAC1_MAC2\SUC_60_BIO2_S1-A11_1_6496.d</t>
  </si>
  <si>
    <t>SUC_60_BIO1</t>
  </si>
  <si>
    <t>D:\Data\Evosep runs\Liu\SUC_MAC1_MAC2\SUC_60_BIO1_S1-A10_1_6495.d</t>
  </si>
  <si>
    <t>Sars-COV2</t>
  </si>
  <si>
    <t>NSP5 K90R APMS</t>
  </si>
  <si>
    <t>D:\Data\Evosep runs\Liu\C3_S1-B1_1_940.d</t>
  </si>
  <si>
    <t>NSP5 APMS</t>
  </si>
  <si>
    <t>D:\Data\Evosep runs\Liu\C2_S1-A8_1_939.d</t>
  </si>
  <si>
    <t>D:\Data\Evosep runs\Liu\C1_S1-A7_1_938.d</t>
  </si>
  <si>
    <t>Q9UL17</t>
  </si>
  <si>
    <t>TBX21</t>
  </si>
  <si>
    <t>D:\Data\Evosep runs\Liu\Wei_Gonghong\AP\31_TBX21_AP2_S2-C9_1_6704.d</t>
  </si>
  <si>
    <t>D:\Data\Evosep runs\Liu\Wei_Gonghong\AP\31_TBX21_AP1_S2-C8_1_6703.d</t>
  </si>
  <si>
    <t>SUC_42_BIO3</t>
  </si>
  <si>
    <t>D:\Data\Evosep runs\Liu\SUC_MAC1_MAC2\SUC_42_BIO3_S1-A3_1_4190.d</t>
  </si>
  <si>
    <t>SUC_42_BIO2</t>
  </si>
  <si>
    <t>D:\Data\Evosep runs\Liu\SUC_MAC1_MAC2\SUC_42_BIO2_S1-A2_1_4189.d</t>
  </si>
  <si>
    <t>SUC_42_BIO1</t>
  </si>
  <si>
    <t>D:\Data\Evosep runs\Liu\SUC_MAC1_MAC2\SUC_42_BIO1_S1-A1_1_4188.d</t>
  </si>
  <si>
    <t>O15259</t>
  </si>
  <si>
    <t>NPHP1</t>
  </si>
  <si>
    <t>SUC_61_BIO3</t>
  </si>
  <si>
    <t>D:\Data\Evosep runs\Liu\SUC_MAC1_MAC2\SUC_61_BIO3_S1-B4_1_6501.d</t>
  </si>
  <si>
    <t>SUC_61_BIO2</t>
  </si>
  <si>
    <t>D:\Data\Evosep runs\Liu\SUC_MAC1_MAC2\SUC_61_BIO2_S1-B3_1_6500.d</t>
  </si>
  <si>
    <t>SUC_61_BIO1</t>
  </si>
  <si>
    <t>D:\Data\Evosep runs\Liu\SUC_MAC1_MAC2\SUC_61_BIO1_S1-B2_1_6499.d</t>
  </si>
  <si>
    <t>Q13402</t>
  </si>
  <si>
    <t>MYO7A</t>
  </si>
  <si>
    <t>SUC_54_BIO3</t>
  </si>
  <si>
    <t>D:\Data\Evosep runs\Liu\SUC_MAC1_MAC2\SUC_54_BIO3_S1-C12_1_6472.d</t>
  </si>
  <si>
    <t>SUC_54_BIO2</t>
  </si>
  <si>
    <t>D:\Data\Evosep runs\Liu\SUC_MAC1_MAC2\SUC_54_BIO2_S1-C11_1_6471.d</t>
  </si>
  <si>
    <t>SUC_54_BIO1</t>
  </si>
  <si>
    <t>D:\Data\Evosep runs\Liu\SUC_MAC1_MAC2\SUC_54_BIO1_S1-C10_1_6470.d</t>
  </si>
  <si>
    <t>Q9NXB0</t>
  </si>
  <si>
    <t>MKS1</t>
  </si>
  <si>
    <t>SUC_53_BIO3</t>
  </si>
  <si>
    <t>D:\Data\Evosep runs\Liu\SUC_MAC1_MAC2\SUC_53_BIO3_S1-C8_1_6468.d</t>
  </si>
  <si>
    <t>SUC_53_BIO2</t>
  </si>
  <si>
    <t>D:\Data\Evosep runs\Liu\SUC_MAC1_MAC2\SUC_53_BIO2_S1-C7_1_6467.d</t>
  </si>
  <si>
    <t>SUC_53_BIO1</t>
  </si>
  <si>
    <t>D:\Data\Evosep runs\Liu\SUC_MAC1_MAC2\SUC_53_BIO1_S1-C6_1_6466.d</t>
  </si>
  <si>
    <t>Q9NPJ1</t>
  </si>
  <si>
    <t>MKKS</t>
  </si>
  <si>
    <t>SUC_41_BIO3</t>
  </si>
  <si>
    <t>D:\Data\Evosep runs\Liu\SUC_MAC1_MAC2\SUC_41_BIO3_S1-E7_1_4178.d</t>
  </si>
  <si>
    <t>SUC_41_BIO2</t>
  </si>
  <si>
    <t>D:\Data\Evosep runs\Liu\SUC_MAC1_MAC2\SUC_41_BIO2_S1-E6_1_4177.d</t>
  </si>
  <si>
    <t>SUC_41_BIO1</t>
  </si>
  <si>
    <t>D:\Data\Evosep runs\Liu\SUC_MAC1_MAC2\SUC_41_BIO1_S1-E5_1_4176.d</t>
  </si>
  <si>
    <t>O95237</t>
  </si>
  <si>
    <t>LRAT</t>
  </si>
  <si>
    <t>SUC_26_BIO3</t>
  </si>
  <si>
    <t>D:\Data\Evosep runs\Liu\SUC_MAC1_MAC2\SUC_26_BIO3_S1-F7_1_3828.d</t>
  </si>
  <si>
    <t>SUC_26_BIO2</t>
  </si>
  <si>
    <t>D:\Data\Evosep runs\Liu\SUC_MAC1_MAC2\SUC_26_BIO2_S1-F6_1_3827.d</t>
  </si>
  <si>
    <t>SUC_26_BIO1</t>
  </si>
  <si>
    <t>D:\Data\Evosep runs\Liu\SUC_MAC1_MAC2\SUC_26_BIO1_S1-F5_1_3826.d</t>
  </si>
  <si>
    <t>P02545</t>
  </si>
  <si>
    <t>LMNA</t>
  </si>
  <si>
    <t>SUC_N_LMNA_BIO3</t>
  </si>
  <si>
    <t>D:\Data\Evosep runs\Liu\SUC_MAC1_MAC2\SUC_N_LMNA_BIO3_S1-D11_1_3728.d</t>
  </si>
  <si>
    <t>SUC_N_LMNA_BIO2</t>
  </si>
  <si>
    <t>D:\Data\Evosep runs\Liu\SUC_MAC1_MAC2\SUC_N_LMNA_BIO2_S1-D10_1_3727.d</t>
  </si>
  <si>
    <t>SUC_N_LMNA_BIO1</t>
  </si>
  <si>
    <t>D:\Data\Evosep runs\Liu\SUC_MAC1_MAC2\SUC_N_LMNA_BIO1_S1-D9_1_3726.d</t>
  </si>
  <si>
    <t>SUC_N_LMNA_AP3</t>
  </si>
  <si>
    <t>D:\Data\Evosep runs\Liu\SUC_MAC1_MAC2\SUC_N_LMNA_AP3_S1-C11_1_3716.d</t>
  </si>
  <si>
    <t>SUC_N_LMNA_AP2</t>
  </si>
  <si>
    <t>D:\Data\Evosep runs\Liu\SUC_MAC1_MAC2\SUC_N_LMNA_AP2_S1-C10_1_3715.d</t>
  </si>
  <si>
    <t>SUC_N_LMNA_AP1</t>
  </si>
  <si>
    <t>D:\Data\Evosep runs\Liu\SUC_MAC1_MAC2\SUC_N_LMNA_AP1_S1-C9_1_3714.d</t>
  </si>
  <si>
    <t>MAC2_N_LMNA_BIO3</t>
  </si>
  <si>
    <t>D:\Data\Evosep runs\Liu\SUC_MAC1_MAC2\MAC2_N_LMNA_BIO3_S1-D7_1_3724.d</t>
  </si>
  <si>
    <t>MAC2_N_LMNA_BIO2</t>
  </si>
  <si>
    <t>D:\Data\Evosep runs\Liu\SUC_MAC1_MAC2\MAC2_N_LMNA_BIO2_S1-D6_1_3723.d</t>
  </si>
  <si>
    <t>MAC2_N_LMNA_BIO1</t>
  </si>
  <si>
    <t>D:\Data\Evosep runs\Liu\SUC_MAC1_MAC2\MAC2_N_LMNA_BIO1_S1-D5_1_3722.d</t>
  </si>
  <si>
    <t>MAC2_N_LMNA_AP3</t>
  </si>
  <si>
    <t>D:\Data\Evosep runs\Liu\SUC_MAC1_MAC2\MAC2_N_LMNA_AP3_S1-C7_1_3712.d</t>
  </si>
  <si>
    <t>MAC2_N_LMNA_AP2</t>
  </si>
  <si>
    <t>D:\Data\Evosep runs\Liu\SUC_MAC1_MAC2\MAC2_N_LMNA_AP2_S1-C6_1_3711.d</t>
  </si>
  <si>
    <t>MAC2_N_LMNA_AP1</t>
  </si>
  <si>
    <t>D:\Data\Evosep runs\Liu\SUC_MAC1_MAC2\MAC2_N_LMNA_AP1_S1-C5_1_3710.d</t>
  </si>
  <si>
    <t>MAC_N_LMNA_BIO3</t>
  </si>
  <si>
    <t>D:\Data\Evosep runs\Liu\SUC_MAC1_MAC2\MAC_N_LMNA_BIO3_S1-D3_1_3720.d</t>
  </si>
  <si>
    <t>MAC_N_LMNA_BIO2</t>
  </si>
  <si>
    <t>D:\Data\Evosep runs\Liu\SUC_MAC1_MAC2\MAC_N_LMNA_BIO2_S1-D2_1_3719.d</t>
  </si>
  <si>
    <t>MAC_N_LMNA_BIO1</t>
  </si>
  <si>
    <t>D:\Data\Evosep runs\Liu\SUC_MAC1_MAC2\MAC_N_LMNA_BIO1_S1-D1_1_3718.d</t>
  </si>
  <si>
    <t>MAC_N_LMNA_AP3</t>
  </si>
  <si>
    <t>D:\Data\Evosep runs\Liu\SUC_MAC1_MAC2\MAC_N_LMNA_AP3_S1-C3_1_3708.d</t>
  </si>
  <si>
    <t>MAC_N_LMNA_AP2</t>
  </si>
  <si>
    <t>D:\Data\Evosep runs\Liu\SUC_MAC1_MAC2\MAC_N_LMNA_AP2_S1-C2_1_3707.d</t>
  </si>
  <si>
    <t>MAC_N_LMNA_AP1</t>
  </si>
  <si>
    <t>D:\Data\Evosep runs\Liu\SUC_MAC1_MAC2\MAC_N_LMNA_AP1_S1-C1_1_3706.d</t>
  </si>
  <si>
    <t>Q15051</t>
  </si>
  <si>
    <t>IQCB1</t>
  </si>
  <si>
    <t>SUC_24_BIO3</t>
  </si>
  <si>
    <t>D:\Data\Evosep runs\Liu\SUC_MAC1_MAC2\SUC_24_BIO3_S1-E11_1_3820.d</t>
  </si>
  <si>
    <t>SUC_24_BIO2</t>
  </si>
  <si>
    <t>D:\Data\Evosep runs\Liu\SUC_MAC1_MAC2\SUC_24_BIO2_S1-E10_1_3819.d</t>
  </si>
  <si>
    <t>SUC_24_BIO1</t>
  </si>
  <si>
    <t>D:\Data\Evosep runs\Liu\SUC_MAC1_MAC2\SUC_24_BIO1_S1-E9_1_3818.d</t>
  </si>
  <si>
    <t>P06213</t>
  </si>
  <si>
    <t>INSR</t>
  </si>
  <si>
    <t>MAC3_C_INSR</t>
  </si>
  <si>
    <t>D:\Data\Evosep runs\Liu\SUC_tag\3_3_BioPV_S1-B11_1_2736.d</t>
  </si>
  <si>
    <t>D:\Data\Evosep runs\Liu\SUC_tag\3_2_BioPV_S1-B10_1_2735.d</t>
  </si>
  <si>
    <t>D:\Data\Evosep runs\Liu\SUC_tag\3_1_BioPV_S1-B9_1_2734.d</t>
  </si>
  <si>
    <t>Q9NYD6</t>
  </si>
  <si>
    <t>HOXC10</t>
  </si>
  <si>
    <t>D:\Data\Evosep runs\Liu\Wei_Gonghong\AP\30_HOXC10_AP2_S2-C6_1_6701.d</t>
  </si>
  <si>
    <t>D:\Data\Evosep runs\Liu\Wei_Gonghong\AP\30_HOXC10_AP1_S2-C5_1_6700.d</t>
  </si>
  <si>
    <t>D:\Data\Evosep runs\Liu\SUC_tag\2_3_Bio_S1-A11_1_2724.d</t>
  </si>
  <si>
    <t>D:\Data\Evosep runs\Liu\SUC_tag\2_2_Bio_S1-A10_1_2723.d</t>
  </si>
  <si>
    <t>D:\Data\Evosep runs\Liu\SUC_tag\2_1_Bio_S1-A9_1_2722.d</t>
  </si>
  <si>
    <t>Q10713</t>
  </si>
  <si>
    <t>INPP5E</t>
  </si>
  <si>
    <t>SUC_44_BIO3</t>
  </si>
  <si>
    <t>D:\Data\Evosep runs\Liu\SUC_MAC1_MAC2\SUC_44_BIO3_S1-A11_1_4198.d</t>
  </si>
  <si>
    <t>SUC_44_BIO2</t>
  </si>
  <si>
    <t>D:\Data\Evosep runs\Liu\SUC_MAC1_MAC2\SUC_44_BIO2_S1-A10_1_4197.d</t>
  </si>
  <si>
    <t>SUC_44_BIO1</t>
  </si>
  <si>
    <t>D:\Data\Evosep runs\Liu\SUC_MAC1_MAC2\SUC_44_BIO1_S1-A9_1_4196.d</t>
  </si>
  <si>
    <t>P20839</t>
  </si>
  <si>
    <t>IMPDH1</t>
  </si>
  <si>
    <t>SUC_46_BIO3</t>
  </si>
  <si>
    <t>D:\Data\Evosep runs\Liu\SUC_MAC1_MAC2\SUC_46_BIO3_S1-A4_1_6438.d</t>
  </si>
  <si>
    <t>SUC_46_BIO2</t>
  </si>
  <si>
    <t>D:\Data\Evosep runs\Liu\SUC_MAC1_MAC2\SUC_46_BIO2_S1-A3_1_6437.d</t>
  </si>
  <si>
    <t>SUC_46_BIO1</t>
  </si>
  <si>
    <t>D:\Data\Evosep runs\Liu\SUC_MAC1_MAC2\SUC_46_BIO1_S1-A2_1_6436.d</t>
  </si>
  <si>
    <t>P08069</t>
  </si>
  <si>
    <t>IGF1R</t>
  </si>
  <si>
    <t>MAC3_C_IGF1R</t>
  </si>
  <si>
    <t>D:\Data\Evosep runs\Liu\SUC_tag\1_3_BioPV_S1-A7_1_2720.d</t>
  </si>
  <si>
    <t>D:\Data\Evosep runs\Liu\SUC_tag\1_3_Bio_S1-A3_1_2716.d</t>
  </si>
  <si>
    <t>D:\Data\Evosep runs\Liu\SUC_tag\1_2_BioPV_S1-A6_1_2719.d</t>
  </si>
  <si>
    <t>D:\Data\Evosep runs\Liu\SUC_tag\1_2_Bio_S1-A2_1_2715.d</t>
  </si>
  <si>
    <t>D:\Data\Evosep runs\Liu\SUC_tag\1_1_BioPV_S1-A5_1_2718.d</t>
  </si>
  <si>
    <t>D:\Data\Evosep runs\Liu\SUC_tag\1_1_Bio_S1-A1_1_2714.d</t>
  </si>
  <si>
    <t>Q96RY7</t>
  </si>
  <si>
    <t>IFT140</t>
  </si>
  <si>
    <t>SUC_25_BIO3</t>
  </si>
  <si>
    <t>D:\Data\Evosep runs\Liu\SUC_MAC1_MAC2\SUC_25_BIO3_S1-F3_1_3824.d</t>
  </si>
  <si>
    <t>SUC_25_BIO2</t>
  </si>
  <si>
    <t>D:\Data\Evosep runs\Liu\SUC_MAC1_MAC2\SUC_25_BIO2_S1-F2_1_3823.d</t>
  </si>
  <si>
    <t>SUC_25_BIO1</t>
  </si>
  <si>
    <t>D:\Data\Evosep runs\Liu\SUC_MAC1_MAC2\SUC_25_BIO1_S1-F1_1_3822.d</t>
  </si>
  <si>
    <t>Q02846</t>
  </si>
  <si>
    <t>GUCY2D</t>
  </si>
  <si>
    <t>SUC_28_BIO3</t>
  </si>
  <si>
    <t>D:\Data\Evosep runs\Liu\SUC_MAC1_MAC2\SUC_28_BIO3_S1-A7_1_4130.d</t>
  </si>
  <si>
    <t>SUC_28_BIO2</t>
  </si>
  <si>
    <t>D:\Data\Evosep runs\Liu\SUC_MAC1_MAC2\SUC_28_BIO2_S1-A6_1_4129.d</t>
  </si>
  <si>
    <t>SUC_28_BIO1</t>
  </si>
  <si>
    <t>D:\Data\Evosep runs\Liu\SUC_MAC1_MAC2\SUC_28_BIO1_S1-A5_1_4128.d</t>
  </si>
  <si>
    <t>P19087</t>
  </si>
  <si>
    <t>GNAT2</t>
  </si>
  <si>
    <t>SUC_27_BIO3</t>
  </si>
  <si>
    <t>D:\Data\Evosep runs\Liu\SUC_MAC1_MAC2\SUC_27_BIO3_S1-A3_1_4126.d</t>
  </si>
  <si>
    <t>SUC_27_BIO2</t>
  </si>
  <si>
    <t>D:\Data\Evosep runs\Liu\SUC_MAC1_MAC2\SUC_27_BIO2_S1-A2_1_4125.d</t>
  </si>
  <si>
    <t>SUC_27_BIO1</t>
  </si>
  <si>
    <t>D:\Data\Evosep runs\Liu\SUC_MAC1_MAC2\SUC_27_BIO1_S1-A1_1_4124.d</t>
  </si>
  <si>
    <t>Q9BYU1</t>
  </si>
  <si>
    <t>PBX4</t>
  </si>
  <si>
    <t>D:\Data\Evosep runs\Liu\Wei_Gonghong\AP\29_PBX4_AP2_S2-C3_1_6698.d</t>
  </si>
  <si>
    <t>D:\Data\Evosep runs\Liu\Wei_Gonghong\AP\29_PBX4_AP1_S2-C2_1_6697.d</t>
  </si>
  <si>
    <t>P35452</t>
  </si>
  <si>
    <t>HOXD12</t>
  </si>
  <si>
    <t>D:\Data\Evosep runs\Liu\Wei_Gonghong\AP\28_HOXD12_AP2_S2-B12_1_6695.d</t>
  </si>
  <si>
    <t>D:\Data\Evosep runs\Liu\Wei_Gonghong\AP\28_HOXD12_AP1_S2-B11_1_6694.d</t>
  </si>
  <si>
    <t>Q92754</t>
  </si>
  <si>
    <t>TFAP2C</t>
  </si>
  <si>
    <t>D:\Data\Evosep runs\Liu\Wei_Gonghong\AP\27_TFAP2C_AP2_S2-B9_1_6692.d</t>
  </si>
  <si>
    <t>D:\Data\Evosep runs\Liu\Wei_Gonghong\AP\27_TFAP2C_AP1_S2-B8_1_6691.d</t>
  </si>
  <si>
    <t>Q12778</t>
  </si>
  <si>
    <t>FOXO1</t>
  </si>
  <si>
    <t>D:\Data\Evosep runs\Liu\Wei_Gonghong\AP\26_FOXO1_AP2_S2-B6_1_6689.d</t>
  </si>
  <si>
    <t>D:\Data\Evosep runs\Liu\Wei_Gonghong\AP\26_FOXO1_AP1_S2-B5_1_6688.d</t>
  </si>
  <si>
    <t>P14652</t>
  </si>
  <si>
    <t>HOXB2</t>
  </si>
  <si>
    <t>D:\Data\Evosep runs\Liu\Wei_Gonghong\AP\25_HOXB2_AP2_S2-B3_1_6686.d</t>
  </si>
  <si>
    <t>D:\Data\Evosep runs\Liu\Wei_Gonghong\AP\25_HOXB2_AP1_S2-B2_1_6685.d</t>
  </si>
  <si>
    <t>9 3</t>
  </si>
  <si>
    <t>MAC3_N_GFP</t>
  </si>
  <si>
    <t>D:\Data\Evosep runs\Liu\SUC_tag\9_3_BioPV_S1-F3_1_2776.d</t>
  </si>
  <si>
    <t>D:\Data\Evosep runs\Liu\SUC_tag\9_3_Bio_S1-E11_1_2772.d</t>
  </si>
  <si>
    <t>P31269</t>
  </si>
  <si>
    <t>HOXA9</t>
  </si>
  <si>
    <t>D:\Data\Evosep runs\Liu\Wei_Gonghong\AP\24_HOXA9_AP2_S2-A12_1_6683.d</t>
  </si>
  <si>
    <t>D:\Data\Evosep runs\Liu\Wei_Gonghong\AP\24_HOXA9_AP1_S2-A11_1_6682.d</t>
  </si>
  <si>
    <t>9 2</t>
  </si>
  <si>
    <t>D:\Data\Evosep runs\Liu\SUC_tag\9_2_BioPV_S1-F2_1_2775.d</t>
  </si>
  <si>
    <t>P20719</t>
  </si>
  <si>
    <t>HOXA5</t>
  </si>
  <si>
    <t>D:\Data\Evosep runs\Liu\Wei_Gonghong\AP\23_HOXA5_AP2_S2-A9_1_6680.d</t>
  </si>
  <si>
    <t>D:\Data\Evosep runs\Liu\Wei_Gonghong\AP\23_HOXA5_AP1_S2-A8_1_6679.d</t>
  </si>
  <si>
    <t>P31270</t>
  </si>
  <si>
    <t>HOXA11</t>
  </si>
  <si>
    <t>D:\Data\Evosep runs\Liu\Wei_Gonghong\AP\22_HOXA11_AP2_S2-A6_1_6677.d</t>
  </si>
  <si>
    <t>D:\Data\Evosep runs\Liu\Wei_Gonghong\AP\22_HOXA11_AP1_S2-A5_1_6676.d</t>
  </si>
  <si>
    <t>Q2KHR2</t>
  </si>
  <si>
    <t>RFX7</t>
  </si>
  <si>
    <t>D:\Data\Evosep runs\Liu\Wei_Gonghong\AP\21_RFX7_AP2_S2-A3_1_6674.d</t>
  </si>
  <si>
    <t>D:\Data\Evosep runs\Liu\Wei_Gonghong\AP\21_RFX7_AP1_S2-A2_1_6673.d</t>
  </si>
  <si>
    <t>Q8HWS3</t>
  </si>
  <si>
    <t>RFX6</t>
  </si>
  <si>
    <t>D:\Data\Evosep runs\Liu\Wei_Gonghong\AP\20_RFX6_AP2_S1-E12_1_6671.d</t>
  </si>
  <si>
    <t>D:\Data\Evosep runs\Liu\Wei_Gonghong\AP\20_RFX6_AP1_S1-E11_1_6670.d</t>
  </si>
  <si>
    <t>Q33E94</t>
  </si>
  <si>
    <t>RFX4</t>
  </si>
  <si>
    <t>D:\Data\Evosep runs\Liu\Wei_Gonghong\AP\19_RFX4_AP2_S1-E9_1_6668.d</t>
  </si>
  <si>
    <t>D:\Data\Evosep runs\Liu\Wei_Gonghong\AP\19_RFX4_AP1_S1-E8_1_6667.d</t>
  </si>
  <si>
    <t>P48378</t>
  </si>
  <si>
    <t>RFX2</t>
  </si>
  <si>
    <t>D:\Data\Evosep runs\Liu\Wei_Gonghong\AP\18_RFX2_AP2_S1-E6_1_6662.d</t>
  </si>
  <si>
    <t>D:\Data\Evosep runs\Liu\Wei_Gonghong\AP\18_RFX2_AP1_S1-E5_1_6661.d</t>
  </si>
  <si>
    <t>P22670</t>
  </si>
  <si>
    <t>RFX1</t>
  </si>
  <si>
    <t>D:\Data\Evosep runs\Liu\Wei_Gonghong\AP\17_RFX1_AP2_S1-E3_1_6659.d</t>
  </si>
  <si>
    <t>D:\Data\Evosep runs\Liu\Wei_Gonghong\AP\17_RFX1_AP1_S1-E2_1_6658.d</t>
  </si>
  <si>
    <t>D:\Data\Evosep runs\Liu\SUC_tag\9_2_Bio_S1-E10_1_2771.d</t>
  </si>
  <si>
    <t>9 1</t>
  </si>
  <si>
    <t>D:\Data\Evosep runs\Liu\SUC_tag\9_1_BioPV_S1-F1_1_2774.d</t>
  </si>
  <si>
    <t>D:\Data\Evosep runs\Liu\SUC_tag\9_1_Bio_S1-E9_1_2770.d</t>
  </si>
  <si>
    <t>8 3</t>
  </si>
  <si>
    <t>MAC3_C_GFP</t>
  </si>
  <si>
    <t>D:\Data\Evosep runs\Liu\SUC_tag\8_3_BioPV_S1-E7_1_2768.d</t>
  </si>
  <si>
    <t>D:\Data\Evosep runs\Liu\SUC_tag\8_3_Bio_S1-E3_1_2764.d</t>
  </si>
  <si>
    <t>8 2</t>
  </si>
  <si>
    <t>D:\Data\Evosep runs\Liu\SUC_tag\8_2_BioPV_S1-E6_1_2767.d</t>
  </si>
  <si>
    <t>P42213</t>
  </si>
  <si>
    <t>D:\Data\Evosep runs\Liu\N3_S1-A6_1_937.d</t>
  </si>
  <si>
    <t>P17861</t>
  </si>
  <si>
    <t>XBP1</t>
  </si>
  <si>
    <t>D:\Data\Evosep runs\Liu\Wei_Gonghong\AP\16_XBP1_AP2_S1-D12_1_6656.d</t>
  </si>
  <si>
    <t>D:\Data\Evosep runs\Liu\Wei_Gonghong\AP\16_XBP1_AP1_S1-D11_1_6655.d</t>
  </si>
  <si>
    <t>D:\Data\Evosep runs\Liu\SUC_tag\8_2_Bio_S1-E2_1_2763.d</t>
  </si>
  <si>
    <t>8 1</t>
  </si>
  <si>
    <t>D:\Data\Evosep runs\Liu\SUC_tag\8_1_BioPV_S1-E5_1_2766.d</t>
  </si>
  <si>
    <t>D:\Data\Evosep runs\Liu\SUC_tag\8_1_Bio_S1-E1_1_2762.d</t>
  </si>
  <si>
    <t>SUC_N_GFP8</t>
  </si>
  <si>
    <t>D:\Data\Evosep runs\Liu\SUC_MAC1_MAC2\SUC_N_GFP8_S3-D8_1_3608.d</t>
  </si>
  <si>
    <t>SUC_N_GFP7</t>
  </si>
  <si>
    <t>D:\Data\Evosep runs\Liu\SUC_MAC1_MAC2\SUC_N_GFP7_S3-D7_1_3607.d</t>
  </si>
  <si>
    <t>SUC_N_GFP6</t>
  </si>
  <si>
    <t>D:\Data\Evosep runs\Liu\SUC_MAC1_MAC2\SUC_N_GFP6_S3-D6_1_3606.d</t>
  </si>
  <si>
    <t>SUC_N_GFP5</t>
  </si>
  <si>
    <t>D:\Data\Evosep runs\Liu\SUC_MAC1_MAC2\SUC_N_GFP5_S3-D5_1_3605.d</t>
  </si>
  <si>
    <t>SUC_N_GFP4</t>
  </si>
  <si>
    <t>D:\Data\Evosep runs\Liu\SUC_MAC1_MAC2\SUC_N_GFP4_S3-D4_1_3604.d</t>
  </si>
  <si>
    <t>SUC_N_GFP3</t>
  </si>
  <si>
    <t>D:\Data\Evosep runs\Liu\SUC_MAC1_MAC2\SUC_N_GFP3_S3-D3_1_3603.d</t>
  </si>
  <si>
    <t>SUC_N_GFP2</t>
  </si>
  <si>
    <t>D:\Data\Evosep runs\Liu\SUC_MAC1_MAC2\SUC_N_GFP2_S3-D2_1_3602.d</t>
  </si>
  <si>
    <t>SUC_N_GFP1</t>
  </si>
  <si>
    <t>D:\Data\Evosep runs\Liu\SUC_MAC1_MAC2\SUC_N_GFP1_S3-D1_1_3601.d</t>
  </si>
  <si>
    <t>SUC_N_GFP_BIO8</t>
  </si>
  <si>
    <t>D:\Data\Evosep runs\Liu\SUC_MAC1_MAC2\SUC_N_GFP_BIO8_S3-H8_1_3644.d</t>
  </si>
  <si>
    <t>SIHTO_GFP</t>
  </si>
  <si>
    <t>D:\Data\Evosep runs\Liu\Sihto\Sihto_GFP_4h_2_S1-B9_1_5576.d</t>
  </si>
  <si>
    <t>D:\Data\Evosep runs\Liu\Sihto\Sihto_GFP_4h_1_S1-B8_1_5575.d</t>
  </si>
  <si>
    <t>D:\Data\Evosep runs\Liu\Sihto\Sihto_GFP_24h_2_S1-B12_1_5579.d</t>
  </si>
  <si>
    <t>D:\Data\Evosep runs\Liu\Sihto\Sihto_GFP_24h_1_S1-B11_1_5578.d</t>
  </si>
  <si>
    <t>GFP_2</t>
  </si>
  <si>
    <t>D:\Data\Evosep runs\Liu\PDE3A\GFP_2_4h_S1-A2_1_2136.d</t>
  </si>
  <si>
    <t xml:space="preserve">2 1 </t>
  </si>
  <si>
    <t>D:\Data\Evosep runs\Liu\PDE3A\GFP_2_24h_S1-A5_1_2139.d</t>
  </si>
  <si>
    <t>GFP_1</t>
  </si>
  <si>
    <t>D:\Data\Evosep runs\Liu\PDE3A\GFP_1_4h_S1-A1_1_2135.d</t>
  </si>
  <si>
    <t>D:\Data\Evosep runs\Liu\PDE3A\GFP_1_24h_S1-A4_1_2138.d</t>
  </si>
  <si>
    <t>SUC_N_GFP_BIO7</t>
  </si>
  <si>
    <t>D:\Data\Evosep runs\Liu\SUC_MAC1_MAC2\SUC_N_GFP_BIO7_S3-H7_1_3643.d</t>
  </si>
  <si>
    <t>SUC_N_GFP_BIO6</t>
  </si>
  <si>
    <t>D:\Data\Evosep runs\Liu\SUC_MAC1_MAC2\SUC_N_GFP_BIO6_S3-H6_1_3642.d</t>
  </si>
  <si>
    <t>SUC_N_GFP_BIO5</t>
  </si>
  <si>
    <t>D:\Data\Evosep runs\Liu\SUC_MAC1_MAC2\SUC_N_GFP_BIO5_S3-H5_1_3641.d</t>
  </si>
  <si>
    <t>SUC_N_GFP_BIO4</t>
  </si>
  <si>
    <t>D:\Data\Evosep runs\Liu\SUC_MAC1_MAC2\SUC_N_GFP_BIO4_S3-H4_1_3640.d</t>
  </si>
  <si>
    <t>SUC_N_GFP_BIO3</t>
  </si>
  <si>
    <t>D:\Data\Evosep runs\Liu\SUC_MAC1_MAC2\SUC_N_GFP_BIO3_S3-H3_1_3639.d</t>
  </si>
  <si>
    <t>SUC_N_GFP_BIO2</t>
  </si>
  <si>
    <t>D:\Data\Evosep runs\Liu\SUC_MAC1_MAC2\SUC_N_GFP_BIO2_S3-H2_1_3638.d</t>
  </si>
  <si>
    <t>SUC_N_GFP_BIO1</t>
  </si>
  <si>
    <t>D:\Data\Evosep runs\Liu\SUC_MAC1_MAC2\SUC_N_GFP_BIO1_S3-H1_1_3637.d</t>
  </si>
  <si>
    <t>SUC_C_GFP8</t>
  </si>
  <si>
    <t>D:\Data\Evosep runs\Liu\SUC_MAC1_MAC2\SUC_C_GFP8_S3-C8_1_3599.d</t>
  </si>
  <si>
    <t>SUC_C_GFP7</t>
  </si>
  <si>
    <t>D:\Data\Evosep runs\Liu\SUC_MAC1_MAC2\SUC_C_GFP7_S3-C7_1_3598.d</t>
  </si>
  <si>
    <t>SUC_C_GFP6</t>
  </si>
  <si>
    <t>D:\Data\Evosep runs\Liu\SUC_MAC1_MAC2\SUC_C_GFP6_S3-C6_1_3597.d</t>
  </si>
  <si>
    <t>SUC_C_GFP5</t>
  </si>
  <si>
    <t>D:\Data\Evosep runs\Liu\SUC_MAC1_MAC2\SUC_C_GFP5_S3-C5_1_3596.d</t>
  </si>
  <si>
    <t>SUC_C_GFP4</t>
  </si>
  <si>
    <t>D:\Data\Evosep runs\Liu\SUC_MAC1_MAC2\SUC_C_GFP4_S3-C4_1_3595.d</t>
  </si>
  <si>
    <t>SUC_C_GFP3</t>
  </si>
  <si>
    <t>D:\Data\Evosep runs\Liu\SUC_MAC1_MAC2\SUC_C_GFP3_S3-C3_1_3594.d</t>
  </si>
  <si>
    <t>SUC_C_GFP2</t>
  </si>
  <si>
    <t>D:\Data\Evosep runs\Liu\SUC_MAC1_MAC2\SUC_C_GFP2_S3-C2_1_3593.d</t>
  </si>
  <si>
    <t>SUC_C_GFP1</t>
  </si>
  <si>
    <t>D:\Data\Evosep runs\Liu\SUC_MAC1_MAC2\SUC_C_GFP1_S3-C1_1_3592.d</t>
  </si>
  <si>
    <t>SUC_C_GFP_BIO8</t>
  </si>
  <si>
    <t>D:\Data\Evosep runs\Liu\SUC_MAC1_MAC2\SUC_C_GFP_BIO8_S3-G8_1_3635.d</t>
  </si>
  <si>
    <t>SUC_C_GFP_BIO7</t>
  </si>
  <si>
    <t>D:\Data\Evosep runs\Liu\SUC_MAC1_MAC2\SUC_C_GFP_BIO7_S3-G7_1_3634.d</t>
  </si>
  <si>
    <t>SUC_C_GFP_BIO6</t>
  </si>
  <si>
    <t>D:\Data\Evosep runs\Liu\SUC_MAC1_MAC2\SUC_C_GFP_BIO6_S3-G6_1_3633.d</t>
  </si>
  <si>
    <t>SUC_C_GFP_BIO5</t>
  </si>
  <si>
    <t>D:\Data\Evosep runs\Liu\SUC_MAC1_MAC2\SUC_C_GFP_BIO5_S3-G5_1_3632.d</t>
  </si>
  <si>
    <t>SUC_C_GFP_BIO4</t>
  </si>
  <si>
    <t>D:\Data\Evosep runs\Liu\SUC_MAC1_MAC2\SUC_C_GFP_BIO4_S3-G4_1_3631.d</t>
  </si>
  <si>
    <t>SUC_C_GFP_BIO3</t>
  </si>
  <si>
    <t>D:\Data\Evosep runs\Liu\SUC_MAC1_MAC2\SUC_C_GFP_BIO3_S3-G3_1_3630.d</t>
  </si>
  <si>
    <t>SUC_C_GFP_BIO2</t>
  </si>
  <si>
    <t>D:\Data\Evosep runs\Liu\SUC_MAC1_MAC2\SUC_C_GFP_BIO2_S3-G2_1_3629.d</t>
  </si>
  <si>
    <t>SUC_C_GFP_BIO1</t>
  </si>
  <si>
    <t>D:\Data\Evosep runs\Liu\SUC_MAC1_MAC2\SUC_C_GFP_BIO1_S3-G1_1_3628.d</t>
  </si>
  <si>
    <t>MAC2_N_GFP8</t>
  </si>
  <si>
    <t>D:\Data\Evosep runs\Liu\SUC_MAC1_MAC2\MAC2_N_GFP8_S3-B8_1_3590.d</t>
  </si>
  <si>
    <t>MAC2_N_GFP7</t>
  </si>
  <si>
    <t>D:\Data\Evosep runs\Liu\SUC_MAC1_MAC2\MAC2_N_GFP7_S3-B7_1_3589.d</t>
  </si>
  <si>
    <t>MAC2_N_GFP6</t>
  </si>
  <si>
    <t>D:\Data\Evosep runs\Liu\SUC_MAC1_MAC2\MAC2_N_GFP6_S3-B6_1_3588.d</t>
  </si>
  <si>
    <t>MAC2_N_GFP5</t>
  </si>
  <si>
    <t>D:\Data\Evosep runs\Liu\SUC_MAC1_MAC2\MAC2_N_GFP5_S3-B5_1_3587.d</t>
  </si>
  <si>
    <t>MAC2_N_GFP4</t>
  </si>
  <si>
    <t>D:\Data\Evosep runs\Liu\SUC_MAC1_MAC2\MAC2_N_GFP4_S3-B4_1_3586.d</t>
  </si>
  <si>
    <t>MAC2_N_GFP3</t>
  </si>
  <si>
    <t>D:\Data\Evosep runs\Liu\SUC_MAC1_MAC2\MAC2_N_GFP3_S3-B3_1_3585.d</t>
  </si>
  <si>
    <t>MAC2_N_GFP2</t>
  </si>
  <si>
    <t>D:\Data\Evosep runs\Liu\SUC_MAC1_MAC2\MAC2_N_GFP2_S3-B2_1_3584.d</t>
  </si>
  <si>
    <t>MAC2_N_GFP1</t>
  </si>
  <si>
    <t>D:\Data\Evosep runs\Liu\SUC_MAC1_MAC2\MAC2_N_GFP1_S3-B1_1_3583.d</t>
  </si>
  <si>
    <t>MAC2_N_GFP_BIO8</t>
  </si>
  <si>
    <t>D:\Data\Evosep runs\Liu\SUC_MAC1_MAC2\MAC2_N_GFP_BIO8_S3-F8_1_3626.d</t>
  </si>
  <si>
    <t>MAC2_N_GFP_BIO7</t>
  </si>
  <si>
    <t>D:\Data\Evosep runs\Liu\SUC_MAC1_MAC2\MAC2_N_GFP_BIO7_S3-F7_1_3625.d</t>
  </si>
  <si>
    <t>MAC2_N_GFP_BIO6</t>
  </si>
  <si>
    <t>D:\Data\Evosep runs\Liu\SUC_MAC1_MAC2\MAC2_N_GFP_BIO6_S3-F6_1_3624.d</t>
  </si>
  <si>
    <t>MAC2_N_GFP_BIO5</t>
  </si>
  <si>
    <t>D:\Data\Evosep runs\Liu\SUC_MAC1_MAC2\MAC2_N_GFP_BIO5_S3-F5_1_3623.d</t>
  </si>
  <si>
    <t>MAC2_N_GFP_BIO4</t>
  </si>
  <si>
    <t>D:\Data\Evosep runs\Liu\SUC_MAC1_MAC2\MAC2_N_GFP_BIO4_S3-F4_1_3622.d</t>
  </si>
  <si>
    <t>MAC2_N_GFP_BIO3</t>
  </si>
  <si>
    <t>D:\Data\Evosep runs\Liu\SUC_MAC1_MAC2\MAC2_N_GFP_BIO3_S3-F3_1_3621.d</t>
  </si>
  <si>
    <t>MAC2_N_GFP_BIO2</t>
  </si>
  <si>
    <t>D:\Data\Evosep runs\Liu\SUC_MAC1_MAC2\MAC2_N_GFP_BIO2_S3-F2_1_3620.d</t>
  </si>
  <si>
    <t>MAC2_N_GFP_BIO1</t>
  </si>
  <si>
    <t>D:\Data\Evosep runs\Liu\SUC_MAC1_MAC2\MAC2_N_GFP_BIO1_S3-F1_1_3619.d</t>
  </si>
  <si>
    <t>MAC2_C_GFP8</t>
  </si>
  <si>
    <t>D:\Data\Evosep runs\Liu\SUC_MAC1_MAC2\MAC2_C_GFP8_S3-A8_1_3581.d</t>
  </si>
  <si>
    <t>MAC2_C_GFP7</t>
  </si>
  <si>
    <t>D:\Data\Evosep runs\Liu\SUC_MAC1_MAC2\MAC2_C_GFP7_S3-A7_1_3580.d</t>
  </si>
  <si>
    <t>MAC2_C_GFP6</t>
  </si>
  <si>
    <t>D:\Data\Evosep runs\Liu\SUC_MAC1_MAC2\MAC2_C_GFP6_S3-A6_1_3579.d</t>
  </si>
  <si>
    <t>MAC2_C_GFP5</t>
  </si>
  <si>
    <t>D:\Data\Evosep runs\Liu\SUC_MAC1_MAC2\MAC2_C_GFP5_S3-A5_1_3578.d</t>
  </si>
  <si>
    <t>MAC2_C_GFP4</t>
  </si>
  <si>
    <t>D:\Data\Evosep runs\Liu\SUC_MAC1_MAC2\MAC2_C_GFP4_S3-A4_1_3577.d</t>
  </si>
  <si>
    <t>MAC2_C_GFP3</t>
  </si>
  <si>
    <t>D:\Data\Evosep runs\Liu\SUC_MAC1_MAC2\MAC2_C_GFP3_S3-A3_1_3576.d</t>
  </si>
  <si>
    <t>MAC2_C_GFP2</t>
  </si>
  <si>
    <t>D:\Data\Evosep runs\Liu\SUC_MAC1_MAC2\MAC2_C_GFP2_S3-A2_1_3575.d</t>
  </si>
  <si>
    <t>MAC2_C_GFP1</t>
  </si>
  <si>
    <t>D:\Data\Evosep runs\Liu\SUC_MAC1_MAC2\MAC2_C_GFP1_S3-A1_1_3574.d</t>
  </si>
  <si>
    <t>MAC2_C_GFP_BIO8</t>
  </si>
  <si>
    <t>D:\Data\Evosep runs\Liu\SUC_MAC1_MAC2\MAC2_C_GFP_BIO8_S3-E8_1_3617.d</t>
  </si>
  <si>
    <t>MAC2_C_GFP_BIO7</t>
  </si>
  <si>
    <t>D:\Data\Evosep runs\Liu\SUC_MAC1_MAC2\MAC2_C_GFP_BIO7_S3-E7_1_3616.d</t>
  </si>
  <si>
    <t>MAC2_C_GFP_BIO6</t>
  </si>
  <si>
    <t>D:\Data\Evosep runs\Liu\SUC_MAC1_MAC2\MAC2_C_GFP_BIO6_S3-E6_1_3615.d</t>
  </si>
  <si>
    <t>MAC2_C_GFP_BIO5</t>
  </si>
  <si>
    <t>D:\Data\Evosep runs\Liu\SUC_MAC1_MAC2\MAC2_C_GFP_BIO5_S3-E5_1_3614.d</t>
  </si>
  <si>
    <t>MAC2_C_GFP_BIO4</t>
  </si>
  <si>
    <t>D:\Data\Evosep runs\Liu\SUC_MAC1_MAC2\MAC2_C_GFP_BIO4_S3-E4_1_3613.d</t>
  </si>
  <si>
    <t>MAC2_C_GFP_BIO3</t>
  </si>
  <si>
    <t>D:\Data\Evosep runs\Liu\SUC_MAC1_MAC2\MAC2_C_GFP_BIO3_S3-E3_1_3612.d</t>
  </si>
  <si>
    <t>MAC2_C_GFP_BIO2</t>
  </si>
  <si>
    <t>D:\Data\Evosep runs\Liu\SUC_MAC1_MAC2\MAC2_C_GFP_BIO2_S3-E2_1_3611.d</t>
  </si>
  <si>
    <t>MAC2_C_GFP_BIO1</t>
  </si>
  <si>
    <t>D:\Data\Evosep runs\Liu\SUC_MAC1_MAC2\MAC2_C_GFP_BIO1_S3-E1_1_3610.d</t>
  </si>
  <si>
    <t>MAC_N_GFP8</t>
  </si>
  <si>
    <t>D:\Data\Evosep runs\Liu\SUC_MAC1_MAC2\MAC_N_GFP8_S3-C8_1_3671.d</t>
  </si>
  <si>
    <t>MAC_N_GFP7</t>
  </si>
  <si>
    <t>D:\Data\Evosep runs\Liu\SUC_MAC1_MAC2\MAC_N_GFP7_S3-C7_1_3670.d</t>
  </si>
  <si>
    <t>MAC_N_GFP6</t>
  </si>
  <si>
    <t>D:\Data\Evosep runs\Liu\SUC_MAC1_MAC2\MAC_N_GFP6_S3-C6_1_3669.d</t>
  </si>
  <si>
    <t>MAC_N_GFP5</t>
  </si>
  <si>
    <t>D:\Data\Evosep runs\Liu\SUC_MAC1_MAC2\MAC_N_GFP5_S3-C5_1_3668.d</t>
  </si>
  <si>
    <t>MAC_N_GFP4</t>
  </si>
  <si>
    <t>D:\Data\Evosep runs\Liu\SUC_MAC1_MAC2\MAC_N_GFP4_S3-C4_1_3667.d</t>
  </si>
  <si>
    <t>MAC_N_GFP3</t>
  </si>
  <si>
    <t>D:\Data\Evosep runs\Liu\SUC_MAC1_MAC2\MAC_N_GFP3_S3-C3_1_3666.d</t>
  </si>
  <si>
    <t>MAC_N_GFP2</t>
  </si>
  <si>
    <t>D:\Data\Evosep runs\Liu\SUC_MAC1_MAC2\MAC_N_GFP2_S3-C2_1_3665.d</t>
  </si>
  <si>
    <t>MAC_N_GFP1</t>
  </si>
  <si>
    <t>D:\Data\Evosep runs\Liu\SUC_MAC1_MAC2\MAC_N_GFP1_S3-C1_1_3664.d</t>
  </si>
  <si>
    <t>MAC_N_GFP_BIO8</t>
  </si>
  <si>
    <t>D:\Data\Evosep runs\Liu\SUC_MAC1_MAC2\MAC_N_GFP_BIO8_S3-D8_1_3680.d</t>
  </si>
  <si>
    <t>MAC_N_GFP_BIO7</t>
  </si>
  <si>
    <t>D:\Data\Evosep runs\Liu\SUC_MAC1_MAC2\MAC_N_GFP_BIO7_S3-D7_1_3679.d</t>
  </si>
  <si>
    <t>MAC_N_GFP_BIO6</t>
  </si>
  <si>
    <t>D:\Data\Evosep runs\Liu\SUC_MAC1_MAC2\MAC_N_GFP_BIO6_S3-D6_1_3678.d</t>
  </si>
  <si>
    <t>MAC_N_GFP_BIO5</t>
  </si>
  <si>
    <t>D:\Data\Evosep runs\Liu\SUC_MAC1_MAC2\MAC_N_GFP_BIO5_S3-D5_1_3677.d</t>
  </si>
  <si>
    <t>MAC_N_GFP_BIO4</t>
  </si>
  <si>
    <t>D:\Data\Evosep runs\Liu\SUC_MAC1_MAC2\MAC_N_GFP_BIO4_S3-D4_1_3676.d</t>
  </si>
  <si>
    <t>MAC_N_GFP_BIO3</t>
  </si>
  <si>
    <t>D:\Data\Evosep runs\Liu\SUC_MAC1_MAC2\MAC_N_GFP_BIO3_S3-D3_1_3675.d</t>
  </si>
  <si>
    <t>MAC_N_GFP_BIO2</t>
  </si>
  <si>
    <t>D:\Data\Evosep runs\Liu\SUC_MAC1_MAC2\MAC_N_GFP_BIO2_S3-D2_1_3674.d</t>
  </si>
  <si>
    <t>MAC_N_GFP_BIO1</t>
  </si>
  <si>
    <t>D:\Data\Evosep runs\Liu\SUC_MAC1_MAC2\MAC_N_GFP_BIO1_S3-D1_1_3673.d</t>
  </si>
  <si>
    <t>MAC_C_GFP8</t>
  </si>
  <si>
    <t>D:\Data\Evosep runs\Liu\SUC_MAC1_MAC2\MAC_C_GFP8_S3-A8_1_3653.d</t>
  </si>
  <si>
    <t>MAC_C_GFP7</t>
  </si>
  <si>
    <t>D:\Data\Evosep runs\Liu\SUC_MAC1_MAC2\MAC_C_GFP7_S3-A7_1_3652.d</t>
  </si>
  <si>
    <t>MAC_C_GFP6</t>
  </si>
  <si>
    <t>D:\Data\Evosep runs\Liu\SUC_MAC1_MAC2\MAC_C_GFP6_S3-A6_1_3651.d</t>
  </si>
  <si>
    <t>MAC_C_GFP5</t>
  </si>
  <si>
    <t>D:\Data\Evosep runs\Liu\SUC_MAC1_MAC2\MAC_C_GFP5_S3-A5_1_3650.d</t>
  </si>
  <si>
    <t>MAC_C_GFP4</t>
  </si>
  <si>
    <t>D:\Data\Evosep runs\Liu\SUC_MAC1_MAC2\MAC_C_GFP4_S3-A4_1_3649.d</t>
  </si>
  <si>
    <t>MAC_C_GFP3</t>
  </si>
  <si>
    <t>D:\Data\Evosep runs\Liu\SUC_MAC1_MAC2\MAC_C_GFP3_S3-A3_1_3648.d</t>
  </si>
  <si>
    <t>MAC_C_GFP2</t>
  </si>
  <si>
    <t>D:\Data\Evosep runs\Liu\SUC_MAC1_MAC2\MAC_C_GFP2_S3-A2_1_3647.d</t>
  </si>
  <si>
    <t>MAC_C_GFP1</t>
  </si>
  <si>
    <t>D:\Data\Evosep runs\Liu\SUC_MAC1_MAC2\MAC_C_GFP1_S3-A1_1_3646.d</t>
  </si>
  <si>
    <t>MAC_C_GFP_BIO8</t>
  </si>
  <si>
    <t>D:\Data\Evosep runs\Liu\SUC_MAC1_MAC2\MAC_C_GFP_BIO8_S3-B8_1_3662.d</t>
  </si>
  <si>
    <t>MAC_C_GFP_BIO7</t>
  </si>
  <si>
    <t>D:\Data\Evosep runs\Liu\SUC_MAC1_MAC2\MAC_C_GFP_BIO7_S3-B7_1_3661.d</t>
  </si>
  <si>
    <t>MAC_C_GFP_BIO6</t>
  </si>
  <si>
    <t>D:\Data\Evosep runs\Liu\SUC_MAC1_MAC2\MAC_C_GFP_BIO6_S3-B6_1_3660.d</t>
  </si>
  <si>
    <t>MAC_C_GFP_BIO5</t>
  </si>
  <si>
    <t>D:\Data\Evosep runs\Liu\SUC_MAC1_MAC2\MAC_C_GFP_BIO5_S3-B5_1_3659.d</t>
  </si>
  <si>
    <t>MAC_C_GFP_BIO4</t>
  </si>
  <si>
    <t>D:\Data\Evosep runs\Liu\SUC_MAC1_MAC2\MAC_C_GFP_BIO4_S3-B4_1_3658.d</t>
  </si>
  <si>
    <t>MAC_C_GFP_BIO3</t>
  </si>
  <si>
    <t>D:\Data\Evosep runs\Liu\SUC_MAC1_MAC2\MAC_C_GFP_BIO3_S3-B3_1_3657.d</t>
  </si>
  <si>
    <t>MAC_C_GFP_BIO2</t>
  </si>
  <si>
    <t>D:\Data\Evosep runs\Liu\SUC_MAC1_MAC2\MAC_C_GFP_BIO2_S3-B2_1_3656.d</t>
  </si>
  <si>
    <t>MAC_C_GFP_BIO1</t>
  </si>
  <si>
    <t>D:\Data\Evosep runs\Liu\SUC_MAC1_MAC2\MAC_C_GFP_BIO1_S3-B1_1_3655.d</t>
  </si>
  <si>
    <t>SUC_N_GFP_BIO9</t>
  </si>
  <si>
    <t>D:\Data\Evosep runs\Liu\SUC_MAC1_MAC2\GFP\SUC_N_GFP_BIO9_S1-C1_1_4442.d</t>
  </si>
  <si>
    <t>SUC_N_GFP_BIO10</t>
  </si>
  <si>
    <t>D:\Data\Evosep runs\Liu\SUC_MAC1_MAC2\GFP\SUC_N_GFP_BIO10_S1-C2_1_4443.d</t>
  </si>
  <si>
    <t>SUC_C_GFP_BIO9</t>
  </si>
  <si>
    <t>D:\Data\Evosep runs\Liu\SUC_MAC1_MAC2\GFP\SUC_C_GFP_BIO9_S1-B10_1_4439.d</t>
  </si>
  <si>
    <t>SUC_C_GFP_BIO10</t>
  </si>
  <si>
    <t>D:\Data\Evosep runs\Liu\SUC_MAC1_MAC2\GFP\SUC_C_GFP_BIO10_S1-B11_1_4440.d</t>
  </si>
  <si>
    <t>MAC2_N_GFP_BIO9</t>
  </si>
  <si>
    <t>D:\Data\Evosep runs\Liu\SUC_MAC1_MAC2\GFP\MAC2_N_GFP_BIO9_S1-B7_1_4436.d</t>
  </si>
  <si>
    <t>MAC2_N_GFP_BIO10</t>
  </si>
  <si>
    <t>D:\Data\Evosep runs\Liu\SUC_MAC1_MAC2\GFP\MAC2_N_GFP_BIO10_S1-B8_1_4437.d</t>
  </si>
  <si>
    <t>MAC2_C_GFP_BIO9</t>
  </si>
  <si>
    <t>D:\Data\Evosep runs\Liu\SUC_MAC1_MAC2\GFP\MAC2_C_GFP_BIO9_S1-B4_1_4433.d</t>
  </si>
  <si>
    <t>MAC2_C_GFP_BIO10</t>
  </si>
  <si>
    <t>D:\Data\Evosep runs\Liu\SUC_MAC1_MAC2\GFP\MAC2_C_GFP_BIO10_S1-B5_1_4434.d</t>
  </si>
  <si>
    <t>MAC_C_GFP_BIO9</t>
  </si>
  <si>
    <t>D:\Data\Evosep runs\Liu\SUC_MAC1_MAC2\GFP\MAC_C_GFP_BIO9_S1-B1_1_4430.d</t>
  </si>
  <si>
    <t>MAC_C_GFP_BIO10</t>
  </si>
  <si>
    <t>D:\Data\Evosep runs\Liu\SUC_MAC1_MAC2\GFP\MAC_C_GFP_BIO10_S1-B2_1_4431.d</t>
  </si>
  <si>
    <t>O14926</t>
  </si>
  <si>
    <t>FSCN2</t>
  </si>
  <si>
    <t>SUC_63_BIO3</t>
  </si>
  <si>
    <t>D:\Data\Evosep runs\Liu\SUC_MAC1_MAC2\SUC_63_BIO3_S1-B12_1_6509.d</t>
  </si>
  <si>
    <t>SUC_63_BIO2</t>
  </si>
  <si>
    <t>D:\Data\Evosep runs\Liu\SUC_MAC1_MAC2\SUC_63_BIO2_S1-B11_1_6508.d</t>
  </si>
  <si>
    <t>SUC_63_BIO1</t>
  </si>
  <si>
    <t>D:\Data\Evosep runs\Liu\SUC_MAC1_MAC2\SUC_63_BIO1_S1-B10_1_6507.d</t>
  </si>
  <si>
    <t>5 3</t>
  </si>
  <si>
    <t>P22455</t>
  </si>
  <si>
    <t>FGFR4</t>
  </si>
  <si>
    <t>MAC3_C_FGFR4</t>
  </si>
  <si>
    <t>D:\Data\Evosep runs\Liu\SUC_tag\5_3_BioPV_S1-D3_1_2752.d</t>
  </si>
  <si>
    <t>D:\Data\Evosep runs\Liu\SUC_tag\5_3_Bio_S1-C11_1_2748.d</t>
  </si>
  <si>
    <t>5 2</t>
  </si>
  <si>
    <t>D:\Data\Evosep runs\Liu\SUC_tag\5_2_BioPV_S1-D2_1_2751.d</t>
  </si>
  <si>
    <t>D:\Data\Evosep runs\Liu\SUC_tag\5_2_Bio_S1-C10_1_2747.d</t>
  </si>
  <si>
    <t>5 1</t>
  </si>
  <si>
    <t>D:\Data\Evosep runs\Liu\SUC_tag\5_1_BioPV_S1-D1_1_2750.d</t>
  </si>
  <si>
    <t>D:\Data\Evosep runs\Liu\SUC_tag\5_1_Bio_S1-C9_1_2746.d</t>
  </si>
  <si>
    <t>MAC_tag</t>
  </si>
  <si>
    <t>MAC_C_GFP</t>
  </si>
  <si>
    <t>D:\Data\Evosep runs\Liu\HUR\GFP_BIO3_S3-D7_1_1187.d</t>
  </si>
  <si>
    <t>D:\Data\Evosep runs\Liu\HUR\GFP_BIO2_S3-D6_1_1186.d</t>
  </si>
  <si>
    <t>D:\Data\Evosep runs\Liu\HUR\GFP_BIO1_S3-D5_1_1185.d</t>
  </si>
  <si>
    <t>D:\Data\Evosep runs\Liu\HUR\GFP_AP3_S3-B7_1_1172.d</t>
  </si>
  <si>
    <t>D:\Data\Evosep runs\Liu\HUR\GFP_AP2_S3-B6_1_1171.d</t>
  </si>
  <si>
    <t>D:\Data\Evosep runs\Liu\HUR\GFP_AP1_S3-B5_1_1170.d</t>
  </si>
  <si>
    <t>D:\Data\Evosep runs\Liu\N2_S1-A5_1_936.d</t>
  </si>
  <si>
    <t>D:\Data\Evosep runs\Liu\N1_S1-A4_1_935.d</t>
  </si>
  <si>
    <t>D:\Data\Evosep runs\Liu\GFP3_S1-A3_1_934.d</t>
  </si>
  <si>
    <t>D:\Data\Evosep runs\Liu\GFP3_4_S1-C8_1_955.d</t>
  </si>
  <si>
    <t>D:\Data\Evosep runs\Liu\GFP3_3_S1-C7_1_954.d</t>
  </si>
  <si>
    <t>D:\Data\Evosep runs\Liu\GFP3_2_S1-C6_1_953.d</t>
  </si>
  <si>
    <t>D:\Data\Evosep runs\Liu\GFP3_1_S1-C5_1_952.d</t>
  </si>
  <si>
    <t>D:\Data\Evosep runs\Liu\GFP2_S1-A2_1_933.d</t>
  </si>
  <si>
    <t>D:\Data\Evosep runs\Liu\GFP2_4_S1-C4_1_951.d</t>
  </si>
  <si>
    <t>D:\Data\Evosep runs\Liu\GFP2_3_S1-C3_1_950.d</t>
  </si>
  <si>
    <t>D:\Data\Evosep runs\Liu\GFP2_2_S1-C2_1_949.d</t>
  </si>
  <si>
    <t>D:\Data\Evosep runs\Liu\GFP2_1_S1-C1_1_948.d</t>
  </si>
  <si>
    <t>D:\Data\Evosep runs\Liu\GFP1_S1-A1_1_932.d</t>
  </si>
  <si>
    <t>D:\Data\Evosep runs\Liu\GFP1_7_S1-B8_1_947.d</t>
  </si>
  <si>
    <t>D:\Data\Evosep runs\Liu\GFP1_6_S1-B7_1_946.d</t>
  </si>
  <si>
    <t>D:\Data\Evosep runs\Liu\GFP1_5_S1-B6_1_945.d</t>
  </si>
  <si>
    <t>D:\Data\Evosep runs\Liu\GFP1_4_S1-B5_1_944.d</t>
  </si>
  <si>
    <t>D:\Data\Evosep runs\Liu\GFP1_3_S1-B4_1_943.d</t>
  </si>
  <si>
    <t>D:\Data\Evosep runs\Liu\GFP1_2_S1-B3_1_942.d</t>
  </si>
  <si>
    <t>D:\Data\Evosep runs\Liu\GFP1_1_S1-B2_1_941.d</t>
  </si>
  <si>
    <t>FSHR</t>
  </si>
  <si>
    <t>D:\Data\2column\lysate_LIU\GFP_BIOID_Slot1-24_1_254.d</t>
  </si>
  <si>
    <t>D:\Data\2column\lysate_LIU\GFP_BIOID_Slot1-23_1_251.d</t>
  </si>
  <si>
    <t>Q9UPW0</t>
  </si>
  <si>
    <t>FOXJ3</t>
  </si>
  <si>
    <t>D:\Data\Evosep runs\Liu\Wei_Gonghong\AP\15_FOXJ3_AP2_S1-D9_1_6653.d</t>
  </si>
  <si>
    <t>D:\Data\Evosep runs\Liu\Wei_Gonghong\AP\15_FOXJ3_AP1_S1-D8_1_6652.d</t>
  </si>
  <si>
    <t>P53567</t>
  </si>
  <si>
    <t>CEBPG</t>
  </si>
  <si>
    <t>D:\Data\Evosep runs\Liu\Wei_Gonghong\AP\14_CEBPG_AP2_S1-D6_1_6650.d</t>
  </si>
  <si>
    <t>D:\Data\Evosep runs\Liu\Wei_Gonghong\AP\14_CEBPG_AP1_S1-D5_1_6649.d</t>
  </si>
  <si>
    <t>P23945</t>
  </si>
  <si>
    <t>FSHR 4</t>
  </si>
  <si>
    <t>D:\Data\2column\lysate_LIU\FSHR4_Slot1-22_1_245.d</t>
  </si>
  <si>
    <t>FSHR 3</t>
  </si>
  <si>
    <t>D:\Data\2column\lysate_LIU\FSHR3_Slot1-21_1_242.d</t>
  </si>
  <si>
    <t>FSHR 2</t>
  </si>
  <si>
    <t>D:\Data\2column\lysate_LIU\FSHR2_Slot1-20_1_239.d</t>
  </si>
  <si>
    <t>FSHR1_4</t>
  </si>
  <si>
    <t>D:\Data\2column\lysate_LIU\FSHR1_4_Slot1-19_1_228.d</t>
  </si>
  <si>
    <t>FSHR1_2</t>
  </si>
  <si>
    <t>D:\Data\2column\lysate_LIU\FSHR1_2_Slot1-19_1_225.d</t>
  </si>
  <si>
    <t>4 3</t>
  </si>
  <si>
    <t>P11362</t>
  </si>
  <si>
    <t>FGFR1</t>
  </si>
  <si>
    <t>MAC3_C_FGFR1</t>
  </si>
  <si>
    <t>D:\Data\Evosep runs\Liu\SUC_tag\4_3_BioPV_S1-C7_1_2744.d</t>
  </si>
  <si>
    <t>D:\Data\Evosep runs\Liu\SUC_tag\4_3_Bio_S1-C3_1_2740.d</t>
  </si>
  <si>
    <t>4 2</t>
  </si>
  <si>
    <t>D:\Data\Evosep runs\Liu\SUC_tag\4_2_BioPV_S1-C6_1_2743.d</t>
  </si>
  <si>
    <t>Q01664</t>
  </si>
  <si>
    <t>TFAP4</t>
  </si>
  <si>
    <t>D:\Data\Evosep runs\Liu\Wei_Gonghong\AP\13_TFAP4_AP2_S1-D3_1_6647.d</t>
  </si>
  <si>
    <t>D:\Data\Evosep runs\Liu\Wei_Gonghong\AP\13_TFAP4_AP1_S1-D2_1_6646.d</t>
  </si>
  <si>
    <t>P48380</t>
  </si>
  <si>
    <t>RFX3</t>
  </si>
  <si>
    <t>D:\Data\Evosep runs\Liu\Wei_Gonghong\AP\12_RFX3_AP2_S1-C12_1_6644.d</t>
  </si>
  <si>
    <t>D:\Data\Evosep runs\Liu\Wei_Gonghong\AP\12_RFX3_AP1_S1-C11_1_6643.d</t>
  </si>
  <si>
    <t>D:\Data\Evosep runs\Liu\SUC_tag\4_2_Bio_S1-C2_1_2739.d</t>
  </si>
  <si>
    <t>O00716</t>
  </si>
  <si>
    <t>E2F3</t>
  </si>
  <si>
    <t>D:\Data\Evosep runs\Liu\Wei_Gonghong\AP\11_E2F3_AP2_S1-C9_1_6641.d</t>
  </si>
  <si>
    <t>D:\Data\Evosep runs\Liu\Wei_Gonghong\AP\11_E2F3_AP1_S1-C8_1_6640.d</t>
  </si>
  <si>
    <t>Q15561</t>
  </si>
  <si>
    <t>TEAD4</t>
  </si>
  <si>
    <t>D:\Data\Evosep runs\Liu\Wei_Gonghong\AP\10_TEAD4_AP2_S1-C6_1_6638.d</t>
  </si>
  <si>
    <t>D:\Data\Evosep runs\Liu\Wei_Gonghong\AP\10_TEAD4_AP1_S1-C5_1_6637.d</t>
  </si>
  <si>
    <t>Q00056</t>
  </si>
  <si>
    <t>HOXA4</t>
  </si>
  <si>
    <t>D:\Data\Evosep runs\Liu\Wei_Gonghong\AP\9_HOXA4_AP2_S1-C3_1_6635.d</t>
  </si>
  <si>
    <t>D:\Data\Evosep runs\Liu\Wei_Gonghong\AP\9_HOXA4_AP1_S1-C2_1_6634.d</t>
  </si>
  <si>
    <t>4 1</t>
  </si>
  <si>
    <t>D:\Data\Evosep runs\Liu\SUC_tag\4_1_BioPV_S1-C5_1_2742.d</t>
  </si>
  <si>
    <t>D:\Data\Evosep runs\Liu\SUC_tag\4_1_Bio_S1-C1_1_2738.d</t>
  </si>
  <si>
    <t>P00533</t>
  </si>
  <si>
    <t>EGFR</t>
  </si>
  <si>
    <t>MAC3_C_EGFR</t>
  </si>
  <si>
    <t>D:\Data\Evosep runs\Liu\SUC_tag\3_3_Bio_S1-B7_1_2732.d</t>
  </si>
  <si>
    <t>D:\Data\Evosep runs\Liu\SUC_tag\3_2_Bio_S1-B6_1_2731.d</t>
  </si>
  <si>
    <t>D:\Data\Evosep runs\Liu\SUC_tag\3_1_Bio_S1-B5_1_2730.d</t>
  </si>
  <si>
    <t>D:\Data\Evosep runs\Liu\SUC_tag\2_3_BioPV_S1-B3_1_2728.d</t>
  </si>
  <si>
    <t>D:\Data\Evosep runs\Liu\SUC_tag\2_2_BioPV_S1-B2_1_2727.d</t>
  </si>
  <si>
    <t>D:\Data\Evosep runs\Liu\SUC_tag\2_1_BioPV_S1-B1_1_2726.d</t>
  </si>
  <si>
    <t>SUC_C_EGFR_BIO3</t>
  </si>
  <si>
    <t>D:\Data\Evosep runs\Liu\SUC_MAC1_MAC2\SUC_C_EGFR_BIO3_S1-F11_1_3752.d</t>
  </si>
  <si>
    <t>SUC_C_EGFR_BIO2</t>
  </si>
  <si>
    <t>D:\Data\Evosep runs\Liu\SUC_MAC1_MAC2\SUC_C_EGFR_BIO2_S1-F10_1_3751.d</t>
  </si>
  <si>
    <t>SUC_C_EGFR_BIO1</t>
  </si>
  <si>
    <t>D:\Data\Evosep runs\Liu\SUC_MAC1_MAC2\SUC_C_EGFR_BIO1_S1-F9_1_3750.d</t>
  </si>
  <si>
    <t>SUC_C_EGFR_AP3</t>
  </si>
  <si>
    <t>D:\Data\Evosep runs\Liu\SUC_MAC1_MAC2\SUC_C_EGFR_AP3_S1-E11_1_3740.d</t>
  </si>
  <si>
    <t>P23771</t>
  </si>
  <si>
    <t>GATA3</t>
  </si>
  <si>
    <t>D:\Data\Evosep runs\Liu\Wei_Gonghong\AP\8_GATA3_AP2_S1-B12_1_6632.d</t>
  </si>
  <si>
    <t>D:\Data\Evosep runs\Liu\Wei_Gonghong\AP\8_GATA3_AP1_S1-B11_1_6631.d</t>
  </si>
  <si>
    <t>Q15717</t>
  </si>
  <si>
    <t>ELAV1</t>
  </si>
  <si>
    <t>MAC_N_ELAV1</t>
  </si>
  <si>
    <t>D:\Data\Evosep runs\Liu\HUR\NWT_BIO3_S3-C6_1_1178.d</t>
  </si>
  <si>
    <t>D:\Data\Evosep runs\Liu\HUR\NWT_BIO2_S3-C5_1_1177.d</t>
  </si>
  <si>
    <t>D:\Data\Evosep runs\Liu\HUR\NWT_BIO1_S3-C4_1_1176.d</t>
  </si>
  <si>
    <t>D:\Data\Evosep runs\Liu\HUR\NWT_AP3_S3-A6_1_1163.d</t>
  </si>
  <si>
    <t>D:\Data\Evosep runs\Liu\HUR\NWT_AP2_S3-A5_1_1162.d</t>
  </si>
  <si>
    <t>D:\Data\Evosep runs\Liu\HUR\NWT_AP1_S3-A4_1_1161.d</t>
  </si>
  <si>
    <t>D:\Data\Evosep runs\Liu\HUR\NS_BIO3_S3-D4_1_1184.d</t>
  </si>
  <si>
    <t>D:\Data\Evosep runs\Liu\HUR\NS_BIO2_S3-D3_1_1183.d</t>
  </si>
  <si>
    <t>D:\Data\Evosep runs\Liu\HUR\NS_BIO1_S3-D2_1_1182.d</t>
  </si>
  <si>
    <t>D:\Data\Evosep runs\Liu\HUR\NS_AP3_S3-B4_1_1169.d</t>
  </si>
  <si>
    <t>D:\Data\Evosep runs\Liu\HUR\NS_AP2_S3-B3_1_1168.d</t>
  </si>
  <si>
    <t>D:\Data\Evosep runs\Liu\HUR\NS_AP1_S3-B2_1_1167.d</t>
  </si>
  <si>
    <t>MAC_C_ELAV1</t>
  </si>
  <si>
    <t>D:\Data\Evosep runs\Liu\HUR\CWT_BIO3_S3-C3_1_1175.d</t>
  </si>
  <si>
    <t>D:\Data\Evosep runs\Liu\HUR\CWT_BIO2_S3-C2_1_1174.d</t>
  </si>
  <si>
    <t>D:\Data\Evosep runs\Liu\HUR\CWT_BIO1_S3-C1_1_1173.d</t>
  </si>
  <si>
    <t>D:\Data\Evosep runs\Liu\HUR\CWT_AP3_S3-A3_1_1160.d</t>
  </si>
  <si>
    <t>D:\Data\Evosep runs\Liu\HUR\CWT_AP2_S3-A2_1_1159.d</t>
  </si>
  <si>
    <t>D:\Data\Evosep runs\Liu\HUR\CWT_AP1_S3-A1_1_1158.d</t>
  </si>
  <si>
    <t>D:\Data\Evosep runs\Liu\HUR\CS_BIO3_S3-D1_1_1181.d</t>
  </si>
  <si>
    <t>D:\Data\Evosep runs\Liu\HUR\CS_BIO2_S3-C8_1_1180.d</t>
  </si>
  <si>
    <t>D:\Data\Evosep runs\Liu\HUR\CS_BIO1_S3-C7_1_1179.d</t>
  </si>
  <si>
    <t>D:\Data\Evosep runs\Liu\HUR\CS_AP3_S3-B1_1_1166.d</t>
  </si>
  <si>
    <t>D:\Data\Evosep runs\Liu\HUR\CS_AP2_S3-A8_1_1165.d</t>
  </si>
  <si>
    <t>D:\Data\Evosep runs\Liu\HUR\CS_AP1_S3-A7_1_1164.d</t>
  </si>
  <si>
    <t>SUC_C_EGFR_AP2</t>
  </si>
  <si>
    <t>D:\Data\Evosep runs\Liu\SUC_MAC1_MAC2\SUC_C_EGFR_AP2_S1-E10_1_3739.d</t>
  </si>
  <si>
    <t>SUC_C_EGFR_AP1</t>
  </si>
  <si>
    <t>D:\Data\Evosep runs\Liu\SUC_MAC1_MAC2\SUC_C_EGFR_AP1_S1-E9_1_3738.d</t>
  </si>
  <si>
    <t>MAC2_C_EGFR_BIO3</t>
  </si>
  <si>
    <t>D:\Data\Evosep runs\Liu\SUC_MAC1_MAC2\MAC2_C_EGFR_BIO3_S1-F7_1_3748.d</t>
  </si>
  <si>
    <t>MAC2_C_EGFR_BIO2</t>
  </si>
  <si>
    <t>D:\Data\Evosep runs\Liu\SUC_MAC1_MAC2\MAC2_C_EGFR_BIO2_S1-F6_1_3747.d</t>
  </si>
  <si>
    <t>MAC2_C_EGFR_BIO1</t>
  </si>
  <si>
    <t>D:\Data\Evosep runs\Liu\SUC_MAC1_MAC2\MAC2_C_EGFR_BIO1_S1-F5_1_3746.d</t>
  </si>
  <si>
    <t>MAC2_C_EGFR_AP3</t>
  </si>
  <si>
    <t>D:\Data\Evosep runs\Liu\SUC_MAC1_MAC2\MAC2_C_EGFR_AP3_S1-E7_1_3736.d</t>
  </si>
  <si>
    <t>MAC2_C_EGFR_AP2</t>
  </si>
  <si>
    <t>D:\Data\Evosep runs\Liu\SUC_MAC1_MAC2\MAC2_C_EGFR_AP2_S1-E6_1_3735.d</t>
  </si>
  <si>
    <t>MAC2_C_EGFR_AP1</t>
  </si>
  <si>
    <t>D:\Data\Evosep runs\Liu\SUC_MAC1_MAC2\MAC2_C_EGFR_AP1_S1-E5_1_3734.d</t>
  </si>
  <si>
    <t>MAC_C_EGFR_BIO3</t>
  </si>
  <si>
    <t>D:\Data\Evosep runs\Liu\SUC_MAC1_MAC2\MAC_C_EGFR_BIO3_S1-F3_1_3744.d</t>
  </si>
  <si>
    <t>MAC_C_EGFR_BIO2</t>
  </si>
  <si>
    <t>D:\Data\Evosep runs\Liu\SUC_MAC1_MAC2\MAC_C_EGFR_BIO2_S1-F2_1_3743.d</t>
  </si>
  <si>
    <t>MAC_C_EGFR_BIO1</t>
  </si>
  <si>
    <t>D:\Data\Evosep runs\Liu\SUC_MAC1_MAC2\MAC_C_EGFR_BIO1_S1-F1_1_3742.d</t>
  </si>
  <si>
    <t>MAC_C_EGFR_AP3</t>
  </si>
  <si>
    <t>D:\Data\Evosep runs\Liu\SUC_MAC1_MAC2\MAC_C_EGFR_AP3_S1-E3_1_3732.d</t>
  </si>
  <si>
    <t>MAC_C_EGFR_AP2</t>
  </si>
  <si>
    <t>D:\Data\Evosep runs\Liu\SUC_MAC1_MAC2\MAC_C_EGFR_AP2_S1-E2_1_3731.d</t>
  </si>
  <si>
    <t>MAC_C_EGFR_AP1</t>
  </si>
  <si>
    <t>D:\Data\Evosep runs\Liu\SUC_MAC1_MAC2\MAC_C_EGFR_AP1_S1-E1_1_3730.d</t>
  </si>
  <si>
    <t>Q1MSJ5</t>
  </si>
  <si>
    <t>CSPP1</t>
  </si>
  <si>
    <t>SUC_40_BIO3</t>
  </si>
  <si>
    <t>D:\Data\Evosep runs\Liu\SUC_MAC1_MAC2\SUC_40_BIO3_S1-E3_1_4174.d</t>
  </si>
  <si>
    <t>SUC_40_BIO2</t>
  </si>
  <si>
    <t>D:\Data\Evosep runs\Liu\SUC_MAC1_MAC2\SUC_40_BIO2_S1-E2_1_4173.d</t>
  </si>
  <si>
    <t>SUC_40_BIO1</t>
  </si>
  <si>
    <t>D:\Data\Evosep runs\Liu\SUC_MAC1_MAC2\SUC_40_BIO1_S1-E1_1_4172.d</t>
  </si>
  <si>
    <t>O43186</t>
  </si>
  <si>
    <t>CRX</t>
  </si>
  <si>
    <t>SUC_55_BIO3</t>
  </si>
  <si>
    <t>D:\Data\Evosep runs\Liu\SUC_MAC1_MAC2\SUC_55_BIO3_S1-D4_1_6476.d</t>
  </si>
  <si>
    <t>SUC_55_BIO2</t>
  </si>
  <si>
    <t>D:\Data\Evosep runs\Liu\SUC_MAC1_MAC2\SUC_55_BIO2_S1-D3_1_6475.d</t>
  </si>
  <si>
    <t>SUC_55_BIO1</t>
  </si>
  <si>
    <t>D:\Data\Evosep runs\Liu\SUC_MAC1_MAC2\SUC_55_BIO1_S1-D2_1_6474.d</t>
  </si>
  <si>
    <t>Q96I36</t>
  </si>
  <si>
    <t>COX14</t>
  </si>
  <si>
    <t>SUC_C_COX14_BIO3</t>
  </si>
  <si>
    <t>D:\Data\Evosep runs\Liu\SUC_MAC1_MAC2\SUC_C_COX14_BIO3_S1-H11_1_3776.d</t>
  </si>
  <si>
    <t>SUC_C_COX14_BIO2</t>
  </si>
  <si>
    <t>D:\Data\Evosep runs\Liu\SUC_MAC1_MAC2\SUC_C_COX14_BIO2_S1-H10_1_3775.d</t>
  </si>
  <si>
    <t>SUC_C_COX14_BIO1</t>
  </si>
  <si>
    <t>D:\Data\Evosep runs\Liu\SUC_MAC1_MAC2\SUC_C_COX14_BIO1_S1-H9_1_3774.d</t>
  </si>
  <si>
    <t>SUC_C_COX14_AP3</t>
  </si>
  <si>
    <t>D:\Data\Evosep runs\Liu\SUC_MAC1_MAC2\SUC_C_COX14_AP3_S1-G11_1_3764.d</t>
  </si>
  <si>
    <t>P31260</t>
  </si>
  <si>
    <t>HOXA10</t>
  </si>
  <si>
    <t>D:\Data\Evosep runs\Liu\Wei_Gonghong\AP\7_HOXA10_AP2_S1-B9_1_6629.d</t>
  </si>
  <si>
    <t>D:\Data\Evosep runs\Liu\Wei_Gonghong\AP\7_HOXA10_AP1_S1-B8_1_6628.d</t>
  </si>
  <si>
    <t>SUC_C_COX14_AP2</t>
  </si>
  <si>
    <t>D:\Data\Evosep runs\Liu\SUC_MAC1_MAC2\SUC_C_COX14_AP2_S1-G10_1_3763.d</t>
  </si>
  <si>
    <t>SUC_C_COX14_AP1</t>
  </si>
  <si>
    <t>D:\Data\Evosep runs\Liu\SUC_MAC1_MAC2\SUC_C_COX14_AP1_S1-G9_1_3762.d</t>
  </si>
  <si>
    <t>MAC2_C_COX14_BIO3</t>
  </si>
  <si>
    <t>D:\Data\Evosep runs\Liu\SUC_MAC1_MAC2\MAC2_C_COX14_BIO3_S1-H7_1_3772.d</t>
  </si>
  <si>
    <t>MAC2_C_COX14_BIO2</t>
  </si>
  <si>
    <t>D:\Data\Evosep runs\Liu\SUC_MAC1_MAC2\MAC2_C_COX14_BIO2_S1-H6_1_3771.d</t>
  </si>
  <si>
    <t>MAC2_C_COX14_BIO1</t>
  </si>
  <si>
    <t>D:\Data\Evosep runs\Liu\SUC_MAC1_MAC2\MAC2_C_COX14_BIO1_S1-H5_1_3770.d</t>
  </si>
  <si>
    <t>MAC2_C_COX14_AP3</t>
  </si>
  <si>
    <t>D:\Data\Evosep runs\Liu\SUC_MAC1_MAC2\MAC2_C_COX14_AP3_S1-G7_1_3760.d</t>
  </si>
  <si>
    <t>MAC2_C_COX14_AP2</t>
  </si>
  <si>
    <t>D:\Data\Evosep runs\Liu\SUC_MAC1_MAC2\MAC2_C_COX14_AP2_S1-G6_1_3759.d</t>
  </si>
  <si>
    <t>MAC2_C_COX14_AP1</t>
  </si>
  <si>
    <t>D:\Data\Evosep runs\Liu\SUC_MAC1_MAC2\MAC2_C_COX14_AP1_S1-G5_1_3758.d</t>
  </si>
  <si>
    <t>MAC_C_COX14_BIO3</t>
  </si>
  <si>
    <t>D:\Data\Evosep runs\Liu\SUC_MAC1_MAC2\MAC_C_COX14_BIO3_S1-H3_1_3768.d</t>
  </si>
  <si>
    <t>MAC_C_COX14_BIO2</t>
  </si>
  <si>
    <t>D:\Data\Evosep runs\Liu\SUC_MAC1_MAC2\MAC_C_COX14_BIO2_S1-H2_1_3767.d</t>
  </si>
  <si>
    <t>MAC_C_COX14_BIO1</t>
  </si>
  <si>
    <t>D:\Data\Evosep runs\Liu\SUC_MAC1_MAC2\MAC_C_COX14_BIO1_S1-H1_1_3766.d</t>
  </si>
  <si>
    <t>MAC_C_COX14_AP3</t>
  </si>
  <si>
    <t>D:\Data\Evosep runs\Liu\SUC_MAC1_MAC2\MAC_C_COX14_AP3_S1-G3_1_3756.d</t>
  </si>
  <si>
    <t>MAC_C_COX14_AP2</t>
  </si>
  <si>
    <t>D:\Data\Evosep runs\Liu\SUC_MAC1_MAC2\MAC_C_COX14_AP2_S1-G2_1_3755.d</t>
  </si>
  <si>
    <t>MAC_C_COX14_AP1</t>
  </si>
  <si>
    <t>D:\Data\Evosep runs\Liu\SUC_MAC1_MAC2\MAC_C_COX14_AP1_S1-G1_1_3754.d</t>
  </si>
  <si>
    <t>P58418</t>
  </si>
  <si>
    <t>CLRN1</t>
  </si>
  <si>
    <t>SUC_39_BIO3</t>
  </si>
  <si>
    <t>D:\Data\Evosep runs\Liu\SUC_MAC1_MAC2\SUC_39_BIO3_S1-D11_1_4170.d</t>
  </si>
  <si>
    <t>SUC_39_BIO2</t>
  </si>
  <si>
    <t>D:\Data\Evosep runs\Liu\SUC_MAC1_MAC2\SUC_39_BIO2_S1-D10_1_4169.d</t>
  </si>
  <si>
    <t>SUC_39_BIO1</t>
  </si>
  <si>
    <t>D:\Data\Evosep runs\Liu\SUC_MAC1_MAC2\SUC_39_BIO1_S1-D9_1_4168.d</t>
  </si>
  <si>
    <t>Q49MI3</t>
  </si>
  <si>
    <t>CERKL</t>
  </si>
  <si>
    <t>SUC_22_BIO3</t>
  </si>
  <si>
    <t>D:\Data\Evosep runs\Liu\SUC_MAC1_MAC2\SUC_22_BIO3_S1-E3_1_3792.d</t>
  </si>
  <si>
    <t>SUC_22_BIO2</t>
  </si>
  <si>
    <t>D:\Data\Evosep runs\Liu\SUC_MAC1_MAC2\SUC_22_BIO2_S1-E2_1_3791.d</t>
  </si>
  <si>
    <t>SUC_22_BIO1</t>
  </si>
  <si>
    <t>D:\Data\Evosep runs\Liu\SUC_MAC1_MAC2\SUC_22_BIO1_S1-E1_1_3790.d</t>
  </si>
  <si>
    <t>O15078</t>
  </si>
  <si>
    <t>CEP290</t>
  </si>
  <si>
    <t>SUC_59_BIO3</t>
  </si>
  <si>
    <t>D:\Data\Evosep runs\Liu\SUC_MAC1_MAC2\SUC_59_BIO3_S1-A8_1_6493.d</t>
  </si>
  <si>
    <t>SUC_59_BIO2</t>
  </si>
  <si>
    <t>D:\Data\Evosep runs\Liu\SUC_MAC1_MAC2\SUC_59_BIO2_S1-A7_1_6492.d</t>
  </si>
  <si>
    <t>SUC_59_BIO1</t>
  </si>
  <si>
    <t>D:\Data\Evosep runs\Liu\SUC_MAC1_MAC2\SUC_59_BIO1_S1-A6_1_6491.d</t>
  </si>
  <si>
    <t>SUC_N_CDK8_BIO3</t>
  </si>
  <si>
    <t>D:\Data\Evosep runs\Liu\SUC_MAC1_MAC2\SUC_N_CDK8_BIO3_S1-B11_1_3704.d</t>
  </si>
  <si>
    <t>SUC_N_CDK8_BIO2</t>
  </si>
  <si>
    <t>D:\Data\Evosep runs\Liu\SUC_MAC1_MAC2\SUC_N_CDK8_BIO2_S1-B10_1_3703.d</t>
  </si>
  <si>
    <t>SUC_N_CDK8_BIO1</t>
  </si>
  <si>
    <t>D:\Data\Evosep runs\Liu\SUC_MAC1_MAC2\SUC_N_CDK8_BIO1_S1-B9_1_3702.d</t>
  </si>
  <si>
    <t>SUC_N_CDK8_AP3</t>
  </si>
  <si>
    <t>D:\Data\Evosep runs\Liu\SUC_MAC1_MAC2\SUC_N_CDK8_AP3_S1-A11_1_3692.d</t>
  </si>
  <si>
    <t>SUC_N_CDK8_AP2</t>
  </si>
  <si>
    <t>D:\Data\Evosep runs\Liu\SUC_MAC1_MAC2\SUC_N_CDK8_AP2_S1-A10_1_3691.d</t>
  </si>
  <si>
    <t>SUC_N_CDK8_AP1</t>
  </si>
  <si>
    <t>D:\Data\Evosep runs\Liu\SUC_MAC1_MAC2\SUC_N_CDK8_AP1_S1-A9_1_3690.d</t>
  </si>
  <si>
    <t>MAC2_N_CDK8_BIO3</t>
  </si>
  <si>
    <t>D:\Data\Evosep runs\Liu\SUC_MAC1_MAC2\MAC2_N_CDK8_BIO3_S1-B7_1_3700.d</t>
  </si>
  <si>
    <t>MAC2_N_CDK8_BIO2</t>
  </si>
  <si>
    <t>D:\Data\Evosep runs\Liu\SUC_MAC1_MAC2\MAC2_N_CDK8_BIO2_S1-B6_1_3699.d</t>
  </si>
  <si>
    <t>MAC2_N_CDK8_BIO1</t>
  </si>
  <si>
    <t>D:\Data\Evosep runs\Liu\SUC_MAC1_MAC2\MAC2_N_CDK8_BIO1_S1-B5_1_3698.d</t>
  </si>
  <si>
    <t>MAC2_N_CDK8_AP3</t>
  </si>
  <si>
    <t>D:\Data\Evosep runs\Liu\SUC_MAC1_MAC2\MAC2_N_CDK8_AP3_S1-A7_1_3688.d</t>
  </si>
  <si>
    <t>P49639</t>
  </si>
  <si>
    <t>HOXA1</t>
  </si>
  <si>
    <t>D:\Data\Evosep runs\Liu\Wei_Gonghong\AP\6_HOXA1_AP2_S1-B6_1_6626.d</t>
  </si>
  <si>
    <t>D:\Data\Evosep runs\Liu\Wei_Gonghong\AP\6_HOXA1_AP1_S1-B5_1_6625.d</t>
  </si>
  <si>
    <t>MAC2_N_CDK8_AP2</t>
  </si>
  <si>
    <t>D:\Data\Evosep runs\Liu\SUC_MAC1_MAC2\MAC2_N_CDK8_AP2_S1-A6_1_3687.d</t>
  </si>
  <si>
    <t>MAC2_N_CDK8_AP1</t>
  </si>
  <si>
    <t>D:\Data\Evosep runs\Liu\SUC_MAC1_MAC2\MAC2_N_CDK8_AP1_S1-A5_1_3686.d</t>
  </si>
  <si>
    <t>O43364</t>
  </si>
  <si>
    <t>HOXA2</t>
  </si>
  <si>
    <t>D:\Data\Evosep runs\Liu\Wei_Gonghong\AP\5_HOXA2_AP2_S1-B3_1_6623.d</t>
  </si>
  <si>
    <t>D:\Data\Evosep runs\Liu\Wei_Gonghong\AP\5_HOXA2_AP1_S1-B2_1_6622.d</t>
  </si>
  <si>
    <t>MAC_N_CDK8_BIO3</t>
  </si>
  <si>
    <t>D:\Data\Evosep runs\Liu\SUC_MAC1_MAC2\MAC_N_CDK8_BIO3_S1-B3_1_3696.d</t>
  </si>
  <si>
    <t>MAC_N_CDK8_BIO2</t>
  </si>
  <si>
    <t>D:\Data\Evosep runs\Liu\SUC_MAC1_MAC2\MAC_N_CDK8_BIO2_S1-B2_1_3695.d</t>
  </si>
  <si>
    <t>MAC_N_CDK8_BIO1</t>
  </si>
  <si>
    <t>D:\Data\Evosep runs\Liu\SUC_MAC1_MAC2\MAC_N_CDK8_BIO1_S1-B1_1_3694.d</t>
  </si>
  <si>
    <t>MAC_N_CDK8_AP3</t>
  </si>
  <si>
    <t>D:\Data\Evosep runs\Liu\SUC_MAC1_MAC2\MAC_N_CDK8_AP3_S1-A3_1_3684.d</t>
  </si>
  <si>
    <t>MAC_N_CDK8_AP2</t>
  </si>
  <si>
    <t>D:\Data\Evosep runs\Liu\SUC_MAC1_MAC2\MAC_N_CDK8_AP2_S1-A2_1_3683.d</t>
  </si>
  <si>
    <t>MAC_N_CDK8_AP1</t>
  </si>
  <si>
    <t>D:\Data\Evosep runs\Liu\SUC_MAC1_MAC2\MAC_N_CDK8_AP1_S1-A1_1_3682.d</t>
  </si>
  <si>
    <t>Q96NL8</t>
  </si>
  <si>
    <t>C8orf37</t>
  </si>
  <si>
    <t>SUC_23_BIO3</t>
  </si>
  <si>
    <t>D:\Data\Evosep runs\Liu\SUC_MAC1_MAC2\SUC_23_BIO3_S1-E7_1_3816.d</t>
  </si>
  <si>
    <t>SUC_23_BIO2</t>
  </si>
  <si>
    <t>D:\Data\Evosep runs\Liu\SUC_MAC1_MAC2\SUC_23_BIO2_S1-E6_1_3815.d</t>
  </si>
  <si>
    <t>SUC_23_BIO1</t>
  </si>
  <si>
    <t>D:\Data\Evosep runs\Liu\SUC_MAC1_MAC2\SUC_23_BIO1_S1-E5_1_3814.d</t>
  </si>
  <si>
    <t>O76090</t>
  </si>
  <si>
    <t>BEST1</t>
  </si>
  <si>
    <t>SUC_21_BIO3</t>
  </si>
  <si>
    <t>D:\Data\Evosep runs\Liu\SUC_MAC1_MAC2\SUC_21_BIO3_S1-D11_1_3788.d</t>
  </si>
  <si>
    <t>SUC_21_BIO2</t>
  </si>
  <si>
    <t>D:\Data\Evosep runs\Liu\SUC_MAC1_MAC2\SUC_21_BIO2_S1-D10_1_3787.d</t>
  </si>
  <si>
    <t>SUC_21_BIO1</t>
  </si>
  <si>
    <t>D:\Data\Evosep runs\Liu\SUC_MAC1_MAC2\SUC_21_BIO1_S1-D9_1_3786.d</t>
  </si>
  <si>
    <t>Q8IWZ6</t>
  </si>
  <si>
    <t>BBS7</t>
  </si>
  <si>
    <t>SUC_62_BIO3</t>
  </si>
  <si>
    <t>D:\Data\Evosep runs\Liu\SUC_MAC1_MAC2\SUC_62_BIO3_S1-B8_1_6505.d</t>
  </si>
  <si>
    <t>SUC_62_BIO2</t>
  </si>
  <si>
    <t>D:\Data\Evosep runs\Liu\SUC_MAC1_MAC2\SUC_62_BIO2_S1-B7_1_6504.d</t>
  </si>
  <si>
    <t>SUC_62_BIO1</t>
  </si>
  <si>
    <t>D:\Data\Evosep runs\Liu\SUC_MAC1_MAC2\SUC_62_BIO1_S1-B6_1_6503.d</t>
  </si>
  <si>
    <t>SUC_20_BIO3</t>
  </si>
  <si>
    <t>D:\Data\Evosep runs\Liu\SUC_MAC1_MAC2\SUC_20_BIO3_S1-D7_1_3784.d</t>
  </si>
  <si>
    <t>SUC_20_BIO2</t>
  </si>
  <si>
    <t>D:\Data\Evosep runs\Liu\SUC_MAC1_MAC2\SUC_20_BIO2_S1-D6_1_3783.d</t>
  </si>
  <si>
    <t>SUC_20_BIO1</t>
  </si>
  <si>
    <t>D:\Data\Evosep runs\Liu\SUC_MAC1_MAC2\SUC_20_BIO1_S1-D5_1_3782.d</t>
  </si>
  <si>
    <t>P48382</t>
  </si>
  <si>
    <t>RFX5</t>
  </si>
  <si>
    <t>D:\Data\Evosep runs\Liu\Wei_Gonghong\AP\4_RFX5_AP2_S1-A12_1_6620.d</t>
  </si>
  <si>
    <t>D:\Data\Evosep runs\Liu\Wei_Gonghong\AP\4_RFX5_AP1_S1-A11_1_6619.d</t>
  </si>
  <si>
    <t>Q96RK4</t>
  </si>
  <si>
    <t>BBS4</t>
  </si>
  <si>
    <t>SUC_19_BIO3</t>
  </si>
  <si>
    <t>D:\Data\Evosep runs\Liu\SUC_MAC1_MAC2\SUC_19_BIO3_S1-D3_1_3780.d</t>
  </si>
  <si>
    <t>SUC_19_BIO2</t>
  </si>
  <si>
    <t>D:\Data\Evosep runs\Liu\SUC_MAC1_MAC2\SUC_19_BIO2_S1-D2_1_3779.d</t>
  </si>
  <si>
    <t>SUC_19_BIO1</t>
  </si>
  <si>
    <t>D:\Data\Evosep runs\Liu\SUC_MAC1_MAC2\SUC_19_BIO1_S1-D1_1_3778.d</t>
  </si>
  <si>
    <t>Q7RTS1</t>
  </si>
  <si>
    <t>BHLHA15</t>
  </si>
  <si>
    <t>D:\Data\Evosep runs\Liu\Wei_Gonghong\AP\3_BHLHA15_AP2_S1-A9_1_6617.d</t>
  </si>
  <si>
    <t>D:\Data\Evosep runs\Liu\Wei_Gonghong\AP\3_BHLHA15_AP1_S1-A8_1_6616.d</t>
  </si>
  <si>
    <t>Q9BXC9</t>
  </si>
  <si>
    <t>BBS2</t>
  </si>
  <si>
    <t>SUC_38_BIO3</t>
  </si>
  <si>
    <t>D:\Data\Evosep runs\Liu\SUC_MAC1_MAC2\SUC_38_BIO3_S1-D7_1_4166.d</t>
  </si>
  <si>
    <t>SUC_38_BIO2</t>
  </si>
  <si>
    <t>D:\Data\Evosep runs\Liu\SUC_MAC1_MAC2\SUC_38_BIO2_S1-D6_1_4165.d</t>
  </si>
  <si>
    <t>SUC_38_BIO1</t>
  </si>
  <si>
    <t>D:\Data\Evosep runs\Liu\SUC_MAC1_MAC2\SUC_38_BIO1_S1-D5_1_4164.d</t>
  </si>
  <si>
    <t>Q8NFJ9</t>
  </si>
  <si>
    <t>BBS1</t>
  </si>
  <si>
    <t>SUC_37_BIO3</t>
  </si>
  <si>
    <t>D:\Data\Evosep runs\Liu\SUC_MAC1_MAC2\SUC_37_BIO3_S1-D3_1_4162.d</t>
  </si>
  <si>
    <t>SUC_37_BIO2</t>
  </si>
  <si>
    <t>D:\Data\Evosep runs\Liu\SUC_MAC1_MAC2\SUC_37_BIO2_S1-D2_1_4161.d</t>
  </si>
  <si>
    <t>SUC_37_BIO1</t>
  </si>
  <si>
    <t>D:\Data\Evosep runs\Liu\SUC_MAC1_MAC2\SUC_37_BIO1_S1-D1_1_4160.d</t>
  </si>
  <si>
    <t>1-H10</t>
  </si>
  <si>
    <t>AP complex</t>
  </si>
  <si>
    <t>Q92572</t>
  </si>
  <si>
    <t>AP3S1</t>
  </si>
  <si>
    <t>SIGMA</t>
  </si>
  <si>
    <t>D:\Data\Evosep runs\Liu\SUC_tag\Sigma_S1-H10_1_2807.d</t>
  </si>
  <si>
    <t>MU</t>
  </si>
  <si>
    <t>D:\Data\Evosep runs\Liu\SUC_tag\Mu_S1-H8_1_2805.d</t>
  </si>
  <si>
    <t>C</t>
  </si>
  <si>
    <t>D:\Data\Evosep runs\Liu\SUC_tag\C_2_S1-H4_1_2801.d</t>
  </si>
  <si>
    <t>D:\Data\Evosep runs\Liu\SUC_tag\C_1_S1-H3_1_2800.d</t>
  </si>
  <si>
    <t>BETA</t>
  </si>
  <si>
    <t>D:\Data\Evosep runs\Liu\SUC_tag\Beta_S1-H6_1_2803.d</t>
  </si>
  <si>
    <t>B</t>
  </si>
  <si>
    <t>D:\Data\Evosep runs\Liu\SUC_tag\B_2_S1-H1_1_2798.d</t>
  </si>
  <si>
    <t>D:\Data\Evosep runs\Liu\SUC_tag\B_1_S1-G12_1_2797.d</t>
  </si>
  <si>
    <t>A</t>
  </si>
  <si>
    <t>D:\Data\Evosep runs\Liu\SUC_tag\A_2_S1-G10_1_2795.d</t>
  </si>
  <si>
    <t>D:\Data\Evosep runs\Liu\SUC_tag\A_1_S1-G9_1_2794.d</t>
  </si>
  <si>
    <t>Q9NZN9</t>
  </si>
  <si>
    <t>AIPL1</t>
  </si>
  <si>
    <t>SUC_57_BIO3</t>
  </si>
  <si>
    <t>D:\Data\Evosep runs\Liu\SUC_MAC1_MAC2\SUC_57_BIO3_S1-D12_1_6484.d</t>
  </si>
  <si>
    <t>SUC_57_BIO2</t>
  </si>
  <si>
    <t>D:\Data\Evosep runs\Liu\SUC_MAC1_MAC2\SUC_57_BIO2_S1-D11_1_6483.d</t>
  </si>
  <si>
    <t>SUC_57_BIO1</t>
  </si>
  <si>
    <t>D:\Data\Evosep runs\Liu\SUC_MAC1_MAC2\SUC_57_BIO1_S1-D10_1_6482.d</t>
  </si>
  <si>
    <t>O43365</t>
  </si>
  <si>
    <t>HOXA3</t>
  </si>
  <si>
    <t>D:\Data\Evosep runs\Liu\Wei_Gonghong\AP\2_HOXA3_AP2_S1-A6_1_6614.d</t>
  </si>
  <si>
    <t>D:\Data\Evosep runs\Liu\Wei_Gonghong\AP\2_HOXA3_AP1_S1-A5_1_6613.d</t>
  </si>
  <si>
    <t>Q92826</t>
  </si>
  <si>
    <t>HOXB13</t>
  </si>
  <si>
    <t>D:\Data\Evosep runs\Liu\Wei_Gonghong\AP\1_HOXB13_AP2_S1-A3_1_6611.d</t>
  </si>
  <si>
    <t>D:\Data\Evosep runs\Liu\Wei_Gonghong\AP\1_HOXB13_AP1_S1-A2_1_6610.d</t>
  </si>
  <si>
    <t>20220718\AP5_B_Con</t>
  </si>
  <si>
    <t>Q9NUS5</t>
  </si>
  <si>
    <t>AP5S1</t>
  </si>
  <si>
    <t>AP5_B</t>
  </si>
  <si>
    <t>D:\Data\Evosep runs\Liu\AP\20220718\AP5_B_Con_S1-B2_1_6770.d</t>
  </si>
  <si>
    <t>20220718\AP5_B_2mM</t>
  </si>
  <si>
    <t>D:\Data\Evosep runs\Liu\AP\20220718\AP5_B_2mM_S1-A12_1_6768.d</t>
  </si>
  <si>
    <t>20220718\AP5_B_100mM</t>
  </si>
  <si>
    <t>D:\Data\Evosep runs\Liu\AP\20220718\AP5_B_100mM_S1-B1_1_6769.d</t>
  </si>
  <si>
    <t>20220718\AP5_A_Con</t>
  </si>
  <si>
    <t>AP5_A</t>
  </si>
  <si>
    <t>D:\Data\Evosep runs\Liu\AP\20220718\AP5_A_Con_S1-A10_1_6766.d</t>
  </si>
  <si>
    <t>20220718\AP5_A_2mM</t>
  </si>
  <si>
    <t>D:\Data\Evosep runs\Liu\AP\20220718\AP5_A_2mM_S1-A8_1_6764.d</t>
  </si>
  <si>
    <t>20220718\AP5_A_100mM</t>
  </si>
  <si>
    <t>D:\Data\Evosep runs\Liu\AP\20220718\AP5_A_100mM_S1-A9_1_6765.d</t>
  </si>
  <si>
    <t>20220718\AP5_9B</t>
  </si>
  <si>
    <t>AP5_9B</t>
  </si>
  <si>
    <t>D:\Data\Evosep runs\Liu\AP\20220718\AP5_9B_S1-A5_1_6761.d</t>
  </si>
  <si>
    <t>20220718\AP5_7A</t>
  </si>
  <si>
    <t>AP5_7A</t>
  </si>
  <si>
    <t>D:\Data\Evosep runs\Liu\AP\20220718\AP5_7A_S1-A3_1_6759.d</t>
  </si>
  <si>
    <t>20220718\AP5_5A</t>
  </si>
  <si>
    <t>AP5_5A</t>
  </si>
  <si>
    <t>D:\Data\Evosep runs\Liu\AP\20220718\AP5_5A_S1-A2_1_6758.d</t>
  </si>
  <si>
    <t>20220718\AP5_10B</t>
  </si>
  <si>
    <t>AP5_10B</t>
  </si>
  <si>
    <t>D:\Data\Evosep runs\Liu\AP\20220718\AP5_10B_S1-A6_1_6762.d</t>
  </si>
  <si>
    <t>Q8N157</t>
  </si>
  <si>
    <t>AHI1</t>
  </si>
  <si>
    <t>SUC_58_BIO3</t>
  </si>
  <si>
    <t>D:\Data\Evosep runs\Liu\SUC_MAC1_MAC2\SUC_58_BIO3_S1-A4_1_6489.d</t>
  </si>
  <si>
    <t>SUC_58_BIO2</t>
  </si>
  <si>
    <t>D:\Data\Evosep runs\Liu\SUC_MAC1_MAC2\SUC_58_BIO2_S1-A3_1_6488.d</t>
  </si>
  <si>
    <t>3_Zal</t>
  </si>
  <si>
    <t>AP3_ZAL</t>
  </si>
  <si>
    <t>D:\Data\Evosep runs\Liu\AP\AP3_Zal_S1-A8_1_5594.d</t>
  </si>
  <si>
    <t>D:\Data\Evosep runs\Liu\AP\AP3_Zal_S1-A2_1_5588.d</t>
  </si>
  <si>
    <t>3_CONC</t>
  </si>
  <si>
    <t>AP3_CONC</t>
  </si>
  <si>
    <t>D:\Data\Evosep runs\Liu\AP\AP3_CONC_S1-A6_1_5592.d</t>
  </si>
  <si>
    <t>3_18</t>
  </si>
  <si>
    <t>AP3_18</t>
  </si>
  <si>
    <t>D:\Data\Evosep runs\Liu\AP\AP3_18_S1-A4_1_5590.d</t>
  </si>
  <si>
    <t>D:\Data\Evosep runs\Liu\AP\AP3_18_S1-A10_1_5596.d</t>
  </si>
  <si>
    <t>20220705\AP3_B_Concen</t>
  </si>
  <si>
    <t>AP3_B</t>
  </si>
  <si>
    <t>D:\Data\Evosep runs\Liu\AP\20220705\AP3_B_Concen_S1-A12_1_6245.d</t>
  </si>
  <si>
    <t>20220705\AP3_B_2.5mM</t>
  </si>
  <si>
    <t>D:\Data\Evosep runs\Liu\AP\20220705\AP3_B_2.5mM_S1-A10_1_6243.d</t>
  </si>
  <si>
    <t>20220705\AP3_B_100mM</t>
  </si>
  <si>
    <t>D:\Data\Evosep runs\Liu\AP\20220705\AP3_B_100mM_S1-A11_1_6244.d</t>
  </si>
  <si>
    <t>20220705\AP3_A_Concen</t>
  </si>
  <si>
    <t>AP3_A</t>
  </si>
  <si>
    <t>D:\Data\Evosep runs\Liu\AP\20220705\AP3_A_Concen_S1-A8_1_6241.d</t>
  </si>
  <si>
    <t>20220705\AP3_A_5mM</t>
  </si>
  <si>
    <t>D:\Data\Evosep runs\Liu\AP\20220705\AP3_A_5mM_S1-A6_1_6239.d</t>
  </si>
  <si>
    <t>20220705\AP3_A_100mM</t>
  </si>
  <si>
    <t>D:\Data\Evosep runs\Liu\AP\20220705\AP3_A_100mM_S1-A7_1_6240.d</t>
  </si>
  <si>
    <t>20220705\AP3_3</t>
  </si>
  <si>
    <t>AP3_3</t>
  </si>
  <si>
    <t>D:\Data\Evosep runs\Liu\AP\20220705\AP3_3_S1-A4_1_6237.d</t>
  </si>
  <si>
    <t>20220705\AP3_2</t>
  </si>
  <si>
    <t>AP3_2</t>
  </si>
  <si>
    <t>D:\Data\Evosep runs\Liu\AP\20220705\AP3_2_S1-A2_1_6235.d</t>
  </si>
  <si>
    <t>20220602\Pre2</t>
  </si>
  <si>
    <t>PRE2_S1-D3</t>
  </si>
  <si>
    <t>D:\Data\Evosep runs\Liu\AP\20220602\Pre2_S1-D3_1_5393.d</t>
  </si>
  <si>
    <t>20220602\AP3_200</t>
  </si>
  <si>
    <t>AP3_200</t>
  </si>
  <si>
    <t>D:\Data\Evosep runs\Liu\AP\20220602\AP3_200_S1-D9_1_5399.d</t>
  </si>
  <si>
    <t>20220602\AP3_100</t>
  </si>
  <si>
    <t>AP3_100</t>
  </si>
  <si>
    <t>D:\Data\Evosep runs\Liu\AP\20220602\AP3_100_S1-D11_1_5401.d</t>
  </si>
  <si>
    <t>20220602\96</t>
  </si>
  <si>
    <t>96_S1-D7</t>
  </si>
  <si>
    <t>D:\Data\Evosep runs\Liu\AP\20220602\96_S1-D7_1_5397.d</t>
  </si>
  <si>
    <t>20220602\24</t>
  </si>
  <si>
    <t>24_S1-D5</t>
  </si>
  <si>
    <t>D:\Data\Evosep runs\Liu\AP\20220602\24_S1-D5_1_5395.d</t>
  </si>
  <si>
    <t>SUC_58_BIO1</t>
  </si>
  <si>
    <t>D:\Data\Evosep runs\Liu\SUC_MAC1_MAC2\SUC_58_BIO1_S1-A2_1_6487.d</t>
  </si>
  <si>
    <t>P78363</t>
  </si>
  <si>
    <t>ABCA4</t>
  </si>
  <si>
    <t>SUC_50_BIO3</t>
  </si>
  <si>
    <t>D:\Data\Evosep runs\Liu\SUC_MAC1_MAC2\SUC_50_BIO3_S1-B8_1_6456.d</t>
  </si>
  <si>
    <t>SUC_50_BIO2</t>
  </si>
  <si>
    <t>D:\Data\Evosep runs\Liu\SUC_MAC1_MAC2\SUC_50_BIO2_S1-B7_1_6455.d</t>
  </si>
  <si>
    <t>SUC_50_BIO1</t>
  </si>
  <si>
    <t>D:\Data\Evosep runs\Liu\SUC_MAC1_MAC2\SUC_50_BIO1_S1-B6_1_6454.d</t>
  </si>
  <si>
    <t>SUC_49_BIO3</t>
  </si>
  <si>
    <t>D:\Data\Evosep runs\Liu\SUC_MAC1_MAC2\SUC_49_BIO3_S1-B4_1_6452.d</t>
  </si>
  <si>
    <t>SUC_49_BIO2</t>
  </si>
  <si>
    <t>D:\Data\Evosep runs\Liu\SUC_MAC1_MAC2\SUC_49_BIO2_S1-B3_1_6451.d</t>
  </si>
  <si>
    <t>SUC_49_BIO1</t>
  </si>
  <si>
    <t>D:\Data\Evosep runs\Liu\SUC_MAC1_MAC2\SUC_49_BIO1_S1-B2_1_6450.d</t>
  </si>
  <si>
    <t>D:\Data\Evosep runs\Liu\SUC_tag\11_1_S1-F9_1_2782.d</t>
  </si>
  <si>
    <t>D:\Data\Evosep runs\Liu\SUC_tag\12_3_S1-G3_1_2788.d</t>
  </si>
  <si>
    <t>D:\Data\Evosep runs\Liu\SUC_tag\12_2_S1-G2_1_2787.d</t>
  </si>
  <si>
    <t>D:\Data\Evosep runs\Liu\SUC_tag\12_1_S1-G1_1_2786.d</t>
  </si>
  <si>
    <t>D:\Data\Evosep runs\Liu\SUC_tag\11_3_S1-F11_1_2784.d</t>
  </si>
  <si>
    <t>D:\Data\Evosep runs\Liu\SUC_tag\11_2_S1-F10_1_2783.d</t>
  </si>
  <si>
    <t>D:\Data\Evosep runs\Liu\SUC_tag\15_3_S1-G7_1_2792.d</t>
  </si>
  <si>
    <t>D:\Data\Evosep runs\Liu\SUC_tag\15_2_S1-G6_1_2791.d</t>
  </si>
  <si>
    <t>D:\Data\Evosep runs\Liu\SUC_tag\15_1_S1-G5_1_2790.d</t>
  </si>
  <si>
    <t>D:\Data\Evosep runs\Liu\SUC_tag\10_3_S1-F7_1_2780.d</t>
  </si>
  <si>
    <t>D:\Data\Evosep runs\Liu\SUC_tag\10_2_S1-F6_1_2779.d</t>
  </si>
  <si>
    <t>D:\Data\Evosep runs\Liu\SUC_tag\10_1_S1-F5_1_2778.d</t>
  </si>
  <si>
    <t>SH-N</t>
  </si>
  <si>
    <t>GFP control</t>
  </si>
  <si>
    <t>Q9P000</t>
  </si>
  <si>
    <t>COMMD9</t>
  </si>
  <si>
    <t>D4116</t>
  </si>
  <si>
    <t>APMS / crosslink test</t>
  </si>
  <si>
    <t>TimsTOF DDA</t>
  </si>
  <si>
    <t>CC2_Leiker_E1_S1-A2_1_2484.d</t>
  </si>
  <si>
    <t>Saara</t>
  </si>
  <si>
    <t>CC2_Leiker_E2_S1-A3_1_2485.d</t>
  </si>
  <si>
    <t>CC2_Leiker_E4_S1-A6_1_2488.d</t>
  </si>
  <si>
    <t>CC2_Leiker_E3_S1-A5_1_2487.d</t>
  </si>
  <si>
    <t>CC2_Leiker_E3_2_S1-A5_1_2494.d</t>
  </si>
  <si>
    <t>CC2_Leiker_E2_2_S1-A3_1_2492.d</t>
  </si>
  <si>
    <t>CC2_Leiker_E1_2_S1-A2_1_2491.d</t>
  </si>
  <si>
    <t>CC2_Leiker_E4_2_S1-A6_1_2495.d</t>
  </si>
  <si>
    <t>CC2_leiker_old_S2-A1_1_4611.d</t>
  </si>
  <si>
    <t>CC2_n_S2-A2_1_4612.d</t>
  </si>
  <si>
    <t>CC2_xlinked_S2-A3_1_4613.d</t>
  </si>
  <si>
    <t>CC2_leiker_enriched_S2-A4_1_4614.d</t>
  </si>
  <si>
    <t>CC2_leiker_enriched_S2-A4_1_4614</t>
  </si>
  <si>
    <t>CC2_leiker_old_S2-A1_1_4611</t>
  </si>
  <si>
    <t>CC2_n_S2-A2_1_4612</t>
  </si>
  <si>
    <t>CC2_xlinked_S2-A3_1_4613</t>
  </si>
  <si>
    <t>GFP_NLS1</t>
  </si>
  <si>
    <t>BID_GFP_NLS1_b</t>
  </si>
  <si>
    <t>BID_GFP_NLS1_3_S1-C4_1_6597.d</t>
  </si>
  <si>
    <t>BID_GFP_NLS1_2_S1-C3_1_6596.d</t>
  </si>
  <si>
    <t>BID_GFP_NLS1_1_S1-C2_1_6595.d</t>
  </si>
  <si>
    <t>BID_GFP_N_c</t>
  </si>
  <si>
    <t>BID_GFP_N_3_S1-B12_1_6593.d</t>
  </si>
  <si>
    <t>BID_GFP_N_2_S1-B11_1_6592.d</t>
  </si>
  <si>
    <t>BID_GFP_N_1_S1-B10_1_6591.d</t>
  </si>
  <si>
    <t>GFP_MYC-NLS</t>
  </si>
  <si>
    <t>BID_GFP_MYC</t>
  </si>
  <si>
    <t>BID_GFP_MYC_NLS_3_S1-C12_1_6605.d</t>
  </si>
  <si>
    <t>BID_GFP_MYC_NLS_2_S1-C11_1_6604.d</t>
  </si>
  <si>
    <t>BID_GFP_MYC_NLS_1_S1-C10_1_6603.d</t>
  </si>
  <si>
    <t>GFP_MED-NLS</t>
  </si>
  <si>
    <t>BID_GFP_MED</t>
  </si>
  <si>
    <t>BID_GFP_MED_NLS_3_S1-C8_1_6601.d</t>
  </si>
  <si>
    <t>BID_GFP_MED_NLS_2_S1-C7_1_6600.d</t>
  </si>
  <si>
    <t>BID_GFP_MED_NLS_1_S1-C6_1_6599.d</t>
  </si>
  <si>
    <t>BID_GFP_C_c</t>
  </si>
  <si>
    <t>BID_GFP_C_3_S1-B8_1_6589.d</t>
  </si>
  <si>
    <t>BID_GFP_C_2_S1-B7_1_6588.d</t>
  </si>
  <si>
    <t>BID_GFP_C_1_S1-B6_1_6587.d</t>
  </si>
  <si>
    <t>AP_GFP_NLS1_b</t>
  </si>
  <si>
    <t>AP_GFP_NLS1_3_S2-A12_1_6540.d</t>
  </si>
  <si>
    <t>AP_GFP_NLS1_2_S2-A11_1_6539.d</t>
  </si>
  <si>
    <t>AP_GFP_NLS1_1_S2-A10_1_6538.d</t>
  </si>
  <si>
    <t>AP_GFP_N_c</t>
  </si>
  <si>
    <t>AP_GFP_N_3_S2-A8_1_6536.d</t>
  </si>
  <si>
    <t>AP_GFP_N_2_S2-A7_1_6535.d</t>
  </si>
  <si>
    <t>AP_GFP_N_1_S2-A6_1_6534.d</t>
  </si>
  <si>
    <t>AP_GFP_MYC</t>
  </si>
  <si>
    <t>AP_GFP_MYC_NLS_3_S2-B8_1_6548.d</t>
  </si>
  <si>
    <t>AP_GFP_MYC_NLS_2_S2-B7_1_6547.d</t>
  </si>
  <si>
    <t>AP_GFP_MYC_NLS_1_S2-B6_1_6546.d</t>
  </si>
  <si>
    <t>AP_GFP_MED</t>
  </si>
  <si>
    <t>AP_GFP_MED_NLS_3_S2-B4_1_6544.d</t>
  </si>
  <si>
    <t>AP_GFP_MED_NLS_2_S2-B3_1_6543.d</t>
  </si>
  <si>
    <t>AP_GFP_MED_NLS_1_S2-B2_1_6542.d</t>
  </si>
  <si>
    <t>AP_GFP_C_c</t>
  </si>
  <si>
    <t>AP_GFP_C_3_S2-A4_1_6532.d</t>
  </si>
  <si>
    <t>AP_GFP_C_2_S2-A3_1_6531.d</t>
  </si>
  <si>
    <t>AP_GFP_C_1_S2-A2_1_6530.d</t>
  </si>
  <si>
    <t>Commander complex</t>
  </si>
  <si>
    <t>Q9UBQ0-2</t>
  </si>
  <si>
    <t>VPS29_1</t>
  </si>
  <si>
    <t>AP_D4167</t>
  </si>
  <si>
    <t>AP_D4167_3_S1-B4_1_6585.d</t>
  </si>
  <si>
    <t>AP_D4167_2_S1-B3_1_6584.d</t>
  </si>
  <si>
    <t>AP_D4167_1_S1-B2_1_6583.d</t>
  </si>
  <si>
    <t>AP_D4157</t>
  </si>
  <si>
    <t>AP_D4157_3_S1-A12_1_6581.d</t>
  </si>
  <si>
    <t>AP_D4157_2_S1-A11_1_6580.d</t>
  </si>
  <si>
    <t>AP_D4157_1_S1-A10_1_6579.d</t>
  </si>
  <si>
    <t>Q9NX08</t>
  </si>
  <si>
    <t>COMMD8</t>
  </si>
  <si>
    <t>AP_D4155_b</t>
  </si>
  <si>
    <t>AP_D4155_3_S1-A8_1_6577.d</t>
  </si>
  <si>
    <t>AP_D4155_2_S1-A7_1_6576.d</t>
  </si>
  <si>
    <t>AP_D4155_1_S1-A6_1_6575.d</t>
  </si>
  <si>
    <t>O60826</t>
  </si>
  <si>
    <t>CCDC22</t>
  </si>
  <si>
    <t>AP_D4154_b</t>
  </si>
  <si>
    <t>AP_D4154_3_S1-A4_1_6573.d</t>
  </si>
  <si>
    <t>AP_D4154_2_S1-A3_1_6572.d</t>
  </si>
  <si>
    <t>AP_D4154_1_S1-A2_1_6571.d</t>
  </si>
  <si>
    <t>AP_D4153_b</t>
  </si>
  <si>
    <t>AP_D4153_3_S2-D4_1_6568.d</t>
  </si>
  <si>
    <t>AP_D4153_2_S2-D3_1_6567.d</t>
  </si>
  <si>
    <t>AP_D4153_1_S2-D2_1_6566.d</t>
  </si>
  <si>
    <t>Q8TCE6</t>
  </si>
  <si>
    <t>DENND10</t>
  </si>
  <si>
    <t>AP_D4152_b</t>
  </si>
  <si>
    <t>AP_D4152_3_S2-C12_1_6564.d</t>
  </si>
  <si>
    <t>AP_D4152_2_S2-C11_1_6563.d</t>
  </si>
  <si>
    <t>AP_D4152_1_S2-C10_1_6562.d</t>
  </si>
  <si>
    <t>AP_D4151_b</t>
  </si>
  <si>
    <t>AP_D4151_3_S2-C8_1_6560.d</t>
  </si>
  <si>
    <t>AP_D4151_2_S2-C7_1_6559.d</t>
  </si>
  <si>
    <t>AP_D4151_1_S2-C6_1_6558.d</t>
  </si>
  <si>
    <t>Q567U6</t>
  </si>
  <si>
    <t>CCDC93</t>
  </si>
  <si>
    <t>AP_D4127_b</t>
  </si>
  <si>
    <t>AP_D4127_3_S2-C4_1_6556.d</t>
  </si>
  <si>
    <t>AP_D4127_2_S2-C3_1_6555.d</t>
  </si>
  <si>
    <t>AP_D4127_1_S2-C2_1_6554.d</t>
  </si>
  <si>
    <t>AP_D4126_c</t>
  </si>
  <si>
    <t>AP_D4126_3_S2-B12_1_6552.d</t>
  </si>
  <si>
    <t>AP_D4126_2_S2-B11_1_6551.d</t>
  </si>
  <si>
    <t>AP_D4126_1_S2-B10_1_6550.d</t>
  </si>
  <si>
    <t>BID_GFP_NLS1_c</t>
  </si>
  <si>
    <t>BID_GFP_NLS1_3_S1-B4_1_5624.d</t>
  </si>
  <si>
    <t>BID_GFP_NLS1_3_S1-A12_1_5620.d</t>
  </si>
  <si>
    <t>BID_GFP_NLS1_2_S1-B3_1_5623.d</t>
  </si>
  <si>
    <t>BID_GFP_NLS1_2_S1-A11_1_5619.d</t>
  </si>
  <si>
    <t>BID_GFP_NLS1_1_S1-B2_1_5622.d</t>
  </si>
  <si>
    <t>BID_GFP_NLS1_1_S1-A10_1_5618.d</t>
  </si>
  <si>
    <t>BID_GFP_C_3_S1-B8_1_5628.d</t>
  </si>
  <si>
    <t>BID_GFP_C_d</t>
  </si>
  <si>
    <t>BID_GFP_C_2_S1-B11_1_5631.d</t>
  </si>
  <si>
    <t>BID_GFP_C_2_S1-B7_1_5627.d</t>
  </si>
  <si>
    <t>BID_GFP_C_1_S1-B10_1_5630.d</t>
  </si>
  <si>
    <t>BID_GFP_C_1_S1-B6_1_5626.d</t>
  </si>
  <si>
    <t>BID_D4157</t>
  </si>
  <si>
    <t>BID_D4157_3_S1-A4_1_5612.d</t>
  </si>
  <si>
    <t>BID_D4157_2_S1-A3_1_5611.d</t>
  </si>
  <si>
    <t>BID_D4157_1_S1-A2_1_5610.d</t>
  </si>
  <si>
    <t>Q9UBI1</t>
  </si>
  <si>
    <t>COMMD3</t>
  </si>
  <si>
    <t>BID_D4140</t>
  </si>
  <si>
    <t>BID_D4140_3_S1-A8_1_5616.d</t>
  </si>
  <si>
    <t>BID_D4140_2_S1-A7_1_5615.d</t>
  </si>
  <si>
    <t>BID_D4140_1_S1-A6_1_5614.d</t>
  </si>
  <si>
    <t>BID_D4155</t>
  </si>
  <si>
    <t>55-3_S1-C8_1_5533.d</t>
  </si>
  <si>
    <t>55-2_S1-C7_1_5532.d</t>
  </si>
  <si>
    <t>55-1_S1-C6_1_5531.d</t>
  </si>
  <si>
    <t>BID_D4154</t>
  </si>
  <si>
    <t>54-3_S1-C4_1_5529.d</t>
  </si>
  <si>
    <t>54-2_S1-C3_1_5528.d</t>
  </si>
  <si>
    <t>54-1_S1-C2_1_5527.d</t>
  </si>
  <si>
    <t>BID_D4153</t>
  </si>
  <si>
    <t>53-3_S1-B12_1_5525.d</t>
  </si>
  <si>
    <t>53-2_S1-B11_1_5524.d</t>
  </si>
  <si>
    <t>53-1_S1-B10_1_5523.d</t>
  </si>
  <si>
    <t>BID_D4152</t>
  </si>
  <si>
    <t>52-3_S1-B8_1_5521.d</t>
  </si>
  <si>
    <t>52-2_S1-B7_1_5520.d</t>
  </si>
  <si>
    <t>52-1_S1-B6_1_5519.d</t>
  </si>
  <si>
    <t>BID_D4151</t>
  </si>
  <si>
    <t>51-3_S1-B4_1_5517.d</t>
  </si>
  <si>
    <t>51-2_S1-B3_1_5516.d</t>
  </si>
  <si>
    <t>51-1_S1-B2_1_5515.d</t>
  </si>
  <si>
    <t>Q9UBQ0</t>
  </si>
  <si>
    <t>VPS29</t>
  </si>
  <si>
    <t>BID_D4145_b</t>
  </si>
  <si>
    <t>45-3_S1-A12_1_5513.d</t>
  </si>
  <si>
    <t>45-2_S1-A11_1_5512.d</t>
  </si>
  <si>
    <t>45-1_S1-A10_1_5511.d</t>
  </si>
  <si>
    <t>BID_D4127</t>
  </si>
  <si>
    <t>27-3_S1-A8_1_5509.d</t>
  </si>
  <si>
    <t>27-2_S1-A7_1_5508.d</t>
  </si>
  <si>
    <t>27-1_S1-A6_1_5507.d</t>
  </si>
  <si>
    <t>BID_D4126_b</t>
  </si>
  <si>
    <t>26-3_S1-A4_1_5505.d</t>
  </si>
  <si>
    <t>26-2_S1-A3_1_5504.d</t>
  </si>
  <si>
    <t>26-1_S1-A2_1_5503.d</t>
  </si>
  <si>
    <t>BID_D4145</t>
  </si>
  <si>
    <t>BID_D4145_3_S1-E3_1_4811.d</t>
  </si>
  <si>
    <t>BID_D4145_2_S1-E2_1_4810.d</t>
  </si>
  <si>
    <t>BID_D4145_1_S1-E1_1_4809.d</t>
  </si>
  <si>
    <t>O14972</t>
  </si>
  <si>
    <t>VPS26C</t>
  </si>
  <si>
    <t>BID_D4144</t>
  </si>
  <si>
    <t>BID_D4144_3_S1-D11_1_4807.d</t>
  </si>
  <si>
    <t>BID_D4144_2_S1-D10_1_4806.d</t>
  </si>
  <si>
    <t>BID_D4144_1_S1-D9_1_4805.d</t>
  </si>
  <si>
    <t>Q7Z4G1</t>
  </si>
  <si>
    <t>COMMD6</t>
  </si>
  <si>
    <t>BID_D4143</t>
  </si>
  <si>
    <t>BID_D4143_3_S1-E8_1_4816.d</t>
  </si>
  <si>
    <t>BID_D4143_b</t>
  </si>
  <si>
    <t>BID_D4143_3_S1-A8_1_5607.d</t>
  </si>
  <si>
    <t>BID_D4143_2_S1-E7_1_4815.d</t>
  </si>
  <si>
    <t>BID_D4143_2_S1-A7_1_5606.d</t>
  </si>
  <si>
    <t>BID_D4143_1_S1-E6_1_4814.d</t>
  </si>
  <si>
    <t>BID_D4143_1_S1-A6_1_5605.d</t>
  </si>
  <si>
    <t>Q9GZQ3</t>
  </si>
  <si>
    <t>COMMD5</t>
  </si>
  <si>
    <t>BID_D4142</t>
  </si>
  <si>
    <t>BID_D4142_3_S1-D7_1_4803.d</t>
  </si>
  <si>
    <t>BID_D4142_2_S1-D6_1_4802.d</t>
  </si>
  <si>
    <t>BID_D4142_1_S1-D5_1_4801.d</t>
  </si>
  <si>
    <t>Q9H0A8</t>
  </si>
  <si>
    <t>COMMD4</t>
  </si>
  <si>
    <t>BID_D4141</t>
  </si>
  <si>
    <t>BID_D4141_3_S1-D3_1_4799.d</t>
  </si>
  <si>
    <t>BID_D4141_2_S1-D2_1_4798.d</t>
  </si>
  <si>
    <t>BID_D4141_1_S1-D1_1_4797.d</t>
  </si>
  <si>
    <t>BID_D4140_3_S1-C11_1_4795.d</t>
  </si>
  <si>
    <t>BID_D4140_b</t>
  </si>
  <si>
    <t>BID_D4140_3_S1-A4_1_5603.d</t>
  </si>
  <si>
    <t>BID_D4140_2_S1-C10_1_4794.d</t>
  </si>
  <si>
    <t>BID_D4140_2_S1-A3_1_5602.d</t>
  </si>
  <si>
    <t>BID_D4140_1_S1-C9_1_4793.d</t>
  </si>
  <si>
    <t>BID_D4140_1_S1-A2_1_5601.d</t>
  </si>
  <si>
    <t>BID_D4139</t>
  </si>
  <si>
    <t>BID_D4139_3_S1-C7_1_4791.d</t>
  </si>
  <si>
    <t>BID_D4139_2_S1-C6_1_4790.d</t>
  </si>
  <si>
    <t>BID_D4139_1_S1-C5_1_4789.d</t>
  </si>
  <si>
    <t>Q7Z3J2</t>
  </si>
  <si>
    <t>VPS35L</t>
  </si>
  <si>
    <t xml:space="preserve">BID_D4131 </t>
  </si>
  <si>
    <t>BID_D4131_3_S1-C3_1_4787.d</t>
  </si>
  <si>
    <t>BID_D4131_2_S1-C2_1_4786.d</t>
  </si>
  <si>
    <t>BID_D4131_1_S1-C1_1_4785.d</t>
  </si>
  <si>
    <t>BID_D4130</t>
  </si>
  <si>
    <t>BID_D4130_3_S1-B11_1_4783.d</t>
  </si>
  <si>
    <t>BID_D4130_2_S1-B10_1_4782.d</t>
  </si>
  <si>
    <t>BID_D4130_1_S1-B9_1_4781.d</t>
  </si>
  <si>
    <t>BID_D4126</t>
  </si>
  <si>
    <t>BID_D4126_3_S1-B7_1_4779.d</t>
  </si>
  <si>
    <t>BID_D4126_2_S1-B6_1_4778.d</t>
  </si>
  <si>
    <t>BID_D4126_1_S1-B5_1_4777.d</t>
  </si>
  <si>
    <t>Q9Y6G5</t>
  </si>
  <si>
    <t>COMMD10</t>
  </si>
  <si>
    <t>BID_D4122</t>
  </si>
  <si>
    <t>BID_D4122_3_S1-B3_1_4775.d</t>
  </si>
  <si>
    <t>BID_D4122_2_S1-B2_1_4774.d</t>
  </si>
  <si>
    <t>BID_D4122_1_S1-B1_1_4773.d</t>
  </si>
  <si>
    <t>BID_D4118</t>
  </si>
  <si>
    <t>BID_D4118_3_S1-A11_1_4771.d</t>
  </si>
  <si>
    <t>BID_D4118_2_S1-A10_1_4770.d</t>
  </si>
  <si>
    <t>BID_D4118_1_S1-A9_1_4769.d</t>
  </si>
  <si>
    <t>Q86X83</t>
  </si>
  <si>
    <t>COMMD2</t>
  </si>
  <si>
    <t>BID_D4114</t>
  </si>
  <si>
    <t>BID_D4114_3_S1-A7_1_4767.d</t>
  </si>
  <si>
    <t>BID_D4114_2_S1-A6_1_4766.d</t>
  </si>
  <si>
    <t>BID_D4114_1_S1-A5_1_4765.d</t>
  </si>
  <si>
    <t>Q8N668</t>
  </si>
  <si>
    <t>COMMD1</t>
  </si>
  <si>
    <t>BID_D4110</t>
  </si>
  <si>
    <t>BID_D4110_3_S1-A3_1_4763.d</t>
  </si>
  <si>
    <t>BID_D4110_2_S1-A2_1_4762.d</t>
  </si>
  <si>
    <t>BID_D4110_1_S1-A1_1_4761.d</t>
  </si>
  <si>
    <t>AP_D4155</t>
  </si>
  <si>
    <t>AP_D4155_3_S2-C11_1_4674.d</t>
  </si>
  <si>
    <t>AP_D4155_2_S2-C10_1_4673.d</t>
  </si>
  <si>
    <t>AP_D4155_1_S2-C9_1_4672.d</t>
  </si>
  <si>
    <t>AP_D4154</t>
  </si>
  <si>
    <t>AP_D4154_3_S2-C7_1_4670.d</t>
  </si>
  <si>
    <t>AP_D4154_2_S2-C6_1_4669.d</t>
  </si>
  <si>
    <t>AP_D4154_1_S2-C5_1_4668.d</t>
  </si>
  <si>
    <t>AP_D4153</t>
  </si>
  <si>
    <t>AP_D4153_3_S2-C3_1_4666.d</t>
  </si>
  <si>
    <t>AP_D4153_2_S2-C2_1_4665.d</t>
  </si>
  <si>
    <t>AP_D4153_1_S2-C1_1_4664.d</t>
  </si>
  <si>
    <t>AP_D4152</t>
  </si>
  <si>
    <t>AP_D4152_3_S2-B11_1_4662.d</t>
  </si>
  <si>
    <t>AP_D4152_2_S2-B10_1_4661.d</t>
  </si>
  <si>
    <t>AP_D4152_1_S2-B9_1_4660.d</t>
  </si>
  <si>
    <t>AP_D4151</t>
  </si>
  <si>
    <t>AP_D4151_3_S2-B7_1_4658.d</t>
  </si>
  <si>
    <t>AP_D4151_2_S2-B6_1_4657.d</t>
  </si>
  <si>
    <t>AP_D4151_1_S2-B5_1_4656.d</t>
  </si>
  <si>
    <t>AP_D4145</t>
  </si>
  <si>
    <t>AP_D4145_3_S2-D11_1_4759.d</t>
  </si>
  <si>
    <t>AP_D4145_2_S2-D10_1_4758.d</t>
  </si>
  <si>
    <t>AP_D4145_1_S2-D9_1_4757.d</t>
  </si>
  <si>
    <t>AP_D4144</t>
  </si>
  <si>
    <t>AP_D4144_3_S2-F12_1_4711.d</t>
  </si>
  <si>
    <t>AP_D4144_2_S2-F11_1_4710.d</t>
  </si>
  <si>
    <t>AP_D4144_1_S2-F10_1_4709.d</t>
  </si>
  <si>
    <t>AP_D4143</t>
  </si>
  <si>
    <t>AP_D4143_3_S2-D7_1_4755.d</t>
  </si>
  <si>
    <t>AP_D4143_2_S2-D6_1_4754.d</t>
  </si>
  <si>
    <t>AP_D4143_1_S2-D5_1_4753.d</t>
  </si>
  <si>
    <t>AP_D4142_b</t>
  </si>
  <si>
    <t>AP_D4142_6_S2-D3_1_4751.d</t>
  </si>
  <si>
    <t>AP_D4142_5_S2-D2_1_4750.d</t>
  </si>
  <si>
    <t>AP_D4142_4_S2-D1_1_4749.d</t>
  </si>
  <si>
    <t>AP_D4142</t>
  </si>
  <si>
    <t>AP_D4142_3_S2-C11_1_4747.d</t>
  </si>
  <si>
    <t>AP_D4142_2_S2-C10_1_4746.d</t>
  </si>
  <si>
    <t>AP_D4142_1_S2-C9_1_4745.d</t>
  </si>
  <si>
    <t>AP_D4141_b</t>
  </si>
  <si>
    <t>AP_D4141_3_S2-F8_1_4707.d</t>
  </si>
  <si>
    <t>AP_D4141</t>
  </si>
  <si>
    <t>AP_D4141_3_S2-B3_1_4654.d</t>
  </si>
  <si>
    <t>AP_D4141_2_S2-F7_1_4706.d</t>
  </si>
  <si>
    <t>AP_D4141_2_S2-B2_1_4653.d</t>
  </si>
  <si>
    <t>AP_D4141_1_S2-F6_1_4705.d</t>
  </si>
  <si>
    <t>AP_D4141_1_S2-B1_1_4652.d</t>
  </si>
  <si>
    <t>AP_D4140</t>
  </si>
  <si>
    <t>AP_D4140_3_S2-C7_1_4743.d</t>
  </si>
  <si>
    <t>AP_D4140_2_S2-C6_1_4742.d</t>
  </si>
  <si>
    <t>AP_D4140_1_S2-C5_1_4741.d</t>
  </si>
  <si>
    <t>AP_D4139</t>
  </si>
  <si>
    <t>AP_D4139_3_S2-F4_1_4703.d</t>
  </si>
  <si>
    <t>AP_D4139_2_S2-F3_1_4702.d</t>
  </si>
  <si>
    <t>AP_D4139_1_S2-F2_1_4701.d</t>
  </si>
  <si>
    <t>AP_D4131</t>
  </si>
  <si>
    <t>AP_D4131_3_S2-E8_1_4695.d</t>
  </si>
  <si>
    <t>AP_D4131_2_S2-E7_1_4694.d</t>
  </si>
  <si>
    <t>AP_D4131_1_S2-E6_1_4693.d</t>
  </si>
  <si>
    <t>AP_D4130</t>
  </si>
  <si>
    <t>AP_D4130_3_S2-E3_1_4690.d</t>
  </si>
  <si>
    <t>AP_D4130_2_S2-E2_1_4689.d</t>
  </si>
  <si>
    <t>AP_D4130_1_S2-E1_1_4688.d</t>
  </si>
  <si>
    <t>AP_D4127</t>
  </si>
  <si>
    <t>AP_D4127_3_S2-A11_1_4650.d</t>
  </si>
  <si>
    <t>AP_D4127_2_S2-A10_1_4649.d</t>
  </si>
  <si>
    <t>AP_D4127_1_S2-A9_1_4648.d</t>
  </si>
  <si>
    <t>AP_D4126_b</t>
  </si>
  <si>
    <t>AP_D4126_3_S2-D11_1_4686.d</t>
  </si>
  <si>
    <t>AP_D4126</t>
  </si>
  <si>
    <t>AP_D4126_3_S2-A7_1_4646.d</t>
  </si>
  <si>
    <t>AP_D4126_2_S2-D10_1_4685.d</t>
  </si>
  <si>
    <t>AP_D4126_2_S2-A6_1_4645.d</t>
  </si>
  <si>
    <t>AP_D4126_1_S2-D9_1_4684.d</t>
  </si>
  <si>
    <t>AP_D4126_1_S2-A5_1_4644.d</t>
  </si>
  <si>
    <t>AP_D4122</t>
  </si>
  <si>
    <t>AP_D4122_3_S2-D7_1_4682.d</t>
  </si>
  <si>
    <t>AP_D4122_b</t>
  </si>
  <si>
    <t>AP_D4122_3_S2-B3_1_4727.d</t>
  </si>
  <si>
    <t>AP_D4122_2_S2-D6_1_4681.d</t>
  </si>
  <si>
    <t>AP_D4122_2_S2-B2_1_4726.d</t>
  </si>
  <si>
    <t>AP_D4122_1_S2-D5_1_4680.d</t>
  </si>
  <si>
    <t>AP_D4122_1_S2-B1_1_4725.d</t>
  </si>
  <si>
    <t>AP_D4118</t>
  </si>
  <si>
    <t>AP_D4118_3_S2-A11_1_4723.d</t>
  </si>
  <si>
    <t>AP_D4118_2_S2-A10_1_4722.d</t>
  </si>
  <si>
    <t>AP_D4118_1_S2-A9_1_4721.d</t>
  </si>
  <si>
    <t>AP_D4114</t>
  </si>
  <si>
    <t>AP_D4114_3_S2-A7_1_4719.d</t>
  </si>
  <si>
    <t>AP_D4114_2_S2-A6_1_4718.d</t>
  </si>
  <si>
    <t>AP_D4114_1_S2-A5_1_4717.d</t>
  </si>
  <si>
    <t>AP_D4110_b</t>
  </si>
  <si>
    <t>AP_D4110_3_S2-D3_1_4678.d</t>
  </si>
  <si>
    <t>AP_D4110</t>
  </si>
  <si>
    <t>AP_D4110_3_S2-A3_1_4715.d</t>
  </si>
  <si>
    <t>AP_D4110_2_S2-D2_1_4677.d</t>
  </si>
  <si>
    <t>AP_D4110_2_S2-A2_1_4714.d</t>
  </si>
  <si>
    <t>AP_D4110_1_S2-D1_1_4676.d</t>
  </si>
  <si>
    <t>AP_D4110_1_S2-A1_1_4713.d</t>
  </si>
  <si>
    <t>AP_GFP_NLS1</t>
  </si>
  <si>
    <t>BID_gfp-nls_3_S2-B8_1_4630.d</t>
  </si>
  <si>
    <t>BID_gfp-nls_2_S2-B7_1_4629.d</t>
  </si>
  <si>
    <t>BID_gfp-nls_1_S2-B6_1_4628.d</t>
  </si>
  <si>
    <t>AP_GFP_N_b</t>
  </si>
  <si>
    <t>BID_gfp-N_3_S2-B12_1_4634.d</t>
  </si>
  <si>
    <t>BID_gfp-N_2_S2-B11_1_4633.d</t>
  </si>
  <si>
    <t>BID_gfp-N_1_S2-B10_1_4632.d</t>
  </si>
  <si>
    <t>AP_GFP_C_b</t>
  </si>
  <si>
    <t>BID_gfp-C_3_S2-C4_1_4638.d</t>
  </si>
  <si>
    <t>BID_gfp-C_2_S2-C3_1_4637.d</t>
  </si>
  <si>
    <t>BID_gfp-C_1_S2-C2_1_4636.d</t>
  </si>
  <si>
    <t>AP_gfp-nls_1_S2-A8_1_4618.d</t>
  </si>
  <si>
    <t>AP_gfp-nls_1_S2-A7_1_4617.d</t>
  </si>
  <si>
    <t>AP_gfp-nls_1_S2-A6_1_4616.d</t>
  </si>
  <si>
    <t>AP_GFP_N_a</t>
  </si>
  <si>
    <t>AP_gfp-N_3_S2-A12_1_4622.d</t>
  </si>
  <si>
    <t>AP_gfp-N_2_S2-A11_1_4621.d</t>
  </si>
  <si>
    <t>AP_gfp-N_2_S2-A3_1_4642.d</t>
  </si>
  <si>
    <t>AP_gfp-N_1_S2-A10_1_4620.d</t>
  </si>
  <si>
    <t>AP_gfp-N_1_S2-A2_1_4641.d</t>
  </si>
  <si>
    <t>AP_gfp-C_3_S2-B4_1_4626.d</t>
  </si>
  <si>
    <t>AP_gfp-C_2_S2-B3_1_4625.d</t>
  </si>
  <si>
    <t>AP_gfp-C_1_S2-B2_1_4624.d</t>
  </si>
  <si>
    <t>600GA_1to2_Slot1-7_1_201.d</t>
  </si>
  <si>
    <t>220kDa_1to5_Slot1-6_1_200.d</t>
  </si>
  <si>
    <t>220kDa_1to5_Slot1-6_1_196.d</t>
  </si>
  <si>
    <t>75kDa_1to2_Slot1-5_1_198.d</t>
  </si>
  <si>
    <t>75kDa_1to2_Slot1-5_1_194.d</t>
  </si>
  <si>
    <t>QE DDA</t>
  </si>
  <si>
    <t>QE_0817_27055.raw</t>
  </si>
  <si>
    <t>QE_0817_27053.raw</t>
  </si>
  <si>
    <t>QE_0817_27051.raw</t>
  </si>
  <si>
    <t>QE_0817_27049.raw</t>
  </si>
  <si>
    <t>QE_0817_27047.raw</t>
  </si>
  <si>
    <t>QE_0817_27045.raw</t>
  </si>
  <si>
    <t>QE_0817_27043.raw</t>
  </si>
  <si>
    <t>QE_0817_27041.raw</t>
  </si>
  <si>
    <t>QE_0817_27039.raw</t>
  </si>
  <si>
    <t>QE_0817_27037.raw</t>
  </si>
  <si>
    <t>QE_0817_27035.raw</t>
  </si>
  <si>
    <t>D4116_PFA</t>
  </si>
  <si>
    <t>QE_0817_27033.raw</t>
  </si>
  <si>
    <t>D4116_FA_BS3</t>
  </si>
  <si>
    <t>QE_0817_27031.raw</t>
  </si>
  <si>
    <t>D4116_BS3_FA</t>
  </si>
  <si>
    <t>QE_0817_27029.raw</t>
  </si>
  <si>
    <t>D4116_BS3</t>
  </si>
  <si>
    <t>QE_0817_27027.raw</t>
  </si>
  <si>
    <t>D4116_GA</t>
  </si>
  <si>
    <t>QE_0817_27025.raw</t>
  </si>
  <si>
    <t>QE_0817_27023.raw</t>
  </si>
  <si>
    <t>QE_0817_27021.raw</t>
  </si>
  <si>
    <t>QE_0817_27019.raw</t>
  </si>
  <si>
    <t>QE_0817_27017.raw</t>
  </si>
  <si>
    <t>QE_0817_27015.raw</t>
  </si>
  <si>
    <t xml:space="preserve">3 2 </t>
  </si>
  <si>
    <t>QE_0817_26872.raw</t>
  </si>
  <si>
    <t xml:space="preserve">3 1 </t>
  </si>
  <si>
    <t>QE_0817_26870.raw</t>
  </si>
  <si>
    <t>QE_0817_26867.raw</t>
  </si>
  <si>
    <t>QE_0817_26865.raw</t>
  </si>
  <si>
    <t xml:space="preserve">2 2 </t>
  </si>
  <si>
    <t>QE_0817_26862.raw</t>
  </si>
  <si>
    <t>QE_0817_26860.raw</t>
  </si>
  <si>
    <t xml:space="preserve">1 2 </t>
  </si>
  <si>
    <t>QE_0817_26801.raw</t>
  </si>
  <si>
    <t>QE_0817_26799.raw</t>
  </si>
  <si>
    <t>BID_D4141_b</t>
  </si>
  <si>
    <t>QE_0817_26795.raw</t>
  </si>
  <si>
    <t>QE_0817_26793.raw</t>
  </si>
  <si>
    <t>QE_0817_26790.raw</t>
  </si>
  <si>
    <t>QE_0817_26788.raw</t>
  </si>
  <si>
    <t>QE_0817_26785.raw</t>
  </si>
  <si>
    <t>QE_0817_26783.raw</t>
  </si>
  <si>
    <t>BID_D4131</t>
  </si>
  <si>
    <t>QE_0817_26780.raw</t>
  </si>
  <si>
    <t>QE_0817_26778.raw</t>
  </si>
  <si>
    <t>QE_0817_26775.raw</t>
  </si>
  <si>
    <t>QE_0817_26773.raw</t>
  </si>
  <si>
    <t>QE_0817_26770.raw</t>
  </si>
  <si>
    <t>QE_0817_26768.raw</t>
  </si>
  <si>
    <t>QE_0817_26765.raw</t>
  </si>
  <si>
    <t>QE_0817_26763.raw</t>
  </si>
  <si>
    <t>QE_0817_26760.raw</t>
  </si>
  <si>
    <t>QE_0817_26758.raw</t>
  </si>
  <si>
    <t>QE_0817_26755.raw</t>
  </si>
  <si>
    <t>QE_0817_26753.raw</t>
  </si>
  <si>
    <t>QE_0817_26750.raw</t>
  </si>
  <si>
    <t>QE_0817_26748.raw</t>
  </si>
  <si>
    <t>QE_0817_26745.raw</t>
  </si>
  <si>
    <t>QE_0817_26743.raw</t>
  </si>
  <si>
    <t>QE_0817_26740.raw</t>
  </si>
  <si>
    <t>QE_0817_26738.raw</t>
  </si>
  <si>
    <t>QE_0817_26655.raw</t>
  </si>
  <si>
    <t>QE_0817_26653.raw</t>
  </si>
  <si>
    <t>QE_0817_26650.raw</t>
  </si>
  <si>
    <t>QE_0817_26648.raw</t>
  </si>
  <si>
    <t>QE_0817_26645.raw</t>
  </si>
  <si>
    <t>QE_0817_26643.raw</t>
  </si>
  <si>
    <t>QE_0817_26640.raw</t>
  </si>
  <si>
    <t>QE_0817_26638.raw</t>
  </si>
  <si>
    <t>QE_0817_26635.raw</t>
  </si>
  <si>
    <t>QE_0817_26633.raw</t>
  </si>
  <si>
    <t>QE_0817_26630.raw</t>
  </si>
  <si>
    <t>QE_0817_26628.raw</t>
  </si>
  <si>
    <t>QE_0817_26625.raw</t>
  </si>
  <si>
    <t>QE_0817_26623.raw</t>
  </si>
  <si>
    <t>QE_0817_26620.raw</t>
  </si>
  <si>
    <t>QE_0817_26618.raw</t>
  </si>
  <si>
    <t>QE_0817_26615.raw</t>
  </si>
  <si>
    <t>QE_0817_26613.raw</t>
  </si>
  <si>
    <t>QE_0817_26610.raw</t>
  </si>
  <si>
    <t>QE_0817_26608.raw</t>
  </si>
  <si>
    <t>QE_0817_26605.raw</t>
  </si>
  <si>
    <t>QE_0817_26603.raw</t>
  </si>
  <si>
    <t>QE_0817_26597.raw</t>
  </si>
  <si>
    <t>QE_0817_26595.raw</t>
  </si>
  <si>
    <t>QE_0817_26592.raw</t>
  </si>
  <si>
    <t>QE_0817_26590.raw</t>
  </si>
  <si>
    <t>QE_0817_26587.raw</t>
  </si>
  <si>
    <t>QE_0817_26585.raw</t>
  </si>
  <si>
    <t>AP_D4112</t>
  </si>
  <si>
    <t>QE_0817_26583.raw</t>
  </si>
  <si>
    <t>QE_0817_26581.raw</t>
  </si>
  <si>
    <t>QE_0817_26579.raw</t>
  </si>
  <si>
    <t>QE_0817_26576.raw</t>
  </si>
  <si>
    <t>QE_0817_26574.raw</t>
  </si>
  <si>
    <t>AP_D4112_GF</t>
  </si>
  <si>
    <t>APMS / EM sample optimization</t>
  </si>
  <si>
    <t>QE_0817_26571.raw</t>
  </si>
  <si>
    <t>QE_0817_26569.raw</t>
  </si>
  <si>
    <t>AP_D4130_c</t>
  </si>
  <si>
    <t>QE_0817_26533.raw</t>
  </si>
  <si>
    <t>QE_0817_26531.raw</t>
  </si>
  <si>
    <t>QE_0817_26528.raw</t>
  </si>
  <si>
    <t>QE_0817_26526.raw</t>
  </si>
  <si>
    <t>QE_0817_26523.raw</t>
  </si>
  <si>
    <t>QE_0817_26521.raw</t>
  </si>
  <si>
    <t>AP_D4131_c</t>
  </si>
  <si>
    <t>QE_0817_26518.raw</t>
  </si>
  <si>
    <t>QE_0817_26516.raw</t>
  </si>
  <si>
    <t>QE_0817_26513.raw</t>
  </si>
  <si>
    <t>QE_0817_26511.raw</t>
  </si>
  <si>
    <t>QE_0817_26508.raw</t>
  </si>
  <si>
    <t>QE_0817_26506.raw</t>
  </si>
  <si>
    <t>AP_D4110_c</t>
  </si>
  <si>
    <t>QE_0817_26503.raw</t>
  </si>
  <si>
    <t>QE_0817_26501.raw</t>
  </si>
  <si>
    <t>QE_0817_26498.raw</t>
  </si>
  <si>
    <t>QE_0817_26496.raw</t>
  </si>
  <si>
    <t>QE_0817_26493.raw</t>
  </si>
  <si>
    <t>QE_0817_26491.raw</t>
  </si>
  <si>
    <t>BID_D4143_c</t>
  </si>
  <si>
    <t>QE_0817_26470.raw</t>
  </si>
  <si>
    <t>QE_0817_26468.raw</t>
  </si>
  <si>
    <t>QE_0817_26465.raw</t>
  </si>
  <si>
    <t>QE_0817_26463.raw</t>
  </si>
  <si>
    <t>QE_0817_26460.raw</t>
  </si>
  <si>
    <t>QE_0817_26458.raw</t>
  </si>
  <si>
    <t>BID_D4142_c</t>
  </si>
  <si>
    <t>QE_0817_26455.raw</t>
  </si>
  <si>
    <t>QE_0817_26453.raw</t>
  </si>
  <si>
    <t>QE_0817_26450.raw</t>
  </si>
  <si>
    <t>QE_0817_26448.raw</t>
  </si>
  <si>
    <t>QE_0817_26445.raw</t>
  </si>
  <si>
    <t>QE_0817_26443.raw</t>
  </si>
  <si>
    <t>BID_D4140_c</t>
  </si>
  <si>
    <t>QE_0817_26440.raw</t>
  </si>
  <si>
    <t>Q86VX2</t>
  </si>
  <si>
    <t>COMMD7</t>
  </si>
  <si>
    <t>QE_0817_26438.raw</t>
  </si>
  <si>
    <t>QE_0817_26435.raw</t>
  </si>
  <si>
    <t>QE_0817_26433.raw</t>
  </si>
  <si>
    <t>QE_0817_26430.raw</t>
  </si>
  <si>
    <t>QE_0817_26428.raw</t>
  </si>
  <si>
    <t>AP_D4114_b</t>
  </si>
  <si>
    <t>QE_0817_26354.raw</t>
  </si>
  <si>
    <t>QE_0817_26352.raw</t>
  </si>
  <si>
    <t>QE_0817_26349.raw</t>
  </si>
  <si>
    <t>QE_0817_26347.raw</t>
  </si>
  <si>
    <t>QE_0817_26344.raw</t>
  </si>
  <si>
    <t>QE_0817_26342.raw</t>
  </si>
  <si>
    <t>QE_0817_26339.raw</t>
  </si>
  <si>
    <t>QE_0817_26337.raw</t>
  </si>
  <si>
    <t>QE_0817_26334.raw</t>
  </si>
  <si>
    <t>QE_0817_26332.raw</t>
  </si>
  <si>
    <t>QE_0817_26329.raw</t>
  </si>
  <si>
    <t>QE_0817_26327.raw</t>
  </si>
  <si>
    <t>QE_0817_26321.raw</t>
  </si>
  <si>
    <t>QE_0817_26318.raw</t>
  </si>
  <si>
    <t>QE_0817_26315.raw</t>
  </si>
  <si>
    <t>QE_0817_26312.raw</t>
  </si>
  <si>
    <t>QE_0817_26310.raw</t>
  </si>
  <si>
    <t>QE_0817_26307.raw</t>
  </si>
  <si>
    <t>QE_0817_26305.raw</t>
  </si>
  <si>
    <t>QE_0817_26302.raw</t>
  </si>
  <si>
    <t>QE_0817_26300.raw</t>
  </si>
  <si>
    <t>AP_D4118_b</t>
  </si>
  <si>
    <t>QE_0817_26293.raw</t>
  </si>
  <si>
    <t>QE_0817_26291.raw</t>
  </si>
  <si>
    <t>QE_0817_26288.raw</t>
  </si>
  <si>
    <t>QE_0817_26286.raw</t>
  </si>
  <si>
    <t>QE_0817_26283.raw</t>
  </si>
  <si>
    <t>QE_0817_26281.raw</t>
  </si>
  <si>
    <t>QE_0817_26278.raw</t>
  </si>
  <si>
    <t>QE_0817_26276.raw</t>
  </si>
  <si>
    <t>QE_0817_26273.raw</t>
  </si>
  <si>
    <t>QE_0817_26271.raw</t>
  </si>
  <si>
    <t>QE_0817_26268.raw</t>
  </si>
  <si>
    <t>QE_0817_26266.raw</t>
  </si>
  <si>
    <t>QE_0817_26261.raw</t>
  </si>
  <si>
    <t>QE_0817_26259.raw</t>
  </si>
  <si>
    <t>QE_0817_26256.raw</t>
  </si>
  <si>
    <t>QE_0817_26254.raw</t>
  </si>
  <si>
    <t>QE_0817_26251.raw</t>
  </si>
  <si>
    <t>QE_0817_26249.raw</t>
  </si>
  <si>
    <t>QE_0817_26213.raw</t>
  </si>
  <si>
    <t>QE_0817_26210.raw</t>
  </si>
  <si>
    <t>QE_0817_26208.raw</t>
  </si>
  <si>
    <t>QE_0817_26205.raw</t>
  </si>
  <si>
    <t>QE_0817_26203.raw</t>
  </si>
  <si>
    <t>AP_D4144_b</t>
  </si>
  <si>
    <t>QE_0817_26018.raw</t>
  </si>
  <si>
    <t>QE_0817_26016.raw</t>
  </si>
  <si>
    <t>QE_0817_26013.raw</t>
  </si>
  <si>
    <t>QE_0817_26011.raw</t>
  </si>
  <si>
    <t>QE_0817_26008.raw</t>
  </si>
  <si>
    <t>QE_0817_26006.raw</t>
  </si>
  <si>
    <t>QE_0817_26003.raw</t>
  </si>
  <si>
    <t>QE_0817_26001.raw</t>
  </si>
  <si>
    <t>QE_0817_25998.raw</t>
  </si>
  <si>
    <t>QE_0817_25996.raw</t>
  </si>
  <si>
    <t>QE_0817_25993.raw</t>
  </si>
  <si>
    <t>QE_0817_25991.raw</t>
  </si>
  <si>
    <t>AP_D4139_b</t>
  </si>
  <si>
    <t>QE_0817_25988.raw</t>
  </si>
  <si>
    <t>QE_0817_25986.raw</t>
  </si>
  <si>
    <t>QE_0817_25983.raw</t>
  </si>
  <si>
    <t>QE_0817_25981.raw</t>
  </si>
  <si>
    <t>QE_0817_25978.raw</t>
  </si>
  <si>
    <t>QE_0817_25976.raw</t>
  </si>
  <si>
    <t>AP_D4131_b</t>
  </si>
  <si>
    <t>QE_0817_25973.raw</t>
  </si>
  <si>
    <t>QE_0817_25971.raw</t>
  </si>
  <si>
    <t>QE_0817_25968.raw</t>
  </si>
  <si>
    <t>QE_0817_25966.raw</t>
  </si>
  <si>
    <t>QE_0817_25963.raw</t>
  </si>
  <si>
    <t>QE_0817_25961.raw</t>
  </si>
  <si>
    <t>AP_D4130_b</t>
  </si>
  <si>
    <t>QE_0817_25958.raw</t>
  </si>
  <si>
    <t>QE_0817_25956.raw</t>
  </si>
  <si>
    <t>QE_0817_25953.raw</t>
  </si>
  <si>
    <t>QE_0817_25951.raw</t>
  </si>
  <si>
    <t>QE_0817_25948.raw</t>
  </si>
  <si>
    <t>QE_0817_25946.raw</t>
  </si>
  <si>
    <t>Mediator complex</t>
  </si>
  <si>
    <t>QE_0817_25943.raw</t>
  </si>
  <si>
    <t>QE_0817_25941.raw</t>
  </si>
  <si>
    <t>QE_0817_25938.raw</t>
  </si>
  <si>
    <t>QE_0817_25936.raw</t>
  </si>
  <si>
    <t>AP_D4116</t>
  </si>
  <si>
    <t>QE_0817_25933.raw</t>
  </si>
  <si>
    <t>QE_0817_25931.raw</t>
  </si>
  <si>
    <t>QE_0817_25928.raw</t>
  </si>
  <si>
    <t>QE_0817_25926.raw</t>
  </si>
  <si>
    <t>QE_0817_25923.raw</t>
  </si>
  <si>
    <t>QE_0817_25921.raw</t>
  </si>
  <si>
    <t>QE_0817_25918.raw</t>
  </si>
  <si>
    <t>QE_0817_25916.raw</t>
  </si>
  <si>
    <t>QE_0817_25299.raw</t>
  </si>
  <si>
    <t>QE_0817_25297.raw</t>
  </si>
  <si>
    <t>QE_0817_25294.raw</t>
  </si>
  <si>
    <t>QE_0817_25292.raw</t>
  </si>
  <si>
    <t>QE_0817_25289.raw</t>
  </si>
  <si>
    <t>QE_0817_25287.raw</t>
  </si>
  <si>
    <t>QE_0817_25284.raw</t>
  </si>
  <si>
    <t>QE_0817_25282.raw</t>
  </si>
  <si>
    <t>QE_0817_25279.raw</t>
  </si>
  <si>
    <t>QE_0817_25277.raw</t>
  </si>
  <si>
    <t>QE_0817_25274.raw</t>
  </si>
  <si>
    <t>QE_0817_25272.raw</t>
  </si>
  <si>
    <t>BID_D4142_b</t>
  </si>
  <si>
    <t>QE_0817_25269.raw</t>
  </si>
  <si>
    <t>QE_0817_25267.raw</t>
  </si>
  <si>
    <t>QE_0817_25264.raw</t>
  </si>
  <si>
    <t>QE_0817_25262.raw</t>
  </si>
  <si>
    <t>QE_0817_25259.raw</t>
  </si>
  <si>
    <t>QE_0817_25257.raw</t>
  </si>
  <si>
    <t>QE_0817_25254.raw</t>
  </si>
  <si>
    <t>QE_0817_25252.raw</t>
  </si>
  <si>
    <t>QE_0817_25247.raw</t>
  </si>
  <si>
    <t>QE_0817_25245.raw</t>
  </si>
  <si>
    <t>QE_0817_25242.raw</t>
  </si>
  <si>
    <t>QE_0817_25240.raw</t>
  </si>
  <si>
    <t>QE_0817_25237.raw</t>
  </si>
  <si>
    <t>QE_0817_25235.raw</t>
  </si>
  <si>
    <t>QE_0817_25232.raw</t>
  </si>
  <si>
    <t>QE_0817_25230.raw</t>
  </si>
  <si>
    <t>MED12_frac01</t>
  </si>
  <si>
    <t>QE_0817_25227.raw</t>
  </si>
  <si>
    <t>QE_0817_25225.raw</t>
  </si>
  <si>
    <t>MED12_frac05</t>
  </si>
  <si>
    <t>QE_0817_25222.raw</t>
  </si>
  <si>
    <t>QE_0817_25220.raw</t>
  </si>
  <si>
    <t>AP_D4116_b</t>
  </si>
  <si>
    <t>QE_0817_25029.raw</t>
  </si>
  <si>
    <t>QE_0817_25026.raw</t>
  </si>
  <si>
    <t>QE_0817_25024.raw</t>
  </si>
  <si>
    <t>AP_D4146_b</t>
  </si>
  <si>
    <t>QE_0817_25021.raw</t>
  </si>
  <si>
    <t>QE_0817_25019.raw</t>
  </si>
  <si>
    <t>QE_0817_25016.raw</t>
  </si>
  <si>
    <t>QE_0817_25014.raw</t>
  </si>
  <si>
    <t>QE_0817_25011.raw</t>
  </si>
  <si>
    <t>QE_0817_25009.raw</t>
  </si>
  <si>
    <t>AP_D4145_b</t>
  </si>
  <si>
    <t>QE_0817_25006.raw</t>
  </si>
  <si>
    <t>QE_0817_25004.raw</t>
  </si>
  <si>
    <t>QE_0817_25001.raw</t>
  </si>
  <si>
    <t>QE_0817_24999.raw</t>
  </si>
  <si>
    <t>QE_0817_24996.raw</t>
  </si>
  <si>
    <t>QE_0817_24994.raw</t>
  </si>
  <si>
    <t>AP_D4143_b</t>
  </si>
  <si>
    <t>QE_0817_24991.raw</t>
  </si>
  <si>
    <t>QE_0817_24989.raw</t>
  </si>
  <si>
    <t>QE_0817_24986.raw</t>
  </si>
  <si>
    <t>QE_0817_24984.raw</t>
  </si>
  <si>
    <t>QE_0817_24981.raw</t>
  </si>
  <si>
    <t>QE_0817_24979.raw</t>
  </si>
  <si>
    <t>AP_D4142_c</t>
  </si>
  <si>
    <t>QE_0817_24976.raw</t>
  </si>
  <si>
    <t>QE_0817_24974.raw</t>
  </si>
  <si>
    <t>QE_0817_24971.raw</t>
  </si>
  <si>
    <t>QE_0817_24969.raw</t>
  </si>
  <si>
    <t>QE_0817_24966.raw</t>
  </si>
  <si>
    <t>QE_0817_24964.raw</t>
  </si>
  <si>
    <t>AP_D4140_b</t>
  </si>
  <si>
    <t>QE_0817_24806.raw</t>
  </si>
  <si>
    <t>QE_0817_24804.raw</t>
  </si>
  <si>
    <t>QE_0817_24801.raw</t>
  </si>
  <si>
    <t>QE_0817_24799.raw</t>
  </si>
  <si>
    <t>QE_0817_24796.raw</t>
  </si>
  <si>
    <t>QE_0817_24794.raw</t>
  </si>
  <si>
    <t>BID_GFP_C</t>
  </si>
  <si>
    <t>QE_0817_24791.raw</t>
  </si>
  <si>
    <t>QE_0817_24789.raw</t>
  </si>
  <si>
    <t>QE_0817_24786.raw</t>
  </si>
  <si>
    <t>QE_0817_24784.raw</t>
  </si>
  <si>
    <t>QE_0817_24781.raw</t>
  </si>
  <si>
    <t>QE_0817_24779.raw</t>
  </si>
  <si>
    <t xml:space="preserve">BID_GFP_N </t>
  </si>
  <si>
    <t>QE_0817_24776.raw</t>
  </si>
  <si>
    <t>QE_0817_24774.raw</t>
  </si>
  <si>
    <t>QE_0817_24771.raw</t>
  </si>
  <si>
    <t>QE_0817_24769.raw</t>
  </si>
  <si>
    <t>QE_0817_24766.raw</t>
  </si>
  <si>
    <t>QE_0817_24764.raw</t>
  </si>
  <si>
    <t>BID_GFP_NLS1</t>
  </si>
  <si>
    <t>QE_0817_24761.raw</t>
  </si>
  <si>
    <t>QE_0817_24759.raw</t>
  </si>
  <si>
    <t>QE_0817_24756.raw</t>
  </si>
  <si>
    <t>QE_0817_24754.raw</t>
  </si>
  <si>
    <t>QE_0817_24751.raw</t>
  </si>
  <si>
    <t>QE_0817_24749.raw</t>
  </si>
  <si>
    <t>QE_0817_24746.raw</t>
  </si>
  <si>
    <t>QE_0817_24744.raw</t>
  </si>
  <si>
    <t>QE_0817_24741.raw</t>
  </si>
  <si>
    <t>QE_0817_24739.raw</t>
  </si>
  <si>
    <t>QE_0817_24736.raw</t>
  </si>
  <si>
    <t>QE_0817_24734.raw</t>
  </si>
  <si>
    <t>AP_GFP_C</t>
  </si>
  <si>
    <t>QE_0817_23925.raw</t>
  </si>
  <si>
    <t>QE_0817_23923.raw</t>
  </si>
  <si>
    <t>QE_0817_23920.raw</t>
  </si>
  <si>
    <t>QE_0817_23918.raw</t>
  </si>
  <si>
    <t>QE_0817_23915.raw</t>
  </si>
  <si>
    <t>QE_0817_23913.raw</t>
  </si>
  <si>
    <t xml:space="preserve">AP_GFP_N </t>
  </si>
  <si>
    <t>QE_0817_23910.raw</t>
  </si>
  <si>
    <t>QE_0817_23908.raw</t>
  </si>
  <si>
    <t>QE_0817_23905.raw</t>
  </si>
  <si>
    <t>QE_0817_23903.raw</t>
  </si>
  <si>
    <t>QE_0817_23900.raw</t>
  </si>
  <si>
    <t>QE_0817_23898.raw</t>
  </si>
  <si>
    <t>QE_0817_23895.raw</t>
  </si>
  <si>
    <t>QE_0817_23893.raw</t>
  </si>
  <si>
    <t>QE_0817_23890.raw</t>
  </si>
  <si>
    <t>QE_0817_23888.raw</t>
  </si>
  <si>
    <t>QE_0817_23885.raw</t>
  </si>
  <si>
    <t>QE_0817_23883.raw</t>
  </si>
  <si>
    <t>QE_0817_23880.raw</t>
  </si>
  <si>
    <t>QE_0817_23878.raw</t>
  </si>
  <si>
    <t>QE_0817_23875.raw</t>
  </si>
  <si>
    <t>QE_0817_23873.raw</t>
  </si>
  <si>
    <t>QE_0817_23870.raw</t>
  </si>
  <si>
    <t>QE_0817_23868.raw</t>
  </si>
  <si>
    <t>D4118</t>
  </si>
  <si>
    <t>QE_0817_23530.raw</t>
  </si>
  <si>
    <t>BID_D4146</t>
  </si>
  <si>
    <t>QE_0817_23527.raw</t>
  </si>
  <si>
    <t>QE_0817_23525.raw</t>
  </si>
  <si>
    <t>QE_0817_23522.raw</t>
  </si>
  <si>
    <t>QE_0817_23520.raw</t>
  </si>
  <si>
    <t>QE_0817_23517.raw</t>
  </si>
  <si>
    <t>QE_0817_23515.raw</t>
  </si>
  <si>
    <t>BIoID</t>
  </si>
  <si>
    <t>QE_0817_23512.raw</t>
  </si>
  <si>
    <t>QE_0817_23510.raw</t>
  </si>
  <si>
    <t>QE_0817_23507.raw</t>
  </si>
  <si>
    <t>QE_0817_23505.raw</t>
  </si>
  <si>
    <t>QE_0817_23502.raw</t>
  </si>
  <si>
    <t>QE_0817_23500.raw</t>
  </si>
  <si>
    <t>QE_0817_23497.raw</t>
  </si>
  <si>
    <t>QE_0817_23495.raw</t>
  </si>
  <si>
    <t>QE_0817_23492.raw</t>
  </si>
  <si>
    <t>QE_0817_23490.raw</t>
  </si>
  <si>
    <t>QE_0817_23487.raw</t>
  </si>
  <si>
    <t>QE_0817_23485.raw</t>
  </si>
  <si>
    <t>QE_0817_23482.raw</t>
  </si>
  <si>
    <t>QE_0817_23480.raw</t>
  </si>
  <si>
    <t>QE_0817_23477.raw</t>
  </si>
  <si>
    <t>QE_0817_23475.raw</t>
  </si>
  <si>
    <t>QE_0817_23472.raw</t>
  </si>
  <si>
    <t>QE_0817_23470.raw</t>
  </si>
  <si>
    <t>QE_0817_23459.raw</t>
  </si>
  <si>
    <t>QE_0817_23457.raw</t>
  </si>
  <si>
    <t>QE_0817_23454.raw</t>
  </si>
  <si>
    <t>QE_0817_23452.raw</t>
  </si>
  <si>
    <t>QE_0817_23449.raw</t>
  </si>
  <si>
    <t>QE_0817_23447.raw</t>
  </si>
  <si>
    <t>QE_0817_23444.raw</t>
  </si>
  <si>
    <t>QE_0817_23442.raw</t>
  </si>
  <si>
    <t>QE_0817_23439.raw</t>
  </si>
  <si>
    <t>QE_0817_23437.raw</t>
  </si>
  <si>
    <t>QE_0817_23434.raw</t>
  </si>
  <si>
    <t>QE_0817_23432.raw</t>
  </si>
  <si>
    <t>QE_0817_23429.raw</t>
  </si>
  <si>
    <t>QE_0817_23427.raw</t>
  </si>
  <si>
    <t>QE_0817_23424.raw</t>
  </si>
  <si>
    <t>QE_0817_23422.raw</t>
  </si>
  <si>
    <t>QE_0817_23419.raw</t>
  </si>
  <si>
    <t>QE_0817_23417.raw</t>
  </si>
  <si>
    <t>QE_0817_23414.raw</t>
  </si>
  <si>
    <t>QE_0817_23412.raw</t>
  </si>
  <si>
    <t>QE_0817_23409.raw</t>
  </si>
  <si>
    <t>QE_0817_23407.raw</t>
  </si>
  <si>
    <t>QE_0817_23404.raw</t>
  </si>
  <si>
    <t>QE_0817_23402.raw</t>
  </si>
  <si>
    <t>QE_0817_23399.raw</t>
  </si>
  <si>
    <t>QE_0817_23397.raw</t>
  </si>
  <si>
    <t>QE_0817_23394.raw</t>
  </si>
  <si>
    <t>QE_0817_23392.raw</t>
  </si>
  <si>
    <t>QE_0817_23389.raw</t>
  </si>
  <si>
    <t>QE_0817_23387.raw</t>
  </si>
  <si>
    <t>QE_0817_23163.raw</t>
  </si>
  <si>
    <t>QE_0817_23161.raw</t>
  </si>
  <si>
    <t>QE_0817_23158.raw</t>
  </si>
  <si>
    <t>QE_0817_23156.raw</t>
  </si>
  <si>
    <t>QE_0817_23153.raw</t>
  </si>
  <si>
    <t>QE_0817_23151.raw</t>
  </si>
  <si>
    <t>QE_0817_23148.raw</t>
  </si>
  <si>
    <t>QE_0817_23146.raw</t>
  </si>
  <si>
    <t>QE_0817_23143.raw</t>
  </si>
  <si>
    <t>QE_0817_23141.raw</t>
  </si>
  <si>
    <t>QE_0817_23138.raw</t>
  </si>
  <si>
    <t>QE_0817_23136.raw</t>
  </si>
  <si>
    <t>QE_0817_23133.raw</t>
  </si>
  <si>
    <t>QE_0817_23131.raw</t>
  </si>
  <si>
    <t>QE_0817_23128.raw</t>
  </si>
  <si>
    <t>QE_0817_23126.raw</t>
  </si>
  <si>
    <t>QE_0817_23123.raw</t>
  </si>
  <si>
    <t>QE_0817_23121.raw</t>
  </si>
  <si>
    <t>QE_0817_23118.raw</t>
  </si>
  <si>
    <t>QE_0817_23116.raw</t>
  </si>
  <si>
    <t>QE_0817_23113.raw</t>
  </si>
  <si>
    <t>QE_0817_23111.raw</t>
  </si>
  <si>
    <t>QE_0817_23108.raw</t>
  </si>
  <si>
    <t>QE_0817_23106.raw</t>
  </si>
  <si>
    <t>AP_D4146</t>
  </si>
  <si>
    <t>QE_0817_23097.raw</t>
  </si>
  <si>
    <t>QE_0817_23095.raw</t>
  </si>
  <si>
    <t>QE_0817_23092.raw</t>
  </si>
  <si>
    <t>QE_0817_23090.raw</t>
  </si>
  <si>
    <t>QE_0817_23087.raw</t>
  </si>
  <si>
    <t>QE_0817_23085.raw</t>
  </si>
  <si>
    <t>QE_0817_23082.raw</t>
  </si>
  <si>
    <t>QE_0817_23080.raw</t>
  </si>
  <si>
    <t>QE_0817_23077.raw</t>
  </si>
  <si>
    <t>QE_0817_23075.raw</t>
  </si>
  <si>
    <t>QE_0817_23072.raw</t>
  </si>
  <si>
    <t>QE_0817_23070.raw</t>
  </si>
  <si>
    <t>QE_0817_23067.raw</t>
  </si>
  <si>
    <t>QE_0817_23065.raw</t>
  </si>
  <si>
    <t>QE_0817_23062.raw</t>
  </si>
  <si>
    <t>QE_0817_23060.raw</t>
  </si>
  <si>
    <t>QE_0817_23057.raw</t>
  </si>
  <si>
    <t>QE_0817_23055.raw</t>
  </si>
  <si>
    <t>QE_0817_23052.raw</t>
  </si>
  <si>
    <t>QE_0817_23050.raw</t>
  </si>
  <si>
    <t>QE_0817_23047.raw</t>
  </si>
  <si>
    <t>QE_0817_23045.raw</t>
  </si>
  <si>
    <t>QE_0817_23042.raw</t>
  </si>
  <si>
    <t>QE_0817_23040.raw</t>
  </si>
  <si>
    <t>AP_D4124</t>
  </si>
  <si>
    <t>QE_0817_23037.raw</t>
  </si>
  <si>
    <t>QE_0817_23035.raw</t>
  </si>
  <si>
    <t>QE_0817_23032.raw</t>
  </si>
  <si>
    <t>QE_0817_23030.raw</t>
  </si>
  <si>
    <t>QE_0817_23027.raw</t>
  </si>
  <si>
    <t>QE_0817_23025.raw</t>
  </si>
  <si>
    <t>QE_0817_22220.raw</t>
  </si>
  <si>
    <t>QE_0817_22218.raw</t>
  </si>
  <si>
    <t>D4112</t>
  </si>
  <si>
    <t>QE_0817_22215.raw</t>
  </si>
  <si>
    <t>QE_0817_22213.raw</t>
  </si>
  <si>
    <t>QE_0817_22210.raw</t>
  </si>
  <si>
    <t>QE_0817_22208.raw</t>
  </si>
  <si>
    <t>QE_0817_22205.raw</t>
  </si>
  <si>
    <t>QE_0817_22203.raw</t>
  </si>
  <si>
    <t>QE_0817_22200.raw</t>
  </si>
  <si>
    <t>QE_0817_22198.raw</t>
  </si>
  <si>
    <t>QE_0817_22195.raw</t>
  </si>
  <si>
    <t>QE_0817_22193.raw</t>
  </si>
  <si>
    <t>QE_0817_22190.raw</t>
  </si>
  <si>
    <t>QE_0817_22188.raw</t>
  </si>
  <si>
    <t>QE_0817_22185.raw</t>
  </si>
  <si>
    <t>QE_0817_22183.raw</t>
  </si>
  <si>
    <t>QE_0817_22180.raw</t>
  </si>
  <si>
    <t>QE_0817_22178.raw</t>
  </si>
  <si>
    <t>QE_0817_22175.raw</t>
  </si>
  <si>
    <t>QE_0817_22173.raw</t>
  </si>
  <si>
    <t>QE_0817_22170.raw</t>
  </si>
  <si>
    <t>QE_0817_22168.raw</t>
  </si>
  <si>
    <t>QE_0817_22165.raw</t>
  </si>
  <si>
    <t>QE_0817_22163.raw</t>
  </si>
  <si>
    <t>QE_0817_22160.raw</t>
  </si>
  <si>
    <t>QE_0817_22158.raw</t>
  </si>
  <si>
    <t>QE_0817_22155.raw</t>
  </si>
  <si>
    <t>QE_0817_22153.raw</t>
  </si>
  <si>
    <t>Kinase Mutation</t>
  </si>
  <si>
    <t>R255H</t>
  </si>
  <si>
    <t>P11814</t>
  </si>
  <si>
    <t>CDK16</t>
  </si>
  <si>
    <t>MAC-C-CDK4 R255H</t>
  </si>
  <si>
    <t>QE_0817_26710</t>
  </si>
  <si>
    <t>Iftekhar</t>
  </si>
  <si>
    <t>P11813</t>
  </si>
  <si>
    <t>CDK15</t>
  </si>
  <si>
    <t>QE_0817_26708</t>
  </si>
  <si>
    <t>P11812</t>
  </si>
  <si>
    <t>CDK14</t>
  </si>
  <si>
    <t>QE_0817_26705</t>
  </si>
  <si>
    <t>P11811</t>
  </si>
  <si>
    <t>CDK13</t>
  </si>
  <si>
    <t>QE_0817_26703</t>
  </si>
  <si>
    <t>P11810</t>
  </si>
  <si>
    <t>CDK12</t>
  </si>
  <si>
    <t>QE_0817_26700</t>
  </si>
  <si>
    <t>P11809</t>
  </si>
  <si>
    <t>CDK11</t>
  </si>
  <si>
    <t>QE_0817_26698</t>
  </si>
  <si>
    <t>R24L</t>
  </si>
  <si>
    <t>P11808</t>
  </si>
  <si>
    <t>CDK10</t>
  </si>
  <si>
    <t>MAC-C-CDK4 R24L</t>
  </si>
  <si>
    <t>QE_0817_26695</t>
  </si>
  <si>
    <t>P11807</t>
  </si>
  <si>
    <t>CDK9</t>
  </si>
  <si>
    <t>QE_0817_26693</t>
  </si>
  <si>
    <t>P11806</t>
  </si>
  <si>
    <t>QE_0817_26690</t>
  </si>
  <si>
    <t>P11805</t>
  </si>
  <si>
    <t>QE_0817_26688</t>
  </si>
  <si>
    <t>P11804</t>
  </si>
  <si>
    <t>CDK6</t>
  </si>
  <si>
    <t>QE_0817_26685</t>
  </si>
  <si>
    <t>P11803</t>
  </si>
  <si>
    <t>CDK5</t>
  </si>
  <si>
    <t>QE_0817_26683</t>
  </si>
  <si>
    <t>Elina Ikonen</t>
  </si>
  <si>
    <t>P11802</t>
  </si>
  <si>
    <t>CDK4</t>
  </si>
  <si>
    <t>MAC-C-CDK4 WT</t>
  </si>
  <si>
    <t>QE_0817_26856</t>
  </si>
  <si>
    <t>QE_0817_26854</t>
  </si>
  <si>
    <t>QE_0817_26852</t>
  </si>
  <si>
    <t>M207T</t>
  </si>
  <si>
    <t>MAC-N-CDK4 M207T</t>
  </si>
  <si>
    <t>QE_0817_26849</t>
  </si>
  <si>
    <t>QE_0817_26831</t>
  </si>
  <si>
    <t>QE_0817_26829</t>
  </si>
  <si>
    <t xml:space="preserve">QE_0817_26827 </t>
  </si>
  <si>
    <t>MAC-N-CDK4 WT</t>
  </si>
  <si>
    <t>QE_0817_26824</t>
  </si>
  <si>
    <t>QE_0817_26822</t>
  </si>
  <si>
    <t>QE_0817_26820</t>
  </si>
  <si>
    <t>Mikko Frilander</t>
  </si>
  <si>
    <t>Q96LT9</t>
  </si>
  <si>
    <t>RNPC3</t>
  </si>
  <si>
    <t>MAC-N-65K</t>
  </si>
  <si>
    <t>QE0817_29767</t>
  </si>
  <si>
    <t>QE0817_29743</t>
  </si>
  <si>
    <t>QE_0817_29696_210912160459_</t>
  </si>
  <si>
    <t>1-258del</t>
  </si>
  <si>
    <t>Q96IZ5</t>
  </si>
  <si>
    <t>RBM41</t>
  </si>
  <si>
    <t>MAC-N-RBM41-(259-413)</t>
  </si>
  <si>
    <t>QE0817_29764</t>
  </si>
  <si>
    <t>QE0817_29740</t>
  </si>
  <si>
    <t>QE_0817_29684_210912121434_</t>
  </si>
  <si>
    <t>259-413del</t>
  </si>
  <si>
    <t>MAC-N-RBM41-(1-258)</t>
  </si>
  <si>
    <t>QE0817_29761</t>
  </si>
  <si>
    <t>QE0817_29737</t>
  </si>
  <si>
    <t>QE_0817_29696_210912082338_</t>
  </si>
  <si>
    <t>Y312A+F354A</t>
  </si>
  <si>
    <t>MAC-N-RBM41-Y312A+F354A</t>
  </si>
  <si>
    <t>QE0817_29758</t>
  </si>
  <si>
    <t>QE0817_29734</t>
  </si>
  <si>
    <t>QE_0817_29684_210912043307_</t>
  </si>
  <si>
    <t>Y312A</t>
  </si>
  <si>
    <t>MAC-N-RBM41-Y312A</t>
  </si>
  <si>
    <t>QE0817_29755</t>
  </si>
  <si>
    <t>QE_0817_29684_210913072721_</t>
  </si>
  <si>
    <t>QE_0817_29696_210912004236_</t>
  </si>
  <si>
    <t>Q352A</t>
  </si>
  <si>
    <t>MAC-N-RBM41-Q352A</t>
  </si>
  <si>
    <t>QE0817_29752</t>
  </si>
  <si>
    <t>QE_0817_29696_210913033647_</t>
  </si>
  <si>
    <t>QE_0817_29684_210911205203_</t>
  </si>
  <si>
    <t>F354A</t>
  </si>
  <si>
    <t>MAC-N-RBM41-F354A</t>
  </si>
  <si>
    <t>QE0817_29749</t>
  </si>
  <si>
    <t>QE_0817_29684_210912234612_</t>
  </si>
  <si>
    <t>QE_0817_29696_210911170135_</t>
  </si>
  <si>
    <t>MAC-N-RBM41-WT</t>
  </si>
  <si>
    <t>QE0817_29746</t>
  </si>
  <si>
    <t>QE_0817_29684_210912195533_</t>
  </si>
  <si>
    <t>QE_0817_29684_210911131108_</t>
  </si>
  <si>
    <t>Pervanadate Treatment</t>
  </si>
  <si>
    <t>MAC</t>
  </si>
  <si>
    <t>R599C</t>
  </si>
  <si>
    <t>P04626</t>
  </si>
  <si>
    <t>ERBB2</t>
  </si>
  <si>
    <t>54ERBB2R599CAPR3</t>
  </si>
  <si>
    <t>54_ERBB2_R599C_AP_R3_S1-E3_1_1715.d</t>
  </si>
  <si>
    <t>54ERBB2R599CAPR2</t>
  </si>
  <si>
    <t>54_ERBB2_R599C_AP_R2_S1-E2_1_1714.d</t>
  </si>
  <si>
    <t>54ERBB2R599CAPR1</t>
  </si>
  <si>
    <t>54_ERBB2_R599C_AP_R1_S1-E1_1_1713.d</t>
  </si>
  <si>
    <t>53ERBB2WTAPR3</t>
  </si>
  <si>
    <t>53_ERBB2_WT_AP_R3_S1-D3_1_1707.d</t>
  </si>
  <si>
    <t>53ERBB2WTAPR2</t>
  </si>
  <si>
    <t>53_ERBB2_WT_AP_R2_S1-D2_1_1706.d</t>
  </si>
  <si>
    <t>53ERBB2WTAPR1</t>
  </si>
  <si>
    <t>53_ERBB2_WT_AP_R1_S1-D1_1_1705.d</t>
  </si>
  <si>
    <t>54ERBB2R599CBIOR3</t>
  </si>
  <si>
    <t>54_ERBB2_R599C_BIO_R3_S1-E7_1_1719.d</t>
  </si>
  <si>
    <t>54ERBB2R599CBIOR2</t>
  </si>
  <si>
    <t>54_ERBB2_R599C_BIO_R2_S1-E6_1_1718.d</t>
  </si>
  <si>
    <t>54ERBB2R599CBIOR1</t>
  </si>
  <si>
    <t>54_ERBB2_R599C_BIO_R1_S1-E5_1_1717.d</t>
  </si>
  <si>
    <t>53ERBB2WTBIOR3</t>
  </si>
  <si>
    <t>53_ERBB2_WT_BIO_R3_S1-D7_1_1711.d</t>
  </si>
  <si>
    <t>53ERBB2WTBIOR2</t>
  </si>
  <si>
    <t>53_ERBB2_WT_BIO_R2_S1-D6_1_1710.d</t>
  </si>
  <si>
    <t>53ERBB2WTBIOR1</t>
  </si>
  <si>
    <t>53_ERBB2_WT_BIO_R1_S1-D5_1_1709.d</t>
  </si>
  <si>
    <t>On-bead digestion</t>
  </si>
  <si>
    <t>AP</t>
  </si>
  <si>
    <t>Gonghong Wei</t>
  </si>
  <si>
    <t>22Rv1</t>
  </si>
  <si>
    <t>59</t>
  </si>
  <si>
    <t>59_S1-A12_1_5567.d</t>
  </si>
  <si>
    <t>56</t>
  </si>
  <si>
    <t>56_S1-A10_1_5565.d</t>
  </si>
  <si>
    <t>Q9BWE0</t>
  </si>
  <si>
    <t>REPIN1</t>
  </si>
  <si>
    <t>55</t>
  </si>
  <si>
    <t>55_S1-A8_1_5563.d</t>
  </si>
  <si>
    <t>Q9HCU5</t>
  </si>
  <si>
    <t>PREB</t>
  </si>
  <si>
    <t>54</t>
  </si>
  <si>
    <t>54_S1-A6_1_5561.d</t>
  </si>
  <si>
    <t>Q96KN3</t>
  </si>
  <si>
    <t>PKNOX2</t>
  </si>
  <si>
    <t>52</t>
  </si>
  <si>
    <t>52_S1-A4_1_5559.d</t>
  </si>
  <si>
    <t>Q9HBE1</t>
  </si>
  <si>
    <t>PATZ1</t>
  </si>
  <si>
    <t>49</t>
  </si>
  <si>
    <t>49_S1-A2_1_5557.d</t>
  </si>
  <si>
    <t>Q86T24</t>
  </si>
  <si>
    <t>ZBTB33</t>
  </si>
  <si>
    <t>83ZBTB33R2</t>
  </si>
  <si>
    <t>83_ZBTB33_R2_S3-A9_1_5893.d</t>
  </si>
  <si>
    <t>83ZBTB33R1</t>
  </si>
  <si>
    <t>83_ZBTB33_R1_S3-A8_1_5892.d</t>
  </si>
  <si>
    <t>Q05516</t>
  </si>
  <si>
    <t>ZBTB16</t>
  </si>
  <si>
    <t>82ZBTB16R2</t>
  </si>
  <si>
    <t>82_ZBTB16_R2_S3-A6_1_5890.d</t>
  </si>
  <si>
    <t>82ZBTB16R1</t>
  </si>
  <si>
    <t>82_ZBTB16_R1_S3-A5_1_5889.d</t>
  </si>
  <si>
    <t>O75132</t>
  </si>
  <si>
    <t>ZBED4</t>
  </si>
  <si>
    <t>81ZBED4R2</t>
  </si>
  <si>
    <t>81_ZBED4_R2_S3-A3_1_5887.d</t>
  </si>
  <si>
    <t>81ZBED4R1</t>
  </si>
  <si>
    <t>81_ZBED4_R1_S3-A2_1_5886.d</t>
  </si>
  <si>
    <t>80USF1R2</t>
  </si>
  <si>
    <t>80_USF1_R2_S1-H6_1_5882.d</t>
  </si>
  <si>
    <t>80USF1R1</t>
  </si>
  <si>
    <t>80_USF1_R1_S1-H5_1_5881.d</t>
  </si>
  <si>
    <t>79UBE2IR2</t>
  </si>
  <si>
    <t>79_UBE2I_R2_S1-H3_1_5879.d</t>
  </si>
  <si>
    <t>79UBE2IR1</t>
  </si>
  <si>
    <t>79_UBE2I_R1_S1-H2_1_5878.d</t>
  </si>
  <si>
    <t>O00762</t>
  </si>
  <si>
    <t>UBE2C</t>
  </si>
  <si>
    <t>78UBE2CR2</t>
  </si>
  <si>
    <t>78_UBE2C_R2_S1-G12_1_5876.d</t>
  </si>
  <si>
    <t>78UBE2CR1</t>
  </si>
  <si>
    <t>78_UBE2C_R1_S1-G11_1_5875.d</t>
  </si>
  <si>
    <t>Q6ZSZ6</t>
  </si>
  <si>
    <t>TSHZ1</t>
  </si>
  <si>
    <t>77TSHZ1R2</t>
  </si>
  <si>
    <t>77_TSHZ1_R2_S1-G9_1_5873.d</t>
  </si>
  <si>
    <t>77TSHZ1R1</t>
  </si>
  <si>
    <t>77_TSHZ1_R1_S1-G8_1_5872.d</t>
  </si>
  <si>
    <t>Q15645</t>
  </si>
  <si>
    <t>TRIP13</t>
  </si>
  <si>
    <t>76TRIP13R2</t>
  </si>
  <si>
    <t>76_TRIP13_R2_S1-G6_1_5870.d</t>
  </si>
  <si>
    <t>76TRIP13R1</t>
  </si>
  <si>
    <t>76_TRIP13_R1_S1-G5_1_5869.d</t>
  </si>
  <si>
    <t>P10828</t>
  </si>
  <si>
    <t>THRB</t>
  </si>
  <si>
    <t>75THRBR2</t>
  </si>
  <si>
    <t>75_THRB_R2_S1-G3_1_5867.d</t>
  </si>
  <si>
    <t>75THRBR1</t>
  </si>
  <si>
    <t>75_THRB_R1_S1-G2_1_5866.d</t>
  </si>
  <si>
    <t>Q14186</t>
  </si>
  <si>
    <t>TFDP1</t>
  </si>
  <si>
    <t>74TFDP1R2</t>
  </si>
  <si>
    <t>74_TFDP1_R2_S1-F12_1_5864.d</t>
  </si>
  <si>
    <t>74TFDP1R1</t>
  </si>
  <si>
    <t>74_TFDP1_R1_S1-F11_1_5863.d</t>
  </si>
  <si>
    <t>73TFAP4R2</t>
  </si>
  <si>
    <t>73_TFAP4_R2_S1-F9_1_5861.d</t>
  </si>
  <si>
    <t>73TFAP4R1</t>
  </si>
  <si>
    <t>73_TFAP4_R1_S1-F8_1_5860.d</t>
  </si>
  <si>
    <t>72TEAD4R2</t>
  </si>
  <si>
    <t>72_TEAD4_R2_S1-F6_1_5858.d</t>
  </si>
  <si>
    <t>72TEAD4R1</t>
  </si>
  <si>
    <t>72_TEAD4_R1_S1-F5_1_5857.d</t>
  </si>
  <si>
    <t>Q99593</t>
  </si>
  <si>
    <t>TBX5</t>
  </si>
  <si>
    <t>71TBX5R2</t>
  </si>
  <si>
    <t>71_TBX5_R2_S1-F3_1_5855.d</t>
  </si>
  <si>
    <t>71TBX5R1</t>
  </si>
  <si>
    <t>71_TBX5_R1_S1-F2_1_5854.d</t>
  </si>
  <si>
    <t>Q9UMX1</t>
  </si>
  <si>
    <t>SUFU</t>
  </si>
  <si>
    <t>70SUFUR2</t>
  </si>
  <si>
    <t>70_SUFU_R2_S1-E12_1_5852.d</t>
  </si>
  <si>
    <t>70SUFUR1</t>
  </si>
  <si>
    <t>70_SUFU_R1_S1-E11_1_5851.d</t>
  </si>
  <si>
    <t>P36956</t>
  </si>
  <si>
    <t>SREBF1</t>
  </si>
  <si>
    <t>69SREBF1R2</t>
  </si>
  <si>
    <t>69_SREBF1_R2_S1-E9_1_5849.d</t>
  </si>
  <si>
    <t>69SREBF1R1</t>
  </si>
  <si>
    <t>69_SREBF1_R1_S1-E8_1_5848.d</t>
  </si>
  <si>
    <t>Q8N5J4</t>
  </si>
  <si>
    <t>SPIC</t>
  </si>
  <si>
    <t>68SPICR2</t>
  </si>
  <si>
    <t>68_SPIC_R2_S1-E6_1_5846.d</t>
  </si>
  <si>
    <t>68SPICR1</t>
  </si>
  <si>
    <t>68_SPIC_R1_S1-E5_1_5845.d</t>
  </si>
  <si>
    <t>Q01892</t>
  </si>
  <si>
    <t>SPIB</t>
  </si>
  <si>
    <t>67SPIBR2</t>
  </si>
  <si>
    <t>67_SPIB_R2_S1-E3_1_5843.d</t>
  </si>
  <si>
    <t>67SPIBR1</t>
  </si>
  <si>
    <t>67_SPIB_R1_S1-E2_1_5842.d</t>
  </si>
  <si>
    <t>O95238</t>
  </si>
  <si>
    <t>SPDEF</t>
  </si>
  <si>
    <t>66SPDEFR2</t>
  </si>
  <si>
    <t>66_SPDEF_R2_S1-D12_1_5840.d</t>
  </si>
  <si>
    <t>66SPDEFR1</t>
  </si>
  <si>
    <t>66_SPDEF_R1_S1-D11_1_5839.d</t>
  </si>
  <si>
    <t>Q3SY56</t>
  </si>
  <si>
    <t>SP6</t>
  </si>
  <si>
    <t>65SP6R2</t>
  </si>
  <si>
    <t>65_SP6_R2_S1-D9_1_5837.d</t>
  </si>
  <si>
    <t>65SP6R1</t>
  </si>
  <si>
    <t>65_SP6_R1_S1-D8_1_5836.d</t>
  </si>
  <si>
    <t>Q06945</t>
  </si>
  <si>
    <t>SOX4</t>
  </si>
  <si>
    <t>64SOX4R2</t>
  </si>
  <si>
    <t>64_SOX4_R2_S1-D6_1_5834.d</t>
  </si>
  <si>
    <t>64SOX4R1</t>
  </si>
  <si>
    <t>64_SOX4_R1_S1-D5_1_5833.d</t>
  </si>
  <si>
    <t>O95475</t>
  </si>
  <si>
    <t>SIX6</t>
  </si>
  <si>
    <t>63SIX6R2</t>
  </si>
  <si>
    <t>63_SIX6_R2_S1-D3_1_5831.d</t>
  </si>
  <si>
    <t>63SIX6R1</t>
  </si>
  <si>
    <t>63_SIX6_R1_S1-D2_1_5830.d</t>
  </si>
  <si>
    <t>Q15475</t>
  </si>
  <si>
    <t>SIX1</t>
  </si>
  <si>
    <t>62SIX1R2</t>
  </si>
  <si>
    <t>62_SIX1_R2_S1-C12_1_5828.d</t>
  </si>
  <si>
    <t>62SIX1R1</t>
  </si>
  <si>
    <t>62_SIX1_R1_S1-C11_1_5827.d</t>
  </si>
  <si>
    <t>Q96GD3</t>
  </si>
  <si>
    <t>SCMH1</t>
  </si>
  <si>
    <t>61SCMH1R2</t>
  </si>
  <si>
    <t>61_SCMH1_R2_S1-C9_1_5825.d</t>
  </si>
  <si>
    <t>61SCMH1R1</t>
  </si>
  <si>
    <t>61_SCMH1_R1_S1-C8_1_5824.d</t>
  </si>
  <si>
    <t>Q9UPW6</t>
  </si>
  <si>
    <t>SATB2</t>
  </si>
  <si>
    <t>60SATB2R2</t>
  </si>
  <si>
    <t>60_SATB2_R2_S1-C6_1_5822.d</t>
  </si>
  <si>
    <t>60SATB2R1</t>
  </si>
  <si>
    <t>60_SATB2_R1_S1-C5_1_5821.d</t>
  </si>
  <si>
    <t>59RFX6R2</t>
  </si>
  <si>
    <t>59_RFX6_R2_S1-C3_1_5818.d</t>
  </si>
  <si>
    <t>59RFX6R1</t>
  </si>
  <si>
    <t>59_RFX6_R1_S1-C2_1_5817.d</t>
  </si>
  <si>
    <t>58RFX5R2</t>
  </si>
  <si>
    <t>58_RFX5_R2_S1-B12_1_5815.d</t>
  </si>
  <si>
    <t>58RFX5R1</t>
  </si>
  <si>
    <t>58_RFX5_R1_S1-B11_1_5814.d</t>
  </si>
  <si>
    <t>57RFX3R2</t>
  </si>
  <si>
    <t>57_RFX3_R2_S1-B9_1_5812.d</t>
  </si>
  <si>
    <t>57RFX3R1</t>
  </si>
  <si>
    <t>57_RFX3_R1_S1-B8_1_5811.d</t>
  </si>
  <si>
    <t>56RFX2R2</t>
  </si>
  <si>
    <t>56_RFX2_R2_S1-B6_1_5809.d</t>
  </si>
  <si>
    <t>56RFX2R1</t>
  </si>
  <si>
    <t>56_RFX2_R1_S1-B5_1_5808.d</t>
  </si>
  <si>
    <t>55REPIN1R2</t>
  </si>
  <si>
    <t>55_REPIN1_R2_S1-B3_1_5806.d</t>
  </si>
  <si>
    <t>55REPIN1R1</t>
  </si>
  <si>
    <t>55_REPIN1_R1_S1-B2_1_5805.d</t>
  </si>
  <si>
    <t>54PREBR2</t>
  </si>
  <si>
    <t>54_PREB_R2_S1-A12_1_5803.d</t>
  </si>
  <si>
    <t>54PREBR1</t>
  </si>
  <si>
    <t>54_PREB_R1_S1-A11_1_5802.d</t>
  </si>
  <si>
    <t>Q01860</t>
  </si>
  <si>
    <t>POU5F1</t>
  </si>
  <si>
    <t>53POU5F1R2</t>
  </si>
  <si>
    <t>53_POU5F1_R2_S1-A9_1_5800.d</t>
  </si>
  <si>
    <t>53POU5F1R1</t>
  </si>
  <si>
    <t>53_POU5F1_R1_S1-A8_1_5799.d</t>
  </si>
  <si>
    <t>52PKNOX2R2</t>
  </si>
  <si>
    <t>52_PKNOX2_R2_S1-A6_1_5797.d</t>
  </si>
  <si>
    <t>52PKNOX2R1</t>
  </si>
  <si>
    <t>52_PKNOX2_R1_S1-A5_1_5796.d</t>
  </si>
  <si>
    <t>Q96AQ6</t>
  </si>
  <si>
    <t>PBXIP1</t>
  </si>
  <si>
    <t>51PBXIP1R2</t>
  </si>
  <si>
    <t>51_PBXIP1_R2_S1-A3_1_5794.d</t>
  </si>
  <si>
    <t>51PBXIP1R1</t>
  </si>
  <si>
    <t>51_PBXIP1_R1_S1-A2_1_5793.d</t>
  </si>
  <si>
    <t>P55771</t>
  </si>
  <si>
    <t>PAX9</t>
  </si>
  <si>
    <t>50PAX9R2</t>
  </si>
  <si>
    <t>50_PAX9_R2_S3-H6_1_5790.d</t>
  </si>
  <si>
    <t>50PAX9R1</t>
  </si>
  <si>
    <t>50_PAX9_R1_S3-H5_1_5789.d</t>
  </si>
  <si>
    <t>49PATZ1R2</t>
  </si>
  <si>
    <t>49_PATZ1_R2_S3-H3_1_5787.d</t>
  </si>
  <si>
    <t>49PATZ1R1</t>
  </si>
  <si>
    <t>49_PATZ1_R1_S3-H2_1_5786.d</t>
  </si>
  <si>
    <t>Q9UQ80</t>
  </si>
  <si>
    <t>PA2G4</t>
  </si>
  <si>
    <t>48PA2G4R2</t>
  </si>
  <si>
    <t>48_PA2G4_R2_S3-G12_1_5784.d</t>
  </si>
  <si>
    <t>48PA2G4R1</t>
  </si>
  <si>
    <t>48_PA2G4_R1_S3-G11_1_5783.d</t>
  </si>
  <si>
    <t>P32242</t>
  </si>
  <si>
    <t>OTX1</t>
  </si>
  <si>
    <t>47OTX1R2</t>
  </si>
  <si>
    <t>47_OTX1_R2_S3-G9_1_5781.d</t>
  </si>
  <si>
    <t>47OTX1R1</t>
  </si>
  <si>
    <t>47_OTX1_R1_S3-G8_1_5780.d</t>
  </si>
  <si>
    <t>Q99801</t>
  </si>
  <si>
    <t>NKX3.1</t>
  </si>
  <si>
    <t>46NKX3.1R2</t>
  </si>
  <si>
    <t>46_NKX3.1_R2_S3-G6_1_5778.d</t>
  </si>
  <si>
    <t>46NKX3.1R1</t>
  </si>
  <si>
    <t>46_NKX3.1_R1_S3-G5_1_5777.d</t>
  </si>
  <si>
    <t>P23511</t>
  </si>
  <si>
    <t>NFYA</t>
  </si>
  <si>
    <t>45NFYAR2</t>
  </si>
  <si>
    <t>45_NFYA_R2_S3-G3_1_5775.d</t>
  </si>
  <si>
    <t>45NFYAR1</t>
  </si>
  <si>
    <t>45_NFYA_R1_S3-G2_1_5774.d</t>
  </si>
  <si>
    <t>Q9NPC7</t>
  </si>
  <si>
    <t>MYNN</t>
  </si>
  <si>
    <t>44MYNNR2</t>
  </si>
  <si>
    <t>44_MYNN_R2_S3-F12_1_5772.d</t>
  </si>
  <si>
    <t>44MYNNR1</t>
  </si>
  <si>
    <t>44_MYNN_R1_S3-F11_1_5771.d</t>
  </si>
  <si>
    <t>Q9BW11</t>
  </si>
  <si>
    <t>MXD3</t>
  </si>
  <si>
    <t>43MXD3R2</t>
  </si>
  <si>
    <t>43_MXD3_R2_S3-F9_1_5769.d</t>
  </si>
  <si>
    <t>43MXD3R1</t>
  </si>
  <si>
    <t>43_MXD3_R1_S3-F8_1_5768.d</t>
  </si>
  <si>
    <t>Q14814</t>
  </si>
  <si>
    <t>MEF2D</t>
  </si>
  <si>
    <t>42MEF2DR2</t>
  </si>
  <si>
    <t>42_MEF2D_R2_S3-F6_1_5766.d</t>
  </si>
  <si>
    <t>42MEF2DR1</t>
  </si>
  <si>
    <t>42_MEF2D_R1_S3-F5_1_5765.d</t>
  </si>
  <si>
    <t>O60675</t>
  </si>
  <si>
    <t>MAFK</t>
  </si>
  <si>
    <t>41MAFKR2</t>
  </si>
  <si>
    <t>41_MAFK_R2_S3-F3_1_5763.d</t>
  </si>
  <si>
    <t>41MAFKR1</t>
  </si>
  <si>
    <t>41_MAFK_R1_S3-F2_1_5762.d</t>
  </si>
  <si>
    <t>Q9UJU2</t>
  </si>
  <si>
    <t>LEF1</t>
  </si>
  <si>
    <t>40LEF1R2</t>
  </si>
  <si>
    <t>40_LEF1_R2_S3-E12_1_5760.d</t>
  </si>
  <si>
    <t>40LEF1R1</t>
  </si>
  <si>
    <t>40_LEF1_R1_S3-E11_1_5759.d</t>
  </si>
  <si>
    <t>Q96JN0</t>
  </si>
  <si>
    <t>LCOR</t>
  </si>
  <si>
    <t>39LCORR2</t>
  </si>
  <si>
    <t>39_LCOR_R2_S3-E9_1_5757.d</t>
  </si>
  <si>
    <t>39LCORR1</t>
  </si>
  <si>
    <t>39_LCOR_R1_S3-E8_1_5756.d</t>
  </si>
  <si>
    <t>Q9ULV5</t>
  </si>
  <si>
    <t>HSF4</t>
  </si>
  <si>
    <t>38HSF4R2</t>
  </si>
  <si>
    <t>38_HSF4_R2_S3-E6_1_5754.d</t>
  </si>
  <si>
    <t>38HSF4R1</t>
  </si>
  <si>
    <t>38_HSF4_R1_S3-E5_1_5753.d</t>
  </si>
  <si>
    <t>Q00613</t>
  </si>
  <si>
    <t>HSF1</t>
  </si>
  <si>
    <t>37HSF1R2</t>
  </si>
  <si>
    <t>37_HSF1_R2_S3-E3_1_5751.d</t>
  </si>
  <si>
    <t>37HSF1R1</t>
  </si>
  <si>
    <t>37_HSF1_R1_S3-E2_1_5750.d</t>
  </si>
  <si>
    <t>36HOXB13R2</t>
  </si>
  <si>
    <t>36_HOXB13_R2_S3-D12_1_5748.d</t>
  </si>
  <si>
    <t>36HOXB13R1</t>
  </si>
  <si>
    <t>36_HOXB13_R1_S3-D11_1_5747.d</t>
  </si>
  <si>
    <t>35HOXA9R2</t>
  </si>
  <si>
    <t>35_HOXA9_R2_S3-D9_1_5745.d</t>
  </si>
  <si>
    <t>35HOXA9R1</t>
  </si>
  <si>
    <t>35_HOXA9_R1_S3-D8_1_5744.d</t>
  </si>
  <si>
    <t>P31267</t>
  </si>
  <si>
    <t>HOXA6</t>
  </si>
  <si>
    <t>34HOXA6R2</t>
  </si>
  <si>
    <t>34_HOXA6_R2_S3-D6_1_5742.d</t>
  </si>
  <si>
    <t>34HOXA6R1</t>
  </si>
  <si>
    <t>34_HOXA6_R1_S3-D5_1_5741.d</t>
  </si>
  <si>
    <t>33HOXA5R2</t>
  </si>
  <si>
    <t>33_HOXA5_R2_S3-D3_1_5739.d</t>
  </si>
  <si>
    <t>33HOXA5R1</t>
  </si>
  <si>
    <t>33_HOXA5_R1_S3-D2_1_5738.d</t>
  </si>
  <si>
    <t>32HOXA1R2</t>
  </si>
  <si>
    <t>32_HOXA1_R2_S3-C12_1_5736.d</t>
  </si>
  <si>
    <t>32HOXA1R1</t>
  </si>
  <si>
    <t>32_HOXA1_R1_S3-C11_1_5735.d</t>
  </si>
  <si>
    <t>P50135</t>
  </si>
  <si>
    <t>HNMT</t>
  </si>
  <si>
    <t>31HNMTR2</t>
  </si>
  <si>
    <t>31_HNMT_R2_S3-C9_1_5733.d</t>
  </si>
  <si>
    <t>31HNMTR1</t>
  </si>
  <si>
    <t>31_HNMT_R1_S3-C8_1_5732.d</t>
  </si>
  <si>
    <t>Q9P0W2</t>
  </si>
  <si>
    <t>HMG20B</t>
  </si>
  <si>
    <t>30HMG20BR2</t>
  </si>
  <si>
    <t>30_HMG20B_R2_S3-C6_1_5730.d</t>
  </si>
  <si>
    <t>30HMG20BR1</t>
  </si>
  <si>
    <t>30_HMG20B_R1_S3-C5_1_5729.d</t>
  </si>
  <si>
    <t>Q6ISB3</t>
  </si>
  <si>
    <t>GRHL2</t>
  </si>
  <si>
    <t>29GRHL2R2</t>
  </si>
  <si>
    <t>29_GRHL2_R2_S3-C3_1_5727.d</t>
  </si>
  <si>
    <t>29GRHL2R1</t>
  </si>
  <si>
    <t>29_GRHL2_R1_S3-C2_1_5726.d</t>
  </si>
  <si>
    <t>Q9NZI5</t>
  </si>
  <si>
    <t>GRHL1</t>
  </si>
  <si>
    <t>28GRHL1R2</t>
  </si>
  <si>
    <t>28_GRHL1_R2_S3-B12_1_5724.d</t>
  </si>
  <si>
    <t>28GRHL1R1</t>
  </si>
  <si>
    <t>28_GRHL1_R1_S3-B11_1_5723.d</t>
  </si>
  <si>
    <t>27GATA3R2</t>
  </si>
  <si>
    <t>27_GATA3_R2_S3-B9_1_5721.d</t>
  </si>
  <si>
    <t>27GATA3R1</t>
  </si>
  <si>
    <t>27_GATA3_R1_S3-B8_1_5720.d</t>
  </si>
  <si>
    <t>P23769</t>
  </si>
  <si>
    <t>GATA2</t>
  </si>
  <si>
    <t>26GATA2R2</t>
  </si>
  <si>
    <t>26_GATA2_R2_S3-B6_1_5718.d</t>
  </si>
  <si>
    <t>26GATA2R1</t>
  </si>
  <si>
    <t>26_GATA2_R1_S3-B5_1_5717.d</t>
  </si>
  <si>
    <t>25GABPB1R2</t>
  </si>
  <si>
    <t>25_GABPB1_R2_S3-B3_1_5715.d</t>
  </si>
  <si>
    <t>25GABPB1R1</t>
  </si>
  <si>
    <t>25_GABPB1_R1_S3-B2_1_5714.d</t>
  </si>
  <si>
    <t>Q06546</t>
  </si>
  <si>
    <t>GABPA</t>
  </si>
  <si>
    <t>24GABPAR2</t>
  </si>
  <si>
    <t>24_GABPA_R2_S3-A12_1_5712.d</t>
  </si>
  <si>
    <t>24GABPAR1</t>
  </si>
  <si>
    <t>24_GABPA_R1_S3-A11_1_5711.d</t>
  </si>
  <si>
    <t>Q8IVH2</t>
  </si>
  <si>
    <t>FOXP4</t>
  </si>
  <si>
    <t>23FOXP4R2</t>
  </si>
  <si>
    <t>23_FOXP4_R2_S3-A9_1_5709.d</t>
  </si>
  <si>
    <t>23FOXP4R1</t>
  </si>
  <si>
    <t>23_FOXP4_R1_S3-A8_1_5708.d</t>
  </si>
  <si>
    <t>Q9H334</t>
  </si>
  <si>
    <t>FOXP1</t>
  </si>
  <si>
    <t>22FOXP1R2</t>
  </si>
  <si>
    <t>22_FOXP1_R2_S3-A6_1_5706.d</t>
  </si>
  <si>
    <t>22FOXP1R1</t>
  </si>
  <si>
    <t>22_FOXP1_R1_S3-A5_1_5705.d</t>
  </si>
  <si>
    <t>Q9Y261</t>
  </si>
  <si>
    <t>FOXA2</t>
  </si>
  <si>
    <t>21FOXA2R2</t>
  </si>
  <si>
    <t>21_FOXA2_R2_S3-A3_1_5703.d</t>
  </si>
  <si>
    <t>21FOXA2R1</t>
  </si>
  <si>
    <t>21_FOXA2_R1_S3-A2_1_5702.d</t>
  </si>
  <si>
    <t>Q01543</t>
  </si>
  <si>
    <t>FLI1</t>
  </si>
  <si>
    <t>20FLI1R2</t>
  </si>
  <si>
    <t>20_FLI1_R2_S1-E12_1_5699.d</t>
  </si>
  <si>
    <t>20FLI1R1</t>
  </si>
  <si>
    <t>20_FLI1_R1_S1-E11_1_5698.d</t>
  </si>
  <si>
    <t>P50549</t>
  </si>
  <si>
    <t>ETV1</t>
  </si>
  <si>
    <t>19ETV1R2</t>
  </si>
  <si>
    <t>19_ETV1_R2_S1-E9_1_5696.d</t>
  </si>
  <si>
    <t>19ETV1R1</t>
  </si>
  <si>
    <t>19_ETV1_R1_S1-E8_1_5695.d</t>
  </si>
  <si>
    <t>P11474</t>
  </si>
  <si>
    <t>ESRRA</t>
  </si>
  <si>
    <t>18ESRRAR2</t>
  </si>
  <si>
    <t>18_ESRRA_R2_S1-E6_1_5693.d</t>
  </si>
  <si>
    <t>18ESRRAR1</t>
  </si>
  <si>
    <t>18_ESRRA_R1_S1-E5_1_5692.d</t>
  </si>
  <si>
    <t>P50548</t>
  </si>
  <si>
    <t>ERF</t>
  </si>
  <si>
    <t>17ERFR2</t>
  </si>
  <si>
    <t>17_ERF_R2_S1-E3_1_5690.d</t>
  </si>
  <si>
    <t>17ERFR1</t>
  </si>
  <si>
    <t>17_ERF_R1_S1-E2_1_5689.d</t>
  </si>
  <si>
    <t>EMGB2</t>
  </si>
  <si>
    <t>16EMGB2R2</t>
  </si>
  <si>
    <t>16_EMGB2_R2_S1-D12_1_5687.d</t>
  </si>
  <si>
    <t>16EMGB2R1</t>
  </si>
  <si>
    <t>16_EMGB2_R1_S1-D11_1_5686.d</t>
  </si>
  <si>
    <t>P19419</t>
  </si>
  <si>
    <t>ELK1</t>
  </si>
  <si>
    <t>15ELK1R2</t>
  </si>
  <si>
    <t>15_ELK1_R2_S1-D9_1_5684.d</t>
  </si>
  <si>
    <t>15ELK1R1</t>
  </si>
  <si>
    <t>15_ELK1_R1_S1-D8_1_5683.d</t>
  </si>
  <si>
    <t>Q9NZC4</t>
  </si>
  <si>
    <t>EHF</t>
  </si>
  <si>
    <t>14EHFR2</t>
  </si>
  <si>
    <t>14_EHF_R2_S1-D6_1_5681.d</t>
  </si>
  <si>
    <t>14EHFR1</t>
  </si>
  <si>
    <t>14_EHF_R1_S1-D5_1_5680.d</t>
  </si>
  <si>
    <t>Q06889</t>
  </si>
  <si>
    <t>EGR3</t>
  </si>
  <si>
    <t>13EGR3R2</t>
  </si>
  <si>
    <t>13_EGR3_R2_S1-D3_1_5678.d</t>
  </si>
  <si>
    <t>13EGR3R1</t>
  </si>
  <si>
    <t>13_EGR3_R1_S1-D2_1_5677.d</t>
  </si>
  <si>
    <t>O75530</t>
  </si>
  <si>
    <t>EED</t>
  </si>
  <si>
    <t>12EEDR2</t>
  </si>
  <si>
    <t>12_EED_R2_S1-C12_1_5675.d</t>
  </si>
  <si>
    <t>12EEDR1</t>
  </si>
  <si>
    <t>12_EED_R1_S1-C11_1_5674.d</t>
  </si>
  <si>
    <t>Q9HAK2</t>
  </si>
  <si>
    <t>EBF2</t>
  </si>
  <si>
    <t>11EBF2R2</t>
  </si>
  <si>
    <t>11_EBF2_R2_S1-C9_1_5672.d</t>
  </si>
  <si>
    <t>11EBF2R1</t>
  </si>
  <si>
    <t>11_EBF2_R1_S1-C8_1_5671.d</t>
  </si>
  <si>
    <t>10EBF2R2</t>
  </si>
  <si>
    <t>10_EBF2_R2_S1-C6_1_5669.d</t>
  </si>
  <si>
    <t>10EBF2R1</t>
  </si>
  <si>
    <t>10_EBF2_R1_S1-C5_1_5668.d</t>
  </si>
  <si>
    <t>Q9Y222</t>
  </si>
  <si>
    <t>DMTF1</t>
  </si>
  <si>
    <t>9DMTF1R2</t>
  </si>
  <si>
    <t>09_DMTF1_R2_S1-C3_1_5666.d</t>
  </si>
  <si>
    <t>9DMTF1R1</t>
  </si>
  <si>
    <t>09_DMTF1_R1_S1-C2_1_5665.d</t>
  </si>
  <si>
    <t>O75398</t>
  </si>
  <si>
    <t>DEAF1</t>
  </si>
  <si>
    <t>8DEAF1R2</t>
  </si>
  <si>
    <t>08_DEAF1_R2_S1-B12_1_5663.d</t>
  </si>
  <si>
    <t>8DEAF1R1</t>
  </si>
  <si>
    <t>08_DEAF1_R1_S1-B11_1_5662.d</t>
  </si>
  <si>
    <t>Q9P0U4</t>
  </si>
  <si>
    <t>CXXC1</t>
  </si>
  <si>
    <t>7CXXC1R2</t>
  </si>
  <si>
    <t>07_CXXC1_R2_S1-B9_1_5660.d</t>
  </si>
  <si>
    <t>7CXXC1R1</t>
  </si>
  <si>
    <t>07_CXXC1_R1_S1-B8_1_5659.d</t>
  </si>
  <si>
    <t>Q70SY1</t>
  </si>
  <si>
    <t>CREB3L2</t>
  </si>
  <si>
    <t>6CREB3L2R2</t>
  </si>
  <si>
    <t>06_CREB3L2_R2_S1-B6_1_5657.d</t>
  </si>
  <si>
    <t>6CREB3L2R1</t>
  </si>
  <si>
    <t>06_CREB3L2_R1_S1-B5_1_5656.d</t>
  </si>
  <si>
    <t>5CEBPGR2</t>
  </si>
  <si>
    <t>05_CEBPG_R2_S1-B3_1_5654.d</t>
  </si>
  <si>
    <t>5CEBPGR1</t>
  </si>
  <si>
    <t>05_CEBPG_R1_S1-B2_1_5653.d</t>
  </si>
  <si>
    <t>P50991</t>
  </si>
  <si>
    <t>CCT4</t>
  </si>
  <si>
    <t>4CCT4R2</t>
  </si>
  <si>
    <t>04_CCT4_R2_S1-A12_1_5651.d</t>
  </si>
  <si>
    <t>4CCT4R1</t>
  </si>
  <si>
    <t>04_CCT4_R1_S1-A11_1_5650.d</t>
  </si>
  <si>
    <t>3CCND2R2</t>
  </si>
  <si>
    <t>03_CCND2_R2_S1-A9_1_5648.d</t>
  </si>
  <si>
    <t>3CCND2R1</t>
  </si>
  <si>
    <t>03_CCND2_R1_S1-A8_1_5647.d</t>
  </si>
  <si>
    <t>2ARID5BR2</t>
  </si>
  <si>
    <t>02_ARID5B_R2_S1-A6_1_5645.d</t>
  </si>
  <si>
    <t>2ARID5BR1</t>
  </si>
  <si>
    <t>02_ARID5B_R1_S1-A5_1_5644.d</t>
  </si>
  <si>
    <t>Q9ULW3</t>
  </si>
  <si>
    <t>ABT1</t>
  </si>
  <si>
    <t>1ABT1R2</t>
  </si>
  <si>
    <t>01_ABT1_R2_S1-A3_1_5642.d</t>
  </si>
  <si>
    <t>1ABT1R1</t>
  </si>
  <si>
    <t>01_ABT1_R1_S1-A2_1_5641.d</t>
  </si>
  <si>
    <t>Q7Z7K2</t>
  </si>
  <si>
    <t>ZNF467</t>
  </si>
  <si>
    <t>99ZNF467R2</t>
  </si>
  <si>
    <t>99_ZNF467_R2_S3-E9_1_5941.d</t>
  </si>
  <si>
    <t>99ZNF467R1</t>
  </si>
  <si>
    <t>99_ZNF467_R1_S3-E8_1_5940.d</t>
  </si>
  <si>
    <t>P17032</t>
  </si>
  <si>
    <t>ZNF37A</t>
  </si>
  <si>
    <t>98ZNF37AR2</t>
  </si>
  <si>
    <t>98_ZNF37A_R2_S3-E6_1_5938.d</t>
  </si>
  <si>
    <t>98ZNF37AR1</t>
  </si>
  <si>
    <t>98_ZNF37A_R1_S3-E5_1_5937.d</t>
  </si>
  <si>
    <t>Q06730</t>
  </si>
  <si>
    <t>ZNF33A</t>
  </si>
  <si>
    <t>97ZNF33AR2</t>
  </si>
  <si>
    <t>97_ZNF33A_R2_S3-E3_1_5935.d</t>
  </si>
  <si>
    <t>97ZNF33AR1</t>
  </si>
  <si>
    <t>97_ZNF33A_R1_S3-E2_1_5934.d</t>
  </si>
  <si>
    <t>Q9Y2X9</t>
  </si>
  <si>
    <t>ZNF281</t>
  </si>
  <si>
    <t>96ZNF281R2</t>
  </si>
  <si>
    <t>96_ZNF281_R2_S3-D12_1_5932.d</t>
  </si>
  <si>
    <t>96ZNF281R1</t>
  </si>
  <si>
    <t>96_ZNF281_R1_S3-D11_1_5931.d</t>
  </si>
  <si>
    <t>Q8N554</t>
  </si>
  <si>
    <t>ZNF276</t>
  </si>
  <si>
    <t>95ZNF276R2</t>
  </si>
  <si>
    <t>95_ZNF276_R2_S3-D9_1_5929.d</t>
  </si>
  <si>
    <t>95ZNF276R1</t>
  </si>
  <si>
    <t>95_ZNF276_R1_S3-D8_1_5928.d</t>
  </si>
  <si>
    <t>Q96GC6</t>
  </si>
  <si>
    <t>ZNF274</t>
  </si>
  <si>
    <t>94ZNF274R2</t>
  </si>
  <si>
    <t>94_ZNF274_R2_S3-D6_1_5926.d</t>
  </si>
  <si>
    <t>94ZNF274R1</t>
  </si>
  <si>
    <t>94_ZNF274_R1_S3-D5_1_5925.d</t>
  </si>
  <si>
    <t>O43296</t>
  </si>
  <si>
    <t>ZNF264</t>
  </si>
  <si>
    <t>93ZNF264R2</t>
  </si>
  <si>
    <t>93_ZNF264_R2_S3-D3_1_5923.d</t>
  </si>
  <si>
    <t>93ZNF264R1</t>
  </si>
  <si>
    <t>93_ZNF264_R1_S3-D2_1_5922.d</t>
  </si>
  <si>
    <t>O14978</t>
  </si>
  <si>
    <t>ZNF263</t>
  </si>
  <si>
    <t>92ZNF263R2</t>
  </si>
  <si>
    <t>92_ZNF263_R2_S3-C12_1_5920.d</t>
  </si>
  <si>
    <t>92ZNF263R1</t>
  </si>
  <si>
    <t>92_ZNF263_R1_S3-C11_1_5919.d</t>
  </si>
  <si>
    <t>P17028</t>
  </si>
  <si>
    <t>ZNF24</t>
  </si>
  <si>
    <t>91ZNF24R2</t>
  </si>
  <si>
    <t>91_ZNF24_R2_S3-C9_1_5917.d</t>
  </si>
  <si>
    <t>91ZNF24R1</t>
  </si>
  <si>
    <t>91_ZNF24_R1_S3-C8_1_5916.d</t>
  </si>
  <si>
    <t>O14771</t>
  </si>
  <si>
    <t>ZNF213</t>
  </si>
  <si>
    <t>90ZNF213R2</t>
  </si>
  <si>
    <t>90_ZNF213_R2_S3-C6_1_5914.d</t>
  </si>
  <si>
    <t>90ZNF213R1</t>
  </si>
  <si>
    <t>90_ZNF213_R1_S3-C5_1_5913.d</t>
  </si>
  <si>
    <t>O75800</t>
  </si>
  <si>
    <t>ZMYND10</t>
  </si>
  <si>
    <t>89ZMYND10R2</t>
  </si>
  <si>
    <t>89_ZMYND10_R2_S3-C3_1_5911.d</t>
  </si>
  <si>
    <t>89ZMYND10R1</t>
  </si>
  <si>
    <t>89_ZMYND10_R1_S3-C2_1_5910.d</t>
  </si>
  <si>
    <t>P17029</t>
  </si>
  <si>
    <t>ZKSCAN1</t>
  </si>
  <si>
    <t>88ZKSCAN1R2</t>
  </si>
  <si>
    <t>88_ZKSCAN1_R2_S3-B12_1_5908.d</t>
  </si>
  <si>
    <t>88ZKSCAN1R1</t>
  </si>
  <si>
    <t>88_ZKSCAN1_R1_S3-B11_1_5907.d</t>
  </si>
  <si>
    <t>Q8N5A5</t>
  </si>
  <si>
    <t>ZGPAT</t>
  </si>
  <si>
    <t>87ZGPATR2</t>
  </si>
  <si>
    <t>87_ZGPAT_R2_S3-B9_1_5905.d</t>
  </si>
  <si>
    <t>87ZGPATR1</t>
  </si>
  <si>
    <t>87_ZGPAT_R1_S3-B8_1_5904.d</t>
  </si>
  <si>
    <t>Q96C00</t>
  </si>
  <si>
    <t>ZBTB9</t>
  </si>
  <si>
    <t>86ZBTB9R2</t>
  </si>
  <si>
    <t>86_ZBTB9_R2_S3-B6_1_5902.d</t>
  </si>
  <si>
    <t>86ZBTB9R1</t>
  </si>
  <si>
    <t>86_ZBTB9_R1_S3-B5_1_5901.d</t>
  </si>
  <si>
    <t>O15156</t>
  </si>
  <si>
    <t>ZBTB7B</t>
  </si>
  <si>
    <t>85ZBTB7BR2</t>
  </si>
  <si>
    <t>85_ZBTB7B_R2_S3-B3_1_5899.d</t>
  </si>
  <si>
    <t>85ZBTB7BR1</t>
  </si>
  <si>
    <t>85_ZBTB7B_R1_S3-B2_1_5898.d</t>
  </si>
  <si>
    <t>O15060</t>
  </si>
  <si>
    <t>ZBTB39</t>
  </si>
  <si>
    <t>84ZBTB39R2</t>
  </si>
  <si>
    <t>84_ZBTB39_R2_S3-A12_1_5896.d</t>
  </si>
  <si>
    <t>84ZBTB39R1</t>
  </si>
  <si>
    <t>84_ZBTB39_R1_S3-A11_1_5895.d</t>
  </si>
  <si>
    <t>120GFPR2</t>
  </si>
  <si>
    <t>120_GFP_R2_S6-B12_1_6004.d</t>
  </si>
  <si>
    <t>120GFPR1</t>
  </si>
  <si>
    <t>120_GFP_R1_S6-B11_1_6003.d</t>
  </si>
  <si>
    <t>119GFPR2</t>
  </si>
  <si>
    <t>119_GFP_R2_S6-B9_1_6001.d</t>
  </si>
  <si>
    <t>119GFPR1</t>
  </si>
  <si>
    <t>119_GFP_R1_S6-B8_1_6000.d</t>
  </si>
  <si>
    <t>118GFPR2</t>
  </si>
  <si>
    <t>118_GFP_R2_S6-B6_1_5998.d</t>
  </si>
  <si>
    <t>118GFPR1</t>
  </si>
  <si>
    <t>118_GFP_R1_S6-B5_1_5997.d</t>
  </si>
  <si>
    <t>117GFPR2</t>
  </si>
  <si>
    <t>117_GFP_R2_S6-B3_1_5995.d</t>
  </si>
  <si>
    <t>117GFPR1</t>
  </si>
  <si>
    <t>117_GFP_R1_S6-B2_1_5994.d</t>
  </si>
  <si>
    <t>Q15907</t>
  </si>
  <si>
    <t>RAB11B</t>
  </si>
  <si>
    <t>116RAB11BR2</t>
  </si>
  <si>
    <t>116_RAB11B_R2_S6-A12_1_5992.d</t>
  </si>
  <si>
    <t>116RAB11BR1</t>
  </si>
  <si>
    <t>116_RAB11B_R1_S6-A11_1_5991.d</t>
  </si>
  <si>
    <t>115RAB11BR2</t>
  </si>
  <si>
    <t>115_RAB11B_R2_S6-A9_1_5989.d</t>
  </si>
  <si>
    <t>115RAB11BR1</t>
  </si>
  <si>
    <t>115_RAB11B_R1_S6-A8_1_5988.d</t>
  </si>
  <si>
    <t>Q2TB10</t>
  </si>
  <si>
    <t>ZNF800</t>
  </si>
  <si>
    <t>114ZNF800R2</t>
  </si>
  <si>
    <t>114_ZNF800_R2_S6-A6_1_5986.d</t>
  </si>
  <si>
    <t>114ZNF800R1</t>
  </si>
  <si>
    <t>114_ZNF800_R1_S6-A5_1_5985.d</t>
  </si>
  <si>
    <t>Q9H5H4</t>
  </si>
  <si>
    <t>ZNF768</t>
  </si>
  <si>
    <t>113ZNF768R2</t>
  </si>
  <si>
    <t>113_ZNF768_R2_S6-A3_1_5983.d</t>
  </si>
  <si>
    <t>113ZNF768R1</t>
  </si>
  <si>
    <t>113_ZNF768_R1_S6-A2_1_5982.d</t>
  </si>
  <si>
    <t>P36508</t>
  </si>
  <si>
    <t>ZNF76</t>
  </si>
  <si>
    <t>112ZNF76R2</t>
  </si>
  <si>
    <t>112_ZNF76_R2_S3-H12_1_5980.d</t>
  </si>
  <si>
    <t>112ZNF76R1</t>
  </si>
  <si>
    <t>112_ZNF76_R1_S3-H11_1_5979.d</t>
  </si>
  <si>
    <t>Q9BU19</t>
  </si>
  <si>
    <t>ZNF692</t>
  </si>
  <si>
    <t>111ZNF692R2</t>
  </si>
  <si>
    <t>111_ZNF692_R2_S3-H9_1_5977.d</t>
  </si>
  <si>
    <t>111ZNF692R1</t>
  </si>
  <si>
    <t>111_ZNF692_R1_S3-H8_1_5976.d</t>
  </si>
  <si>
    <t>Q8N3J9</t>
  </si>
  <si>
    <t>ZNF664</t>
  </si>
  <si>
    <t>110ZNF664R2</t>
  </si>
  <si>
    <t>110_ZNF664_R2_S3-H6_1_5974.d</t>
  </si>
  <si>
    <t>110ZNF664R1</t>
  </si>
  <si>
    <t>110_ZNF664_R1_S3-H5_1_5973.d</t>
  </si>
  <si>
    <t>Q9UID6</t>
  </si>
  <si>
    <t>ZNF639</t>
  </si>
  <si>
    <t>109ZNF639R2</t>
  </si>
  <si>
    <t>109_ZNF639_R2_S3-H3_1_5971.d</t>
  </si>
  <si>
    <t>109ZNF639R1</t>
  </si>
  <si>
    <t>109_ZNF639_R1_S3-H2_1_5970.d</t>
  </si>
  <si>
    <t>Q6ZSS3</t>
  </si>
  <si>
    <t>ZNF621</t>
  </si>
  <si>
    <t>108ZNF621R2</t>
  </si>
  <si>
    <t>108_ZNF621_R2_S3-G12_1_5968.d</t>
  </si>
  <si>
    <t>108ZNF621R1</t>
  </si>
  <si>
    <t>108_ZNF621_R1_S3-G11_1_5967.d</t>
  </si>
  <si>
    <t>Q96SQ5</t>
  </si>
  <si>
    <t>ZNF587</t>
  </si>
  <si>
    <t>107ZNF587R2</t>
  </si>
  <si>
    <t>107_ZNF587_R2_S3-G9_1_5965.d</t>
  </si>
  <si>
    <t>107ZNF587R1</t>
  </si>
  <si>
    <t>107_ZNF587_R1_S3-G8_1_5964.d</t>
  </si>
  <si>
    <t>Q9P0T4</t>
  </si>
  <si>
    <t>ZNF581</t>
  </si>
  <si>
    <t>106ZNF581R2</t>
  </si>
  <si>
    <t>106_ZNF581_R2_S3-G6_1_5962.d</t>
  </si>
  <si>
    <t>106ZNF581R1</t>
  </si>
  <si>
    <t>106_ZNF581_R1_S3-G5_1_5961.d</t>
  </si>
  <si>
    <t>Q6ZN55</t>
  </si>
  <si>
    <t>ZNF574</t>
  </si>
  <si>
    <t>105ZNF574R2</t>
  </si>
  <si>
    <t>105_ZNF574_R2_S3-G3_1_5959.d</t>
  </si>
  <si>
    <t>105ZNF574R1</t>
  </si>
  <si>
    <t>105_ZNF574_R1_S3-G2_1_5958.d</t>
  </si>
  <si>
    <t>Q6V9R5</t>
  </si>
  <si>
    <t>ZNF562</t>
  </si>
  <si>
    <t>104ZNF562R2</t>
  </si>
  <si>
    <t>104_ZNF562_R2_S3-F12_1_5956.d</t>
  </si>
  <si>
    <t>104ZNF562R1</t>
  </si>
  <si>
    <t>104_ZNF562_R1_S3-F11_1_5955.d</t>
  </si>
  <si>
    <t>Q6NX49</t>
  </si>
  <si>
    <t>ZNF544</t>
  </si>
  <si>
    <t>103ZNF544R2</t>
  </si>
  <si>
    <t>103_ZNF544_R2_S3-F9_1_5953.d</t>
  </si>
  <si>
    <t>103ZNF544R1</t>
  </si>
  <si>
    <t>103_ZNF544_R1_S3-F8_1_5952.d</t>
  </si>
  <si>
    <t>Q8N8E2</t>
  </si>
  <si>
    <t>ZNF513</t>
  </si>
  <si>
    <t>102ZNF513R2</t>
  </si>
  <si>
    <t>102_ZNF513_R2_S3-F6_1_5950.d</t>
  </si>
  <si>
    <t>102ZNF513R1</t>
  </si>
  <si>
    <t>102_ZNF513_R1_S3-F5_1_5949.d</t>
  </si>
  <si>
    <t>Q8NB15</t>
  </si>
  <si>
    <t>ZNF511</t>
  </si>
  <si>
    <t>101ZNF511R2</t>
  </si>
  <si>
    <t>101_ZNF511_R2_S3-F3_1_5947.d</t>
  </si>
  <si>
    <t>101ZNF511R1</t>
  </si>
  <si>
    <t>101_ZNF511_R1_S3-F2_1_5946.d</t>
  </si>
  <si>
    <t>Q8WV37</t>
  </si>
  <si>
    <t>ZNF480</t>
  </si>
  <si>
    <t>100ZNF480R2</t>
  </si>
  <si>
    <t>100_ZNF480_R2_S3-E12_1_5944.d</t>
  </si>
  <si>
    <t>100ZNF480R1</t>
  </si>
  <si>
    <t>100_ZNF480_R1_S3-E11_1_5943.d</t>
  </si>
  <si>
    <t>99_ZNF467_R1_S2-C2_1_5210.d</t>
  </si>
  <si>
    <t>98_ZNF37A_R1_S2-B12_1_5208.d</t>
  </si>
  <si>
    <t>97_ZNF33A_R1_S2-B10_1_5206.d</t>
  </si>
  <si>
    <t>96_ZNF281_R1_S2-B8_1_5204.d</t>
  </si>
  <si>
    <t>95_ZNF276_R1_S2-B6_1_5202.d</t>
  </si>
  <si>
    <t>94_ZNF274_R1_S2-B4_1_5200.d</t>
  </si>
  <si>
    <t>93_ZNF264_R1_S2-B2_1_5198.d</t>
  </si>
  <si>
    <t>92_ZNF263_R1_S2-A12_1_5196.d</t>
  </si>
  <si>
    <t>91_ZNF24_R1_S2-A10_1_5194.d</t>
  </si>
  <si>
    <t>88_ZKSCAN1_R1_S2-A4_1_5188.d</t>
  </si>
  <si>
    <t>87_ZGPAT_R1_S2-A2_1_5186.d</t>
  </si>
  <si>
    <t>86_ZBTB9_R1_S1-H12_1_5182.d</t>
  </si>
  <si>
    <t>85_ZBTB7B_R1_S1-H10_1_5180.d</t>
  </si>
  <si>
    <t>84_ZBTB39_R1_S1-H8_1_5178.d</t>
  </si>
  <si>
    <t>83_ZBTB33_R1_S1-H6_1_5176.d</t>
  </si>
  <si>
    <t>82_ZBTB16_R1_S1-H4_1_5174.d</t>
  </si>
  <si>
    <t>81_ZBED4_R1_S1-H2_1_5172.d</t>
  </si>
  <si>
    <t>80_USF1_R1_S1-G12_1_5170.d</t>
  </si>
  <si>
    <t>79_UBE2I_R1_S1-G10_1_5168.d</t>
  </si>
  <si>
    <t>78_UBE2C_R1_S1-G8_1_5166.d</t>
  </si>
  <si>
    <t>77_TSHZ1_R1_S1-G6_1_5164.d</t>
  </si>
  <si>
    <t>76_TRIP13_R1_S1-G4_1_5162.d</t>
  </si>
  <si>
    <t>75_THRB_R1_S1-G2_1_5160.d</t>
  </si>
  <si>
    <t>74_TFDP1_R1_S1-F12_1_5158.d</t>
  </si>
  <si>
    <t>73_TFAP4_R1_S1-F10_1_5156.d</t>
  </si>
  <si>
    <t>72_TEAD4_R1_S1-F8_1_5154.d</t>
  </si>
  <si>
    <t>71_TBX5_R1_S1-F6_1_5152.d</t>
  </si>
  <si>
    <t>70_SUFU_R1_S1-F4_1_5150.d</t>
  </si>
  <si>
    <t>69_SREBF1_R1_S1-F2_1_5148.d</t>
  </si>
  <si>
    <t>68_SPIC_R1_S1-E12_1_5146.d</t>
  </si>
  <si>
    <t>67_SPIB_R1_S1-E10_1_5144.d</t>
  </si>
  <si>
    <t>66_SPDEF_R1_S1-E8_1_5142.d</t>
  </si>
  <si>
    <t>65_SP6_R1_S1-E6_1_5140.d</t>
  </si>
  <si>
    <t>64_SOX4_R1_S1-E4_1_5138.d</t>
  </si>
  <si>
    <t>63_SIX6_R1_S1-E2_1_5136.d</t>
  </si>
  <si>
    <t>62_SIX1_R1_S1-D12_1_5134.d</t>
  </si>
  <si>
    <t>61_SCMH1_R1_S1-D10_1_5132.d</t>
  </si>
  <si>
    <t>60_SATB2_R1_S1-D8_1_5130.d</t>
  </si>
  <si>
    <t>59_RFX6_R1_S1-D6_1_5128.d</t>
  </si>
  <si>
    <t>58_RFX5_R1_S1-D4_1_5126.d</t>
  </si>
  <si>
    <t>57_RFX3_R1_S1-D2_1_5124.d</t>
  </si>
  <si>
    <t>56_RFX2_R1_S1-C12_1_5122.d</t>
  </si>
  <si>
    <t>55_REPIN1_R1_S1-C10_1_5120.d</t>
  </si>
  <si>
    <t>54_PREB_R1_S1-C8_1_5118.d</t>
  </si>
  <si>
    <t>53_POU5F1_R1_S1-C6_1_5116.d</t>
  </si>
  <si>
    <t>52_PKNOX2_R1_S1-C4_1_5114.d</t>
  </si>
  <si>
    <t>51_PBXIP1_R1_S1-C2_1_5112.d</t>
  </si>
  <si>
    <t>50_PAX9_R1_S1-B12_1_5110.d</t>
  </si>
  <si>
    <t>49_PATZ1_R1_S1-B10_1_5108.d</t>
  </si>
  <si>
    <t>48_PA2G4_R1_S1-B8_1_5106.d</t>
  </si>
  <si>
    <t>47_OTX1_R1_S1-B6_1_5104.d</t>
  </si>
  <si>
    <t>46_NKX3.1_R1_S1-B4_1_5102.d</t>
  </si>
  <si>
    <t>45_NFYA_R1_S1-B2_1_5100.d</t>
  </si>
  <si>
    <t>44_MYNN_R1_S1-A12_1_5098.d</t>
  </si>
  <si>
    <t>43_MXD3_R1_S1-A10_1_5096.d</t>
  </si>
  <si>
    <t>42_MEF2D_R1_S1-A8_1_5094.d</t>
  </si>
  <si>
    <t>41_MAFK_R1_S1-A6_1_5092.d</t>
  </si>
  <si>
    <t>40_LEF1_R1_S1-A4_1_5090.d</t>
  </si>
  <si>
    <t>39_LCOR_R1_S1-A2_1_5088.d</t>
  </si>
  <si>
    <t>38_HSF4_R1_S6-F4_1_5085.d</t>
  </si>
  <si>
    <t>37_HSF1_R1_S6-F2_1_5083.d</t>
  </si>
  <si>
    <t>36_HOXB13_R1_S6-E12_1_5081.d</t>
  </si>
  <si>
    <t>35_HOXA9_R1_S6-E10_1_5079.d</t>
  </si>
  <si>
    <t>34_HOXA6_R1_S6-E8_1_5077.d</t>
  </si>
  <si>
    <t>33_HOXA5_R1_S6-E6_1_5075.d</t>
  </si>
  <si>
    <t>32_HOXA1_R1_S6-E4_1_5073.d</t>
  </si>
  <si>
    <t>31_HNMT_R1_S6-E2_1_5071.d</t>
  </si>
  <si>
    <t>30_HMG20B_R1_S6-D12_1_5069.d</t>
  </si>
  <si>
    <t>29_GRHL2_R1_S6-D10_1_5067.d</t>
  </si>
  <si>
    <t>28_GRHL1_R1_S6-D8_1_5065.d</t>
  </si>
  <si>
    <t>27_GATA3_R1_S1-A12_1_5020.d</t>
  </si>
  <si>
    <t>26_GATA2_R1_S1-A10_1_5018.d</t>
  </si>
  <si>
    <t>25_GABPB1_R1_S6-D6_1_5063.d</t>
  </si>
  <si>
    <t>24_GABPA_R1_S6-D4_1_5061.d</t>
  </si>
  <si>
    <t>23_FOXP4_R1_S6-D2_1_5059.d</t>
  </si>
  <si>
    <t>22_FOXP1_R1_S6-C12_1_5057.d</t>
  </si>
  <si>
    <t>21_FOXA2_R1_S6-C10_1_5055.d</t>
  </si>
  <si>
    <t>20_FLI1_R1_S6-C8_1_5053.d</t>
  </si>
  <si>
    <t>19_ETV1_R1_S1-A8_1_5016.d</t>
  </si>
  <si>
    <t>18_ESRRA_R1_S6-C6_1_5051.d</t>
  </si>
  <si>
    <t>17_ERF_R1_S6-C4_1_5049.d</t>
  </si>
  <si>
    <t>16_EMGB2_R1_S6-C2_1_5047.d</t>
  </si>
  <si>
    <t>15_ELK1_R1_S6-B12_1_5045.d</t>
  </si>
  <si>
    <t>14_EHF_R1_S6-B10_1_5043.d</t>
  </si>
  <si>
    <t>13_EGR3_R1_S6-B8_1_5041.d</t>
  </si>
  <si>
    <t>12_EED_R1_S6-B6_1_5039.d</t>
  </si>
  <si>
    <t>120_GFP_R1_S2-F8_1_5252.d</t>
  </si>
  <si>
    <t>11_EBF2_R1_S6-B4_1_5037.d</t>
  </si>
  <si>
    <t>119_GFP_R1_S2-F6_1_5250.d</t>
  </si>
  <si>
    <t>118_GFP_R1_S2-F4_1_5248.d</t>
  </si>
  <si>
    <t>117_GFP_R1_S2-F2_1_5246.d</t>
  </si>
  <si>
    <t>116_RAB11B_R1_S2-E12_1_5244.d</t>
  </si>
  <si>
    <t>115_RAB11B_R1_S2-E10_1_5242.d</t>
  </si>
  <si>
    <t>114_ZNF800_R1_S2-E8_1_5240.d</t>
  </si>
  <si>
    <t>113_ZNF768_R1_S2-E6_1_5238.d</t>
  </si>
  <si>
    <t>112_ZNF76_R1_S2-E4_1_5236.d</t>
  </si>
  <si>
    <t>111_ZNF692_R1_S2-E2_1_5234.d</t>
  </si>
  <si>
    <t>110_ZNF664_R1_S2-D12_1_5232.d</t>
  </si>
  <si>
    <t>10_EBF2_R1_S6-B2_1_5035.d</t>
  </si>
  <si>
    <t>109_ZNF639_R1_S2-D10_1_5230.d</t>
  </si>
  <si>
    <t>108_ZNF621_R1_S2-D8_1_5228.d</t>
  </si>
  <si>
    <t>107_ZNF587_R1_S2-D6_1_5226.d</t>
  </si>
  <si>
    <t>106_ZNF581_R1_S2-D4_1_5224.d</t>
  </si>
  <si>
    <t>105_ZNF574_R1_S2-D2_1_5222.d</t>
  </si>
  <si>
    <t>104_ZNF562_R1_S2-C12_1_5220.d</t>
  </si>
  <si>
    <t>103_ZNF544_R1_S2-C10_1_5218.d</t>
  </si>
  <si>
    <t>102_ZNF513_R1_S2-C8_1_5216.d</t>
  </si>
  <si>
    <t>101_ZNF511_R1_S2-C6_1_5214.d</t>
  </si>
  <si>
    <t>100_ZNF480_R1_S2-C4_1_5212.d</t>
  </si>
  <si>
    <t>09_DMTF1_R1_S1-A6_1_5013.d</t>
  </si>
  <si>
    <t>08_DEAF1_R1_S6-A12_1_5033.d</t>
  </si>
  <si>
    <t>07_CXXC1_R1_S6-A10_1_5031.d</t>
  </si>
  <si>
    <t>06_CREB3L2_R1_S6-A8_1_5029.d</t>
  </si>
  <si>
    <t>05_CEBPG_R1_S1-A4_1_5011.d</t>
  </si>
  <si>
    <t>04_CCT4_R1_S6-A6_1_5027.d</t>
  </si>
  <si>
    <t>03_CCND2_R1_S1-A2_1_5009.d</t>
  </si>
  <si>
    <t>02_ARID5B_R1_S6-A4_1_5025.d</t>
  </si>
  <si>
    <t>01_ABT1_R1_S6-A2_1_5023.d</t>
  </si>
  <si>
    <t>95_ZNF276_R2_S4-H9_1_5495.d</t>
  </si>
  <si>
    <t>95_ZNF276_R1_S4-H8_1_5494.d</t>
  </si>
  <si>
    <t>94_ZNF274_R2_S4-H6_1_5492.d</t>
  </si>
  <si>
    <t>94_ZNF274_R1_S4-H5_1_5491.d</t>
  </si>
  <si>
    <t>93_ZNF264_R2_S4-H3_1_5489.d</t>
  </si>
  <si>
    <t>93_ZNF264_R1_S4-H2_1_5488.d</t>
  </si>
  <si>
    <t>92_ZNF263_R2_S4-G12_1_5486.d</t>
  </si>
  <si>
    <t>92_ZNF263_R1_S4-G11_1_5485.d</t>
  </si>
  <si>
    <t>91_ZNF24_R2_S4-G9_1_5483.d</t>
  </si>
  <si>
    <t>91_ZNF24_R1_S4-G8_1_5482.d</t>
  </si>
  <si>
    <t>90_ZNF213_R2_S4-G6_1_5480.d</t>
  </si>
  <si>
    <t>90_ZNF213_R1_S4-G5_1_5479.d</t>
  </si>
  <si>
    <t>89_ZMYND10_R2_S4-G3_1_5477.d</t>
  </si>
  <si>
    <t>89_ZMYND10_R1_S4-G2_1_5476.d</t>
  </si>
  <si>
    <t>88_ZKSCAN1_R2_S4-F12_1_5474.d</t>
  </si>
  <si>
    <t>88_ZKSCAN1_R1_S4-F11_1_5473.d</t>
  </si>
  <si>
    <t>87_ZGPAT_R2_S4-F9_1_5471.d</t>
  </si>
  <si>
    <t>87_ZGPAT_R1_S4-F8_1_5470.d</t>
  </si>
  <si>
    <t>86_ZBTB9_R2_S4-F6_1_5468.d</t>
  </si>
  <si>
    <t>86_ZBTB9_R1_S4-F5_1_5467.d</t>
  </si>
  <si>
    <t>85_ZBTB7B_R2_S4-F3_1_5465.d</t>
  </si>
  <si>
    <t>85_ZBTB7B_R1_S4-F2_1_5464.d</t>
  </si>
  <si>
    <t>84_ZBTB39_R2_S4-E12_1_5462.d</t>
  </si>
  <si>
    <t>84_ZBTB39_R1_S4-E11_1_5461.d</t>
  </si>
  <si>
    <t>83_ZBTB33_R2_S4-E9_1_5459.d</t>
  </si>
  <si>
    <t>83_ZBTB33_R1_S4-E8_1_5458.d</t>
  </si>
  <si>
    <t>82_ZBTB16_R2_S4-E6_1_5456.d</t>
  </si>
  <si>
    <t>82_ZBTB16_R1_S4-E5_1_5455.d</t>
  </si>
  <si>
    <t>81_ZBED4_R2_S4-E3_1_5453.d</t>
  </si>
  <si>
    <t>81_ZBED4_R1_S4-E2_1_5452.d</t>
  </si>
  <si>
    <t>80_USF1_R2_S4-D12_1_5450.d</t>
  </si>
  <si>
    <t>80_USF1_R1_S4-D11_1_5449.d</t>
  </si>
  <si>
    <t>79_UBE2I_R2_S4-D9_1_5447.d</t>
  </si>
  <si>
    <t>79_UBE2I_R1_S4-D8_1_5446.d</t>
  </si>
  <si>
    <t>78_UBE2C_R2_S4-D6_1_5444.d</t>
  </si>
  <si>
    <t>78_UBE2C_R1_S4-D5_1_5443.d</t>
  </si>
  <si>
    <t>77_TSHZ1_R2_S4-D3_1_5441.d</t>
  </si>
  <si>
    <t>77_TSHZ1_R1_S4-D2_1_5440.d</t>
  </si>
  <si>
    <t>76_TRIP13_R2_S4-C12_1_5438.d</t>
  </si>
  <si>
    <t>76_TRIP13_R1_S4-C11_1_5437.d</t>
  </si>
  <si>
    <t>75_THRB_R2_S4-C9_1_5435.d</t>
  </si>
  <si>
    <t>75_THRB_R1_S4-C8_1_5434.d</t>
  </si>
  <si>
    <t>74_TFDP1_R2_S4-C6_1_5432.d</t>
  </si>
  <si>
    <t>74_TFDP1_R1_S4-C5_1_5431.d</t>
  </si>
  <si>
    <t>73_TFAP4_R2_S4-C3_1_5429.d</t>
  </si>
  <si>
    <t>73_TFAP4_R1_S4-C2_1_5428.d</t>
  </si>
  <si>
    <t>72_TEAD4_R2_S4-B12_1_5426.d</t>
  </si>
  <si>
    <t>72_TEAD4_R1_S4-B11_1_5425.d</t>
  </si>
  <si>
    <t>71_TBX5_R2_S4-B9_1_5423.d</t>
  </si>
  <si>
    <t>71_TBX5_R1_S4-B8_1_5422.d</t>
  </si>
  <si>
    <t>70_SUFU_R2_S4-B6_1_5420.d</t>
  </si>
  <si>
    <t>70_SUFU_R1_S4-B5_1_5419.d</t>
  </si>
  <si>
    <t>69_SREBF1_R2_S4-B3_1_5417.d</t>
  </si>
  <si>
    <t>69_SREBF1_R1_S4-B2_1_5416.d</t>
  </si>
  <si>
    <t>68_SPIC_R2_S4-A12_1_5414.d</t>
  </si>
  <si>
    <t>68_SPIC_R1_S4-A11_1_5413.d</t>
  </si>
  <si>
    <t>67_SPIB_R2_S4-A9_1_5411.d</t>
  </si>
  <si>
    <t>67_SPIB_R1_S4-A8_1_5410.d</t>
  </si>
  <si>
    <t>66_SPDEF_R2_S4-A6_1_5408.d</t>
  </si>
  <si>
    <t>66_SPDEF_R1_S4-A5_1_5407.d</t>
  </si>
  <si>
    <t>65_SP6_R2_S4-A3_1_5405.d</t>
  </si>
  <si>
    <t>65_SP6_R1_S4-A2_1_5404.d</t>
  </si>
  <si>
    <t>64_SOX4_R2_S3-H12_1_5349.d</t>
  </si>
  <si>
    <t>64_SOX4_R1_S3-H11_1_5348.d</t>
  </si>
  <si>
    <t>63_SIX6_R2_S3-H9_1_5346.d</t>
  </si>
  <si>
    <t>63_SIX6_R1_S3-H8_1_5345.d</t>
  </si>
  <si>
    <t>62_SIX1_R2_S3-H6_1_5343.d</t>
  </si>
  <si>
    <t>62_SIX1_R1_S3-H5_1_5342.d</t>
  </si>
  <si>
    <t>61_SCMH1_R2_S3-H3_1_5340.d</t>
  </si>
  <si>
    <t>61_SCMH1_R1_S3-H2_1_5339.d</t>
  </si>
  <si>
    <t>60_SATB2_R2_S3-G12_1_5337.d</t>
  </si>
  <si>
    <t>60_SATB2_R1_S3-G11_1_5336.d</t>
  </si>
  <si>
    <t>59_RFX6_R2_S3-G9_1_5334.d</t>
  </si>
  <si>
    <t>59_RFX6_R1_S3-G8_1_5333.d</t>
  </si>
  <si>
    <t>58_RFX5_R2_S3-G6_1_5331.d</t>
  </si>
  <si>
    <t>58_RFX5_R1_S3-G5_1_5330.d</t>
  </si>
  <si>
    <t>57_RFX3_R2_S3-G3_1_5328.d</t>
  </si>
  <si>
    <t>57_RFX3_R1_S3-G2_1_5327.d</t>
  </si>
  <si>
    <t>56_RFX2_R2_S3-F12_1_5325.d</t>
  </si>
  <si>
    <t>56_RFX2_R1_S3-F11_1_5324.d</t>
  </si>
  <si>
    <t>55_REPIN1_R2_S3-F9_1_5322.d</t>
  </si>
  <si>
    <t>55_REPIN1_R1_S3-F8_1_5321.d</t>
  </si>
  <si>
    <t>54_PREB_R2_S3-F6_1_5319.d</t>
  </si>
  <si>
    <t>54_PREB_R1_S3-F5_1_5318.d</t>
  </si>
  <si>
    <t>53_POU5F1_R2_S3-F3_1_5316.d</t>
  </si>
  <si>
    <t>53_POU5F1_R1_S3-F2_1_5315.d</t>
  </si>
  <si>
    <t>52_PKNOX2_R2_S3-E12_1_5313.d</t>
  </si>
  <si>
    <t>52_PKNOX2_R1_S3-E11_1_5312.d</t>
  </si>
  <si>
    <t>51_PBXIP1_R2_S3-E9_1_5310.d</t>
  </si>
  <si>
    <t>51_PBXIP1_R1_S3-E8_1_5309.d</t>
  </si>
  <si>
    <t>50_PAX9_R2_S3-E6_1_5307.d</t>
  </si>
  <si>
    <t>50_PAX9_R1_S3-E5_1_5306.d</t>
  </si>
  <si>
    <t>49_PATZ1_R2_S3-E3_1_5304.d</t>
  </si>
  <si>
    <t>49_PATZ1_R1_S3-E2_1_5303.d</t>
  </si>
  <si>
    <t>48_PA2G4_R2_S3-D12_1_5301.d</t>
  </si>
  <si>
    <t>48_PA2G4_R1_S3-D11_1_5300.d</t>
  </si>
  <si>
    <t>47_OTX1_R2_S3-D9_1_5298.d</t>
  </si>
  <si>
    <t>47_OTX1_R1_S3-D8_1_5297.d</t>
  </si>
  <si>
    <t>46_NKX3.1_R2_S3-D6_1_5295.d</t>
  </si>
  <si>
    <t>46_NKX3.1_R1_S3-D5_1_5294.d</t>
  </si>
  <si>
    <t>45_NFYA_R2_S3-D3_1_5292.d</t>
  </si>
  <si>
    <t>45_NFYA_R1_S3-D2_1_5291.d</t>
  </si>
  <si>
    <t>44_MYNN_R2_S3-C12_1_5289.d</t>
  </si>
  <si>
    <t>44_MYNN_R1_S3-C11_1_5288.d</t>
  </si>
  <si>
    <t>43_MXD3_R2_S3-C9_1_5286.d</t>
  </si>
  <si>
    <t>43_MXD3_R1_S3-C8_1_5285.d</t>
  </si>
  <si>
    <t>42_MEF2D_R2_S3-C6_1_5283.d</t>
  </si>
  <si>
    <t>42_MEF2D_R1_S3-C5_1_5282.d</t>
  </si>
  <si>
    <t>41_MAFK_R2_S3-C3_1_5280.d</t>
  </si>
  <si>
    <t>41_MAFK_R1_S3-C2_1_5279.d</t>
  </si>
  <si>
    <t>40_LEF1_R2_S3-B12_1_5277.d</t>
  </si>
  <si>
    <t>40_LEF1_R1_S3-B11_1_5276.d</t>
  </si>
  <si>
    <t>39_LCOR_R2_S3-B9_1_5274.d</t>
  </si>
  <si>
    <t>39_LCOR_R1_S3-B8_1_5273.d</t>
  </si>
  <si>
    <t>38_HSF4_R2_S3-B6_1_5271.d</t>
  </si>
  <si>
    <t>38_HSF4_R1_S3-B5_1_5270.d</t>
  </si>
  <si>
    <t>37_HSF1_R2_S3-B3_1_5268.d</t>
  </si>
  <si>
    <t>37_HSF1_R1_S3-B2_1_5267.d</t>
  </si>
  <si>
    <t>36_HOXB13_R2_S3-A12_1_5265.d</t>
  </si>
  <si>
    <t>36_HOXB13_R1_S3-A11_1_5264.d</t>
  </si>
  <si>
    <t>35_HOXA9_R2_S3-A9_1_5262.d</t>
  </si>
  <si>
    <t>35_HOXA9_R1_S3-A8_1_5261.d</t>
  </si>
  <si>
    <t>34_HOXA6_R2_S3-A6_1_5259.d</t>
  </si>
  <si>
    <t>34_HOXA6_R1_S3-A5_1_5258.d</t>
  </si>
  <si>
    <t>33_HOXA5_R2_S3-A3_1_5256.d</t>
  </si>
  <si>
    <t>33_HOXA5_R1_S3-A2_1_5255.d</t>
  </si>
  <si>
    <t>32_HOXA1_R2_S1-H12_1_5005.d</t>
  </si>
  <si>
    <t>32_HOXA1_R1_S1-H11_1_5004.d</t>
  </si>
  <si>
    <t>31_HNMT_R2_S1-H9_1_5002.d</t>
  </si>
  <si>
    <t>31_HNMT_R1_S1-H8_1_5001.d</t>
  </si>
  <si>
    <t>30_HMG20B_R2_S1-H6_1_4999.d</t>
  </si>
  <si>
    <t>30_HMG20B_R1_S1-H5_1_4998.d</t>
  </si>
  <si>
    <t>29_GRHL2_R2_S1-H3_1_4996.d</t>
  </si>
  <si>
    <t>29_GRHL2_R1_S1-H2_1_4995.d</t>
  </si>
  <si>
    <t>28_GRHL1_R2_S1-G12_1_4993.d</t>
  </si>
  <si>
    <t>28_GRHL1_R1_S1-G11_1_4992.d</t>
  </si>
  <si>
    <t>27_GATA3_R2_S1-G9_1_4990.d</t>
  </si>
  <si>
    <t>27_GATA3_R1_S1-G8_1_4989.d</t>
  </si>
  <si>
    <t>26_GATA2_R2_S1-G6_1_4987.d</t>
  </si>
  <si>
    <t>26_GATA2_R1_S1-G5_1_4986.d</t>
  </si>
  <si>
    <t>25_GABPB1_R2_S1-G3_1_4984.d</t>
  </si>
  <si>
    <t>25_GABPB1_R1_S1-G2_1_4983.d</t>
  </si>
  <si>
    <t>24_GABPA_R2_S1-F12_1_4981.d</t>
  </si>
  <si>
    <t>24_GABPA_R1_S1-F11_1_4980.d</t>
  </si>
  <si>
    <t>23_FOXP4_R2_S1-F9_1_4978.d</t>
  </si>
  <si>
    <t>23_FOXP4_R1_S1-F8_1_4977.d</t>
  </si>
  <si>
    <t>22_FOXP1_R2_S1-F6_1_4975.d</t>
  </si>
  <si>
    <t>22_FOXP1_R1_S1-F5_1_4974.d</t>
  </si>
  <si>
    <t>21_FOXA2_R2_S1-F3_1_4972.d</t>
  </si>
  <si>
    <t>21_FOXA2_R1_S1-F2_1_4971.d</t>
  </si>
  <si>
    <t>20_FLI1_R2_S1-E12_1_4969.d</t>
  </si>
  <si>
    <t>20_FLI1_R1_S1-E11_1_4968.d</t>
  </si>
  <si>
    <t>19_ETV1_R2_S1-E9_1_4966.d</t>
  </si>
  <si>
    <t>19_ETV1_R1_S1-E8_1_4965.d</t>
  </si>
  <si>
    <t>18_ESRRA_R2_S1-E6_1_4963.d</t>
  </si>
  <si>
    <t>18_ESRRA_R1_S1-E5_1_4962.d</t>
  </si>
  <si>
    <t>17_ERF_R2_S1-E3_1_4960.d</t>
  </si>
  <si>
    <t>17_ERF_R1_S1-E2_1_4959.d</t>
  </si>
  <si>
    <t>P26583</t>
  </si>
  <si>
    <t>HMGB2</t>
  </si>
  <si>
    <t>16HMGB2R2</t>
  </si>
  <si>
    <t>16_EMGB2_R2_S1-D12_1_4957.d</t>
  </si>
  <si>
    <t>16HMGB2R1</t>
  </si>
  <si>
    <t>16_EMGB2_R1_S1-D11_1_4956.d</t>
  </si>
  <si>
    <t>15_ELK1_R2_S1-D9_1_4954.d</t>
  </si>
  <si>
    <t>15_ELK1_R1_S1-D8_1_4953.d</t>
  </si>
  <si>
    <t>14_EHF_R2_S1-D6_1_4951.d</t>
  </si>
  <si>
    <t>14_EHF_R1_S1-D5_1_4950.d</t>
  </si>
  <si>
    <t>13_EGR3_R2_S1-D3_1_4948.d</t>
  </si>
  <si>
    <t>13_EGR3_R1_S1-D2_1_4947.d</t>
  </si>
  <si>
    <t>12_EED_R2_S1-C12_1_4945.d</t>
  </si>
  <si>
    <t>12_EED_R1_S1-C11_1_4944.d</t>
  </si>
  <si>
    <t>11_EBF2_R2_S1-C9_1_4942.d</t>
  </si>
  <si>
    <t>11_EBF2_R1_S1-C8_1_4941.d</t>
  </si>
  <si>
    <t>10_EBF2_R2_S1-C6_1_4939.d</t>
  </si>
  <si>
    <t>10_EBF2_R1_S1-C5_1_4938.d</t>
  </si>
  <si>
    <t>09_DMTF1_R2_S1-C3_1_4936.d</t>
  </si>
  <si>
    <t>09_DMTF1_R1_S1-C2_1_4935.d</t>
  </si>
  <si>
    <t>08_DEAF1_R2_S1-B12_1_4933.d</t>
  </si>
  <si>
    <t>08_DEAF1_R1_S1-B11_1_4932.d</t>
  </si>
  <si>
    <t>07_CXXC1_R2_S1-B9_1_4930.d</t>
  </si>
  <si>
    <t>07_CXXC1_R1_S1-B8_1_4929.d</t>
  </si>
  <si>
    <t>06_CREB3L2_R2_S1-B6_1_4927.d</t>
  </si>
  <si>
    <t>06_CREB3L2_R1_S1-B5_1_4926.d</t>
  </si>
  <si>
    <t>05_CEBPG_R2_S1-B3_1_4924.d</t>
  </si>
  <si>
    <t>05_CEBPG_R1_S1-B2_1_4923.d</t>
  </si>
  <si>
    <t>04_CCT4_R2_S1-A12_1_4921.d</t>
  </si>
  <si>
    <t>04_CCT4_R1_S1-A11_1_4920.d</t>
  </si>
  <si>
    <t>03_CCND2_R2_S1-A9_1_4918.d</t>
  </si>
  <si>
    <t>03_CCND2_R1_S1-A8_1_4917.d</t>
  </si>
  <si>
    <t>02_ARID5B_R2_S1-A6_1_4915.d</t>
  </si>
  <si>
    <t>02_ARID5B_R1_S1-A5_1_4914.d</t>
  </si>
  <si>
    <t>01_ABT1_R2_S1-A3_1_4912.d</t>
  </si>
  <si>
    <t>01_ABT1_R1_S1-A2_1_4911.d</t>
  </si>
  <si>
    <t>ZNF511PPI-1</t>
  </si>
  <si>
    <t>ZNF511_PPI-1_S1-B6_1_2968.d</t>
  </si>
  <si>
    <t>SIX1PPI-1</t>
  </si>
  <si>
    <t>SIX1_PPI-1_S1-B4_1_2966.d</t>
  </si>
  <si>
    <t>NKX3.1PPI-1</t>
  </si>
  <si>
    <t>NKX3.1_PPI-1_S1-A8_1_2962.d</t>
  </si>
  <si>
    <t>FOXPIPPI-2</t>
  </si>
  <si>
    <t>FOXPI_PPI-2_S1-C2_1_2972.d</t>
  </si>
  <si>
    <t>96-THRBPPI-1</t>
  </si>
  <si>
    <t>96-THRB_PPI-1_S1-B8_1_2970.d</t>
  </si>
  <si>
    <t>87-ZBTB16PPI-2</t>
  </si>
  <si>
    <t>87-ZBTB16_PPI-2_S1-A6_1_2960.d</t>
  </si>
  <si>
    <t>78-PREBPPI-1</t>
  </si>
  <si>
    <t>78-PREB_PPI-1_S1-A2_1_2956.d</t>
  </si>
  <si>
    <t>68-TBX5PPI-1</t>
  </si>
  <si>
    <t>68-TBX5_PPI-1_S1-B2_1_2964.d</t>
  </si>
  <si>
    <t>65-TFDP1PPI-1</t>
  </si>
  <si>
    <t>65-TFDP1_PPI-1_S1-A4_1_2958.d</t>
  </si>
  <si>
    <t>39-DEAF1PPI-2</t>
  </si>
  <si>
    <t>39-DEAF1_PPI-2_S1-C4_1_2974.d</t>
  </si>
  <si>
    <t>D427N</t>
  </si>
  <si>
    <t>P05771</t>
  </si>
  <si>
    <t>PRKCB</t>
  </si>
  <si>
    <t>22PRKCBD427NBioIDR2</t>
  </si>
  <si>
    <t>22_PRKCB_D427N_BioID_R2_S1-F7_1_7233.d</t>
  </si>
  <si>
    <t>22PRKCBD427NBioIDR1</t>
  </si>
  <si>
    <t>22_PRKCB_D427N_BioID_R1_S1-F6_1_7232.d</t>
  </si>
  <si>
    <t>21PRKCBWTBioIDR3</t>
  </si>
  <si>
    <t>21_PRKCB_WT_BioID_R3_S1-F4_1_7230.d</t>
  </si>
  <si>
    <t>21PRKCBWTBioIDR2</t>
  </si>
  <si>
    <t>21_PRKCB_WT_BioID_R2_S1-F3_1_7229.d</t>
  </si>
  <si>
    <t>21PRKCBWTBioIDR1</t>
  </si>
  <si>
    <t>21_PRKCB_WT_BioID_R1_S1-F2_1_7228.d</t>
  </si>
  <si>
    <t>R206H</t>
  </si>
  <si>
    <t>Q04771</t>
  </si>
  <si>
    <t>ACVR1</t>
  </si>
  <si>
    <t>20ACVR1R206HBioIDR3</t>
  </si>
  <si>
    <t>20_ACVR1_R206H_BioID_R3_S1-E12_1_7226.d</t>
  </si>
  <si>
    <t>20ACVR1R206HBioIDR2</t>
  </si>
  <si>
    <t>20_ACVR1_R206H_BioID_R2_S1-E11_1_7225.d</t>
  </si>
  <si>
    <t>20ACVR1R206HBioIDR1</t>
  </si>
  <si>
    <t>20_ACVR1_R206H_BioID_R1_S1-E10_1_7224.d</t>
  </si>
  <si>
    <t>D630N</t>
  </si>
  <si>
    <t>10PRKCBD630NBioIDR3</t>
  </si>
  <si>
    <t>10_PRKCB_D630N_BioID_R3_S1-F12_1_7238.d</t>
  </si>
  <si>
    <t>10PRKCBD630NBioIDR2</t>
  </si>
  <si>
    <t>10_PRKCB_D630N_BioID_R2_S1-F11_1_7237.d</t>
  </si>
  <si>
    <t>10PRKCBD630NBioIDR1</t>
  </si>
  <si>
    <t>10_PRKCB_D630N_BioID_R1_S1-F10_1_7236.d</t>
  </si>
  <si>
    <t>G328V</t>
  </si>
  <si>
    <t>9ACVR1G328VBioIDR3</t>
  </si>
  <si>
    <t>9_ACVR1_G328V_BioID_R3_S1-E8_1_7222.d</t>
  </si>
  <si>
    <t>9ACVR1G328VBioIDR2</t>
  </si>
  <si>
    <t>9_ACVR1_G328V_BioID_R2_S1-E7_1_7221.d</t>
  </si>
  <si>
    <t>9ACVR1G328VBioIDR1</t>
  </si>
  <si>
    <t>9_ACVR1_G328V_BioID_R1_S1-E6_1_7220.d</t>
  </si>
  <si>
    <t>8ACVR1WTBioIDR3</t>
  </si>
  <si>
    <t>8_ACVR1_WT_BioID_R3_S1-E4_1_7218.d</t>
  </si>
  <si>
    <t>8ACVR1WTBioIDR2</t>
  </si>
  <si>
    <t>8_ACVR1_WT_BioID_R2_S1-E3_1_7217.d</t>
  </si>
  <si>
    <t>8ACVR1WTBioIDR1</t>
  </si>
  <si>
    <t>8_ACVR1_WT_BioID_R1_S1-E2_1_7216.d</t>
  </si>
  <si>
    <t>E79D</t>
  </si>
  <si>
    <t>P11309</t>
  </si>
  <si>
    <t>PIM1</t>
  </si>
  <si>
    <t>7PIM1E79DBioIDR3</t>
  </si>
  <si>
    <t>7_PIM1_E79D_BioID_R3_S1-D12_1_7214.d</t>
  </si>
  <si>
    <t>7PIM1E79DBioIDR2</t>
  </si>
  <si>
    <t>7_PIM1_E79D_BioID_R2_S1-D11_1_7213.d</t>
  </si>
  <si>
    <t>7PIM1E79DBioIDR1</t>
  </si>
  <si>
    <t>7_PIM1_E79D_BioID_R1_S1-D10_1_7212.d</t>
  </si>
  <si>
    <t>S97N</t>
  </si>
  <si>
    <t>6PIM1S97NBioIDR3</t>
  </si>
  <si>
    <t>6_PIM1_S97N_BioID_R3_S1-D8_1_7210.d</t>
  </si>
  <si>
    <t>6PIM1S97NBioIDR2</t>
  </si>
  <si>
    <t>6_PIM1_S97N_BioID_R2_S1-D7_1_7209.d</t>
  </si>
  <si>
    <t>6PIM1S97NBioIDR1</t>
  </si>
  <si>
    <t>6_PIM1_S97N_BioID_R1_S1-D6_1_7208.d</t>
  </si>
  <si>
    <t>5PIM1WTBioIDR3</t>
  </si>
  <si>
    <t>5_PIM1_WT_BioID_R3_S1-D4_1_7206.d</t>
  </si>
  <si>
    <t>5PIM1WTBioIDR2</t>
  </si>
  <si>
    <t>5_PIM1_WT_BioID_R2_S1-D3_1_7205.d</t>
  </si>
  <si>
    <t>5PIM1WTBioIDR1</t>
  </si>
  <si>
    <t>5_PIM1_WT_BioID_R1_S1-D2_1_7204.d</t>
  </si>
  <si>
    <t>22PRKCBD427NBioIDR3</t>
  </si>
  <si>
    <t>22_PRKCB_D427N_BioID_R3_S1-F8_1_7234.d</t>
  </si>
  <si>
    <t>22PRKCBD427NAPMSR3</t>
  </si>
  <si>
    <t>22_PRKCB_D427N_APMS_R3_S1-C8_1_7198.d</t>
  </si>
  <si>
    <t>22PRKCBD427NAPMSR2</t>
  </si>
  <si>
    <t>22_PRKCB_D427N_APMS_R2_S1-C7_1_7197.d</t>
  </si>
  <si>
    <t>22PRKCBD427NAPMSR1</t>
  </si>
  <si>
    <t>22_PRKCB_D427N_APMS_R1_S1-C6_1_7196.d</t>
  </si>
  <si>
    <t>21PRKCBWTAPMSR3</t>
  </si>
  <si>
    <t>21_PRKCB_WT_APMS_R3_S1-C4_1_7194.d</t>
  </si>
  <si>
    <t>21PRKCBWTAPMSR2</t>
  </si>
  <si>
    <t>21_PRKCB_WT_APMS_R2_S1-C3_1_7193.d</t>
  </si>
  <si>
    <t>21PRKCBWTAPMSR1</t>
  </si>
  <si>
    <t>21_PRKCB_WT_APMS_R1_S1-C2_1_7192.d</t>
  </si>
  <si>
    <t>20ACVR1R206HAPMSR3</t>
  </si>
  <si>
    <t>20_ACVR1_R206H_APMS_R3_S1-B12_1_7190.d</t>
  </si>
  <si>
    <t>20ACVR1R206HAPMSR2</t>
  </si>
  <si>
    <t>20_ACVR1_R206H_APMS_R2_S1-B11_1_7189.d</t>
  </si>
  <si>
    <t>20ACVR1R206HAPMSR1</t>
  </si>
  <si>
    <t>20_ACVR1_R206H_APMS_R1_S1-B10_1_7188.d</t>
  </si>
  <si>
    <t>10PRKCBD630NAPMSR3</t>
  </si>
  <si>
    <t>10_PRKCB_D630N_APMS_R3_S1-C12_1_7202.d</t>
  </si>
  <si>
    <t>10PRKCBD630NAPMSR2</t>
  </si>
  <si>
    <t>10_PRKCB_D630N_APMS_R2_S1-C11_1_7201.d</t>
  </si>
  <si>
    <t>10PRKCBD630NAPMSR1</t>
  </si>
  <si>
    <t>10_PRKCB_D630N_APMS_R1_S1-C10_1_7200.d</t>
  </si>
  <si>
    <t>9ACVR1G328VAPMSR3</t>
  </si>
  <si>
    <t>9_ACVR1_G328V_APMS_R3_S1-B8_1_7186.d</t>
  </si>
  <si>
    <t>9ACVR1G328VAPMSR2</t>
  </si>
  <si>
    <t>9_ACVR1_G328V_APMS_R2_S1-B7_1_7185.d</t>
  </si>
  <si>
    <t>9ACVR1G328VAPMSR1</t>
  </si>
  <si>
    <t>9_ACVR1_G328V_APMS_R1_S1-B6_1_7184.d</t>
  </si>
  <si>
    <t>8ACVR1WTAPMSR3</t>
  </si>
  <si>
    <t>8_ACVR1_WT_APMS_R3_S1-B4_1_7182.d</t>
  </si>
  <si>
    <t>8ACVR1WTAPMSR2</t>
  </si>
  <si>
    <t>8_ACVR1_WT_APMS_R2_S1-B3_1_7181.d</t>
  </si>
  <si>
    <t>8ACVR1WTAPMSR1</t>
  </si>
  <si>
    <t>8_ACVR1_WT_APMS_R1_S1-B2_1_7180.d</t>
  </si>
  <si>
    <t>7PIM1E79DAPMSR3</t>
  </si>
  <si>
    <t>7_PIM1_E79D_APMS_R3_S1-A12_1_7178.d</t>
  </si>
  <si>
    <t>7PIM1E79DAPMSR2</t>
  </si>
  <si>
    <t>7_PIM1_E79D_APMS_R2_S1-A11_1_7177.d</t>
  </si>
  <si>
    <t>7PIM1E79DAPMSR1</t>
  </si>
  <si>
    <t>7_PIM1_E79D_APMS_R1_S1-A10_1_7176.d</t>
  </si>
  <si>
    <t>6PIM1S97NAPMSR3</t>
  </si>
  <si>
    <t>6_PIM1_S97N_APMS_R3_S1-A8_1_7174.d</t>
  </si>
  <si>
    <t>6PIM1S97NAPMSR2</t>
  </si>
  <si>
    <t>6_PIM1_S97N_APMS_R2_S1-A7_1_7173.d</t>
  </si>
  <si>
    <t>6PIM1S97NAPMSR1</t>
  </si>
  <si>
    <t>6_PIM1_S97N_APMS_R1_S1-A6_1_7172.d</t>
  </si>
  <si>
    <t>5PIM1WTAPMSR3</t>
  </si>
  <si>
    <t>5_PIM1_WT_APMS_R3_S1-A4_1_7170.d</t>
  </si>
  <si>
    <t>5PIM1WTAPMSR2</t>
  </si>
  <si>
    <t>5_PIM1_WT_APMS_R2_S1-A3_1_7169.d</t>
  </si>
  <si>
    <t>5PIM1WTAPMSR1</t>
  </si>
  <si>
    <t>5_PIM1_WT_APMS_R1_S1-A2_1_7168.d</t>
  </si>
  <si>
    <t>PROTAC</t>
  </si>
  <si>
    <t>Jurkat</t>
  </si>
  <si>
    <t>8BVN20352.5nMR3</t>
  </si>
  <si>
    <t>8B_VN2035_2.5nM_R3_S1-F12_1_6093.d</t>
  </si>
  <si>
    <t>8BVN20352.5nMR2</t>
  </si>
  <si>
    <t>8B_VN2035_2.5nM_R2_S1-F11_1_6092.d</t>
  </si>
  <si>
    <t>8BVN20352.5nMR1</t>
  </si>
  <si>
    <t>8B_VN2035_2.5nM_R1_S1-F10_1_6091.d</t>
  </si>
  <si>
    <t>8BVN20350.25nMR3</t>
  </si>
  <si>
    <t>8B_VN2035_0.25nM_R3_S1-G4_1_6097.d</t>
  </si>
  <si>
    <t>8BVN20350.25nMR2</t>
  </si>
  <si>
    <t>8B_VN2035_0.25nM_R2_S1-G3_1_6096.d</t>
  </si>
  <si>
    <t>8BVN20350.25nMR1</t>
  </si>
  <si>
    <t>8B_VN2035_0.25nM_R1_S1-G2_1_6095.d</t>
  </si>
  <si>
    <t>8BVN20292.5nMR3</t>
  </si>
  <si>
    <t>8B_VN2029_2.5nM_R3_S1-F4_1_6084.d</t>
  </si>
  <si>
    <t>8BVN20292.5nMR2</t>
  </si>
  <si>
    <t>8B_VN2029_2.5nM_R2_S1-F3_1_6083.d</t>
  </si>
  <si>
    <t>8BVN20292.5nMR1</t>
  </si>
  <si>
    <t>8B_VN2029_2.5nM_R1_S1-F2_1_6082.d</t>
  </si>
  <si>
    <t>8BVN20290.25nMR3</t>
  </si>
  <si>
    <t>8B_VN2029_0.25nM_R3_S1-F8_1_6089.d</t>
  </si>
  <si>
    <t>8BVN20290.25nMR2</t>
  </si>
  <si>
    <t>8B_VN2029_0.25nM_R2_S1-F7_1_6088.d</t>
  </si>
  <si>
    <t>8BVN20290.25nMR1</t>
  </si>
  <si>
    <t>8B_VN2029_0.25nM_R1_S1-F6_1_6086.d</t>
  </si>
  <si>
    <t>8BNM252.5nMR3</t>
  </si>
  <si>
    <t>8B_NM25_2.5nM_R3_S1-E8_1_6076.d</t>
  </si>
  <si>
    <t>8BNM252.5nMR2</t>
  </si>
  <si>
    <t>8B_NM25_2.5nM_R2_S1-E7_1_6075.d</t>
  </si>
  <si>
    <t>8BNM252.5nMR1</t>
  </si>
  <si>
    <t>8B_NM25_2.5nM_R1_S1-E6_1_6074.d</t>
  </si>
  <si>
    <t>8BNM250.25nMR3</t>
  </si>
  <si>
    <t>8B_NM25_0.25nM_R3_S1-E12_1_6080.d</t>
  </si>
  <si>
    <t>8BNM250.25nMR2</t>
  </si>
  <si>
    <t>8B_NM25_0.25nM_R2_S1-E11_1_6079.d</t>
  </si>
  <si>
    <t>8BNM250.25nMR1</t>
  </si>
  <si>
    <t>8B_NM25_0.25nM_R1_S1-E10_1_6078.d</t>
  </si>
  <si>
    <t>8BLysateR3</t>
  </si>
  <si>
    <t>8B_Lysate_R3_S1-D12_1_6068.d</t>
  </si>
  <si>
    <t>8BLysateR2</t>
  </si>
  <si>
    <t>8B_Lysate_R2_S1-D11_1_6067.d</t>
  </si>
  <si>
    <t>8BLysateR1</t>
  </si>
  <si>
    <t>8B_Lysate_R1_S1-D10_1_6066.d</t>
  </si>
  <si>
    <t>8BDMSOR3</t>
  </si>
  <si>
    <t>8B_DMSO_R3_S1-E4_1_6072.d</t>
  </si>
  <si>
    <t>8BDMSOR2</t>
  </si>
  <si>
    <t>8B_DMSO_R2_S1-E3_1_6071.d</t>
  </si>
  <si>
    <t>8BDMSOR1</t>
  </si>
  <si>
    <t>8B_DMSO_R1_S1-E2_1_6070.d</t>
  </si>
  <si>
    <t>4AVN20352.5nMR3</t>
  </si>
  <si>
    <t>4A_VN2035_2.5nM_R3_S1-D4_1_6060.d</t>
  </si>
  <si>
    <t>4AVN20352.5nMR2</t>
  </si>
  <si>
    <t>4A_VN2035_2.5nM_R2_S1-D3_1_6059.d</t>
  </si>
  <si>
    <t>4AVN20352.5nMR1</t>
  </si>
  <si>
    <t>4A_VN2035_2.5nM_R1_S1-D2_1_6058.d</t>
  </si>
  <si>
    <t>4AVN20350.25nMR3</t>
  </si>
  <si>
    <t>4A_VN2035_0.25nM_R3_S1-D8_1_6064.d</t>
  </si>
  <si>
    <t>4AVN20350.25nMR2</t>
  </si>
  <si>
    <t>4A_VN2035_0.25nM_R2_S1-D7_1_6063.d</t>
  </si>
  <si>
    <t>4AVN20350.25nMR1</t>
  </si>
  <si>
    <t>4A_VN2035_0.25nM_R1_S1-D6_1_6062.d</t>
  </si>
  <si>
    <t>4AVN20292.5nMR3</t>
  </si>
  <si>
    <t>4A_VN2029_2.5nM_R3_S1-C8_1_6052.d</t>
  </si>
  <si>
    <t>4AVN20292.5nMR2</t>
  </si>
  <si>
    <t>4A_VN2029_2.5nM_R2_S1-C7_1_6051.d</t>
  </si>
  <si>
    <t>4AVN20292.5nMR1</t>
  </si>
  <si>
    <t>4A_VN2029_2.5nM_R1_S1-C6_1_6050.d</t>
  </si>
  <si>
    <t>4AVN20290.25nMR3</t>
  </si>
  <si>
    <t>4A_VN2029_0.25nM_R3_S1-C12_1_6056.d</t>
  </si>
  <si>
    <t>4AVN20290.25nMR2</t>
  </si>
  <si>
    <t>4A_VN2029_0.25nM_R2_S1-C11_1_6055.d</t>
  </si>
  <si>
    <t>4AVN20290.25nMR1</t>
  </si>
  <si>
    <t>4A_VN2029_0.25nM_R1_S1-C10_1_6054.d</t>
  </si>
  <si>
    <t>4ANM252.5nMR3</t>
  </si>
  <si>
    <t>4A_NM25_2.5nM_R3_S1-B12_1_6044.d</t>
  </si>
  <si>
    <t>4ANM252.5nMR2</t>
  </si>
  <si>
    <t>4A_NM25_2.5nM_R2_S1-B11_1_6043.d</t>
  </si>
  <si>
    <t>4ANM252.5nMR1</t>
  </si>
  <si>
    <t>4A_NM25_2.5nM_R1_S1-B10_1_6042.d</t>
  </si>
  <si>
    <t>4ANM250.25nMR3</t>
  </si>
  <si>
    <t>4A_NM25_0.25nM_R3_S1-C4_1_6048.d</t>
  </si>
  <si>
    <t>4ANM250.25nMR2</t>
  </si>
  <si>
    <t>4A_NM25_0.25nM_R2_S1-C3_1_6047.d</t>
  </si>
  <si>
    <t>4ANM250.25nMR1</t>
  </si>
  <si>
    <t>4A_NM25_0.25nM_R1_S1-C2_1_6046.d</t>
  </si>
  <si>
    <t>4ALysateR3</t>
  </si>
  <si>
    <t>4A_Lysate_R3_S1-B4_1_6036.d</t>
  </si>
  <si>
    <t>4ALysateR2</t>
  </si>
  <si>
    <t>4A_Lysate_R2_S1-B3_1_6035.d</t>
  </si>
  <si>
    <t>4ALysateR1</t>
  </si>
  <si>
    <t>4A_Lysate_R1_S1-B2_1_6034.d</t>
  </si>
  <si>
    <t>4ADMSOR3</t>
  </si>
  <si>
    <t>4A_DMSO_R3_S1-B8_1_6040.d</t>
  </si>
  <si>
    <t>4ADMSOR2</t>
  </si>
  <si>
    <t>4A_DMSO_R2_S1-B7_1_6039.d</t>
  </si>
  <si>
    <t>4ADMSOR1</t>
  </si>
  <si>
    <t>4A_DMSO_R1_S1-B6_1_6038.d</t>
  </si>
  <si>
    <t>JurkatLysateDDA</t>
  </si>
  <si>
    <t>Jurkat_Lysate_DDA_S1-A2_1_6024.d</t>
  </si>
  <si>
    <t>14CDK4WTAPMSR3</t>
  </si>
  <si>
    <t>14_CDK4_WT_APMS_R3_S1-B5_1_5371.d</t>
  </si>
  <si>
    <t>14CDK4WTAPMSR2</t>
  </si>
  <si>
    <t>14_CDK4_WT_APMS_R2_S1-B4_1_5370.d</t>
  </si>
  <si>
    <t>14CDK4WTAPMSR1</t>
  </si>
  <si>
    <t>14_CDK4_WT_APMS_R1_S1-B3_1_5369.d</t>
  </si>
  <si>
    <t>2CDK4R255HAPMSR3</t>
  </si>
  <si>
    <t>02_CDK4_R255H_APMS_R3_S1-C1_1_5379.d</t>
  </si>
  <si>
    <t>2CDK4R255HAPMSR2</t>
  </si>
  <si>
    <t>02_CDK4_R255H_APMS_R2_S1-B12_1_5378.d</t>
  </si>
  <si>
    <t>2CDK4R255HAPMSR1</t>
  </si>
  <si>
    <t>02_CDK4_R255H_APMS_R1_S1-B11_1_5377.d</t>
  </si>
  <si>
    <t>1CDK4R24LAPMSR3</t>
  </si>
  <si>
    <t>01_CDK4_R24L_APMS_R3_S1-B9_1_5375.d</t>
  </si>
  <si>
    <t>1CDK4R24LAPMSR2</t>
  </si>
  <si>
    <t>01_CDK4_R24L_APMS_R2_S1-B8_1_5374.d</t>
  </si>
  <si>
    <t>1CDK4R24LAPMSR1</t>
  </si>
  <si>
    <t>01_CDK4_R24L_APMS_R1_S1-B7_1_5373.d</t>
  </si>
  <si>
    <t>14CDK4WTBioIDR3</t>
  </si>
  <si>
    <t>14_CDK4_WT_BioID_R3_S1-C5_1_5383.d</t>
  </si>
  <si>
    <t>14CDK4WTBioIDR2</t>
  </si>
  <si>
    <t>14_CDK4_WT_BioID_R2_S1-C4_1_5382.d</t>
  </si>
  <si>
    <t>14CDK4WTBioIDR1</t>
  </si>
  <si>
    <t>14_CDK4_WT_BioID_R1_S1-C3_1_5381.d</t>
  </si>
  <si>
    <t>2CDK4R255HBioIDR3</t>
  </si>
  <si>
    <t>02_CDK4_R255H_BioID_R3_S1-D1_1_5391.d</t>
  </si>
  <si>
    <t>2CDK4R255HBioIDR2</t>
  </si>
  <si>
    <t>02_CDK4_R255H_BioID_R2_S1-C12_1_5390.d</t>
  </si>
  <si>
    <t>2CDK4R255HBioIDR1</t>
  </si>
  <si>
    <t>02_CDK4_R255H_BioID_R1_S1-C11_1_5389.d</t>
  </si>
  <si>
    <t>1CDK4R24LBioIDR3</t>
  </si>
  <si>
    <t>01_CDK4_R24L_BioID_R3_S1-C9_1_5387.d</t>
  </si>
  <si>
    <t>1CDK4R24LBioIDR2</t>
  </si>
  <si>
    <t>01_CDK4_R24L_BioID_R2_S1-C8_1_5386.d</t>
  </si>
  <si>
    <t>1CDK4R24LBioIDR1</t>
  </si>
  <si>
    <t>01_CDK4_R24L_BioID_R1_S1-C7_1_5385.d</t>
  </si>
  <si>
    <t>V475M</t>
  </si>
  <si>
    <t>O95644</t>
  </si>
  <si>
    <t>NFATc1</t>
  </si>
  <si>
    <t>NFATc1VR2</t>
  </si>
  <si>
    <t>NFATc1_V_R2_S1-E10_1_4181.d</t>
  </si>
  <si>
    <t>NFATc1VR1</t>
  </si>
  <si>
    <t>NFATc1_V_R1_S1-E9_1_4180.d</t>
  </si>
  <si>
    <t>S454L</t>
  </si>
  <si>
    <t>NFATc1SR3</t>
  </si>
  <si>
    <t>NFATc1_S_R3_S1-F3_1_4186.d</t>
  </si>
  <si>
    <t>NFATc1SR2</t>
  </si>
  <si>
    <t>NFATc1_S_R2_S1-F2_1_4185.d</t>
  </si>
  <si>
    <t>NFATc1SR1</t>
  </si>
  <si>
    <t>NFATc1_S_R1_S1-F1_1_4184.d</t>
  </si>
  <si>
    <t>NFATc1VR3</t>
  </si>
  <si>
    <t>NFATc1_V_R3_S1-E11_1_4182.d</t>
  </si>
  <si>
    <t>A251P</t>
  </si>
  <si>
    <t>O60566</t>
  </si>
  <si>
    <t>BUB1B</t>
  </si>
  <si>
    <t>48BUB1BA251PNAP-MSR3</t>
  </si>
  <si>
    <t>48_BUB1B_A251P_N_AP-MS_R3_S3-C3_1_2402.d</t>
  </si>
  <si>
    <t>48BUB1BA251PNAP-MSR2</t>
  </si>
  <si>
    <t>48_BUB1B_A251P_N_AP-MS_R2_S3-C2_1_2401.d</t>
  </si>
  <si>
    <t>48BUB1BA251PNAP-MSR1</t>
  </si>
  <si>
    <t>48_BUB1B_A251P_N_AP-MS_R1_S3-C1_1_2400.d</t>
  </si>
  <si>
    <t>R349Q</t>
  </si>
  <si>
    <t>47BUB1BR349QNAP-MSR3</t>
  </si>
  <si>
    <t>47_BUB1B_R349Q_N_AP-MS_R3_S3-B11_1_2398.d</t>
  </si>
  <si>
    <t>47BUB1BR349QNAP-MSR2</t>
  </si>
  <si>
    <t>47_BUB1B_R349Q_N_AP-MS_R2_S3-B10_1_2397.d</t>
  </si>
  <si>
    <t>47BUB1BR349QNAP-MSR1</t>
  </si>
  <si>
    <t>47_BUB1B_R349Q_N_AP-MS_R1_S3-B9_1_2396.d</t>
  </si>
  <si>
    <t>46BUB1BWTNAP-MSR3</t>
  </si>
  <si>
    <t>46_BUB1B_WT_N_AP-MS_R3_S3-B7_1_2394.d</t>
  </si>
  <si>
    <t>46BUB1BWTNAP-MSR2</t>
  </si>
  <si>
    <t>46_BUB1B_WT_N_AP-MS_R2_S3-B6_1_2393.d</t>
  </si>
  <si>
    <t>46BUB1BWTNAP-MSR1</t>
  </si>
  <si>
    <t>46_BUB1B_WT_N_AP-MS_R1_S3-B5_1_2392.d</t>
  </si>
  <si>
    <t>D321N</t>
  </si>
  <si>
    <t>P28482</t>
  </si>
  <si>
    <t>MAPK1</t>
  </si>
  <si>
    <t>19MAPK1D321NCAPMSR3</t>
  </si>
  <si>
    <t>19_MAPK1_D321N_C_APMS_R3_S1-C12_1_2651.d</t>
  </si>
  <si>
    <t>19MAPK1D321NCAPMSR2</t>
  </si>
  <si>
    <t>19_MAPK1_D321N_C_APMS_R2_S1-C11_1_2650.d</t>
  </si>
  <si>
    <t>19MAPK1D321NCAPMSR1</t>
  </si>
  <si>
    <t>19_MAPK1_D321N_C_APMS_R1_S1-C10_1_2649.d</t>
  </si>
  <si>
    <t>E322K</t>
  </si>
  <si>
    <t>18MAPK1E322KCAPMSR3</t>
  </si>
  <si>
    <t>18_MAPK1_E322K_C_APMS_R3_S1-C8_1_2647.d</t>
  </si>
  <si>
    <t>18MAPK1E322KCAPMSR2</t>
  </si>
  <si>
    <t>18_MAPK1_E322K_C_APMS_R2_S1-C7_1_2646.d</t>
  </si>
  <si>
    <t>18MAPK1E322KCAPMSR1</t>
  </si>
  <si>
    <t>18_MAPK1_E322K_C_APMS_R1_S1-C6_1_2645.d</t>
  </si>
  <si>
    <t>17MAPK1WTCAPMSR3</t>
  </si>
  <si>
    <t>17_MAPK1_WT_C_APMS_R3_S1-C4_1_2643.d</t>
  </si>
  <si>
    <t>17MAPK1WTCAPMSR2</t>
  </si>
  <si>
    <t>17_MAPK1_WT_C_APMS_R2_S1-C3_1_2642.d</t>
  </si>
  <si>
    <t>17MAPK1WTCAPMSR1</t>
  </si>
  <si>
    <t>17_MAPK1_WT_C_APMS_R1_S1-C2_1_2641.d</t>
  </si>
  <si>
    <t>V600E</t>
  </si>
  <si>
    <t>P15056</t>
  </si>
  <si>
    <t>BRAF</t>
  </si>
  <si>
    <t>66BRAFV600ECAPMSR3</t>
  </si>
  <si>
    <t>66_BRAF_V600E_C_APMS_R3_S1-D12_1_2663.d</t>
  </si>
  <si>
    <t>66BRAFV600ECAPMSR2</t>
  </si>
  <si>
    <t>66_BRAF_V600E_C_APMS_R2_S1-D11_1_2662.d</t>
  </si>
  <si>
    <t>66BRAFV600ECAPMSR1</t>
  </si>
  <si>
    <t>66_BRAF_V600E_C_APMS_R1_S1-D10_1_2661.d</t>
  </si>
  <si>
    <t>G469A</t>
  </si>
  <si>
    <t>65BRAFG469ACAPMSR3</t>
  </si>
  <si>
    <t>65_BRAF_G469A_C_APMS_R3_S1-D8_1_2659.d</t>
  </si>
  <si>
    <t>65BRAFG469ACAPMSR2</t>
  </si>
  <si>
    <t>65_BRAF_G469A_C_APMS_R2_S1-D7_1_2658.d</t>
  </si>
  <si>
    <t>65BRAFG469ACAPMSR1</t>
  </si>
  <si>
    <t>65_BRAF_G469A_C_APMS_R1_S1-D6_1_2657.d</t>
  </si>
  <si>
    <t>64BRAFWTCAPMSR3</t>
  </si>
  <si>
    <t>64_BRAF_WT_C_APMS_R3_S1-D4_1_2655.d</t>
  </si>
  <si>
    <t>64BRAFWTCAPMSR2</t>
  </si>
  <si>
    <t>64_BRAF_WT_C_APMS_R2_S1-D3_1_2654.d</t>
  </si>
  <si>
    <t>64BRAFWTCAPMSR1</t>
  </si>
  <si>
    <t>64_BRAF_WT_C_APMS_R1_S1-D2_1_2653.d</t>
  </si>
  <si>
    <t>Y433C</t>
  </si>
  <si>
    <t>O96017</t>
  </si>
  <si>
    <t>CHEK2</t>
  </si>
  <si>
    <t>56CHEK2Y433CNtagAPMSR3</t>
  </si>
  <si>
    <t>56_CHEK2_Y433C_Ntag_APMS_R3_S1-A12_1_2925.d</t>
  </si>
  <si>
    <t>56CHEK2Y433CNtagAPMSR2</t>
  </si>
  <si>
    <t>56_CHEK2_Y433C_Ntag_APMS_R2_S1-A11_1_2924.d</t>
  </si>
  <si>
    <t>56CHEK2Y433CNtagAPMSR1</t>
  </si>
  <si>
    <t>56_CHEK2_Y433C_Ntag_APMS_R1_S1-A10_1_2923.d</t>
  </si>
  <si>
    <t>K416E</t>
  </si>
  <si>
    <t>30CHEK2K416ENtagAPMSR3</t>
  </si>
  <si>
    <t>30_CHEK2_K416E_Ntag_APMS_R3_S1-A8_1_2921.d</t>
  </si>
  <si>
    <t>30CHEK2K416ENtagAPMSR2</t>
  </si>
  <si>
    <t>30_CHEK2_K416E_Ntag_APMS_R2_S1-A7_1_2920.d</t>
  </si>
  <si>
    <t>30CHEK2K416ENtagAPMSR1</t>
  </si>
  <si>
    <t>30_CHEK2_K416E_Ntag_APMS_R1_S1-A6_1_2919.d</t>
  </si>
  <si>
    <t>29CHEK2WTNtagAPMSR3</t>
  </si>
  <si>
    <t>29_CHEK2_WT_Ntag_APMS_R3_S1-A4_1_2917.d</t>
  </si>
  <si>
    <t>29CHEK2WTNtagAPMSR2</t>
  </si>
  <si>
    <t>29_CHEK2_WT_Ntag_APMS_R2_S1-A3_1_2916.d</t>
  </si>
  <si>
    <t>29CHEK2WTNtagAPMSR1</t>
  </si>
  <si>
    <t>29_CHEK2_WT_Ntag_APMS_R1_S1-A2_1_2915.d</t>
  </si>
  <si>
    <t>48BUB1BA251PNBioIDR3</t>
  </si>
  <si>
    <t>48_BUB1B_A251P_N_BioID_R3_S3-B3_1_2390.d</t>
  </si>
  <si>
    <t>48BUB1BA251PNBioIDR2</t>
  </si>
  <si>
    <t>48_BUB1B_A251P_N_BioID_R2_S3-B2_1_2389.d</t>
  </si>
  <si>
    <t>48BUB1BA251PNBioIDR1</t>
  </si>
  <si>
    <t>48_BUB1B_A251P_N_BioID_R1_S3-B1_1_2388.d</t>
  </si>
  <si>
    <t>47BUB1BR349QNBioIDR3</t>
  </si>
  <si>
    <t>47_BUB1B_R349Q_N_BioID_R3_S3-A11_1_2386.d</t>
  </si>
  <si>
    <t>47BUB1BR349QNBioIDR2</t>
  </si>
  <si>
    <t>47_BUB1B_R349Q_N_BioID_R2_S3-A10_1_2385.d</t>
  </si>
  <si>
    <t>47BUB1BR349QNBioIDR1</t>
  </si>
  <si>
    <t>47_BUB1B_R349Q_N_BioID_R1_S3-A9_1_2384.d</t>
  </si>
  <si>
    <t>46BUB1BWTNBioIDR3</t>
  </si>
  <si>
    <t>46_BUB1B_WT_N_BioID_R3_S3-A7_1_2382.d</t>
  </si>
  <si>
    <t>46BUB1BWTNBioIDR2</t>
  </si>
  <si>
    <t>46_BUB1B_WT_N_BioID_R2_S3-A6_1_2381.d</t>
  </si>
  <si>
    <t>46BUB1BWTNBioIDR1</t>
  </si>
  <si>
    <t>46_BUB1B_WT_N_BioID_R1_S3-A5_1_2380.d</t>
  </si>
  <si>
    <t>19MAPK1D321NCBioIDR3</t>
  </si>
  <si>
    <t>19_MAPK1_D321N_C_BioID_R3_S1-A12_1_2627.d</t>
  </si>
  <si>
    <t>19MAPK1D321NCBioIDR2</t>
  </si>
  <si>
    <t>19_MAPK1_D321N_C_BioID_R2_S1-A11_1_2626.d</t>
  </si>
  <si>
    <t>19MAPK1D321NCBioIDR1</t>
  </si>
  <si>
    <t>19_MAPK1_D321N_C_BioID_R1_S1-A10_1_2625.d</t>
  </si>
  <si>
    <t>18MAPK1E322KCBioIDR2</t>
  </si>
  <si>
    <t>18_MAPK1_E322K_C_BioID_R2_S1-A7_1_2622.d</t>
  </si>
  <si>
    <t>18MAPK1E322KCBioIDR1</t>
  </si>
  <si>
    <t>18_MAPK1_E322K_C_BioID_R1_S1-A6_1_2621.d</t>
  </si>
  <si>
    <t>17MAPK1WTCBioIDR1</t>
  </si>
  <si>
    <t>17_MAPK1_WT_C_BioID_R1_S1-A2_1_2617.d</t>
  </si>
  <si>
    <t>66BRAFV600ECBioIDR3</t>
  </si>
  <si>
    <t>66_BRAF_V600E_C_BioID_R3_S1-B12_1_2639.d</t>
  </si>
  <si>
    <t>66BRAFV600ECBioIDR2</t>
  </si>
  <si>
    <t>66_BRAF_V600E_C_BioID_R2_S1-B11_1_2638.d</t>
  </si>
  <si>
    <t>66BRAFV600ECBioIDR1</t>
  </si>
  <si>
    <t>66_BRAF_V600E_C_BioID_R1_S1-B10_1_2637.d</t>
  </si>
  <si>
    <t>65BRAFG469ACBioIDR3</t>
  </si>
  <si>
    <t>65_BRAF_G469A_C_BioID_R3_S1-B8_1_2635.d</t>
  </si>
  <si>
    <t>65BRAFG469ACBioIDR2</t>
  </si>
  <si>
    <t>65_BRAF_G469A_C_BioID_R2_S1-B7_1_2634.d</t>
  </si>
  <si>
    <t>65BRAFG469ACBioIDR1</t>
  </si>
  <si>
    <t>65_BRAF_G469A_C_BioID_R1_S1-B6_1_2633.d</t>
  </si>
  <si>
    <t>64BRAFWTCBioIDR3</t>
  </si>
  <si>
    <t>64_BRAF_WT_C_BioID_R3_S1-B4_1_2631.d</t>
  </si>
  <si>
    <t>64BRAFWTCBioIDR2</t>
  </si>
  <si>
    <t>64_BRAF_WT_C_BioID_R2_S1-B3_1_2630.d</t>
  </si>
  <si>
    <t>64BRAFWTCBioIDR1</t>
  </si>
  <si>
    <t>64_BRAF_WT_C_BioID_R1_S1-B2_1_2629.d</t>
  </si>
  <si>
    <t>18MAPK1E322KCBioIDR3</t>
  </si>
  <si>
    <t>18_MAPK1_E322K_C_BioID_R3_S1-A8_1_2623.d</t>
  </si>
  <si>
    <t>56CHEK2Y433CNtagBioIDR3</t>
  </si>
  <si>
    <t>56_CHEK2_Y433C_Ntag_BioID_R3_S1-B12_1_2937.d</t>
  </si>
  <si>
    <t>56CHEK2Y433CNtagBioIDR2</t>
  </si>
  <si>
    <t>56_CHEK2_Y433C_Ntag_BioID_R2_S1-B11_1_2936.d</t>
  </si>
  <si>
    <t>56CHEK2Y433CNtagBioIDR1</t>
  </si>
  <si>
    <t>56_CHEK2_Y433C_Ntag_BioID_R1_S1-B10_1_2935.d</t>
  </si>
  <si>
    <t>30CHEK2K416ENtagBioIDR3</t>
  </si>
  <si>
    <t>30_CHEK2_K416E_Ntag_BioID_R3_S1-B8_1_2933.d</t>
  </si>
  <si>
    <t>30CHEK2K416ENtagBioIDR2</t>
  </si>
  <si>
    <t>30_CHEK2_K416E_Ntag_BioID_R2_S1-B7_1_2932.d</t>
  </si>
  <si>
    <t>30CHEK2K416ENtagBioIDR1</t>
  </si>
  <si>
    <t>30_CHEK2_K416E_Ntag_BioID_R1_S1-B6_1_2931.d</t>
  </si>
  <si>
    <t>29CHEK2WTNtagBioIDR3</t>
  </si>
  <si>
    <t>29_CHEK2_WT_Ntag_BioID_R3_S1-B4_1_2929.d</t>
  </si>
  <si>
    <t>29CHEK2WTNtagBioIDR2</t>
  </si>
  <si>
    <t>29_CHEK2_WT_Ntag_BioID_R2_S1-B3_1_2928.d</t>
  </si>
  <si>
    <t>29CHEK2WTNtagBioIDR1</t>
  </si>
  <si>
    <t>29_CHEK2_WT_Ntag_BioID_R1_S1-B2_1_2927.d</t>
  </si>
  <si>
    <t>CDK4R255HR3</t>
  </si>
  <si>
    <t>CDK4_R255H_R3_S1-B7_1_3812.d</t>
  </si>
  <si>
    <t>CDK4R255HR2</t>
  </si>
  <si>
    <t>CDK4_R255H_R2_S1-B6_1_3811.d</t>
  </si>
  <si>
    <t>CDK4R255HR1</t>
  </si>
  <si>
    <t>CDK4_R255H_R1_S1-B5_1_3810.d</t>
  </si>
  <si>
    <t>CDK4R24LR3</t>
  </si>
  <si>
    <t>CDK4_R24L_R3_S1-B3_1_3808.d</t>
  </si>
  <si>
    <t>CDK4R24LR2</t>
  </si>
  <si>
    <t>CDK4_R24L_R2_S1-B2_1_3807.d</t>
  </si>
  <si>
    <t>CDK4R24LR1</t>
  </si>
  <si>
    <t>CDK4_R24L_R1_S1-B1_1_3806.d</t>
  </si>
  <si>
    <t>Timo Hautala</t>
  </si>
  <si>
    <t>Q9Y5W3</t>
  </si>
  <si>
    <t>KLF2</t>
  </si>
  <si>
    <t>KLF2WTR2</t>
  </si>
  <si>
    <t>KLF2_WT_R2_S1-A6_1_3799.d</t>
  </si>
  <si>
    <t>KLF2WTR1</t>
  </si>
  <si>
    <t>KLF2_WT_R1_S1-A5_1_3798.d</t>
  </si>
  <si>
    <t>Glu318Argfs*87</t>
  </si>
  <si>
    <t>KLF2MUTR3</t>
  </si>
  <si>
    <t>KLF2_MUT_R3_S1-A11_1_3804.d</t>
  </si>
  <si>
    <t>KLF2MUTR2</t>
  </si>
  <si>
    <t>KLF2_MUT_R2_S1-A10_1_3803.d</t>
  </si>
  <si>
    <t>KLF2MUTR1</t>
  </si>
  <si>
    <t>KLF2_MUT_R1_S1-A9_1_3802.d</t>
  </si>
  <si>
    <t>KLF2WTR3</t>
  </si>
  <si>
    <t>KLF2_WT_R3_S1-A7_1_3800.d</t>
  </si>
  <si>
    <t>KLF2_WT_R2_S1-A3_1_3832.d</t>
  </si>
  <si>
    <t>KLF2_WT_R1_S1-A2_1_3831.d</t>
  </si>
  <si>
    <t>KLF2_MUT_R3_S1-A8_1_3837.d</t>
  </si>
  <si>
    <t>KLF2_MUT_R2_S1-A7_1_3836.d</t>
  </si>
  <si>
    <t>KLF2_MUT_R1_S1-A6_1_3835.d</t>
  </si>
  <si>
    <t>KLF2_WT_R3_S1-A4_1_3833.d</t>
  </si>
  <si>
    <t>NFATc1WTR2</t>
  </si>
  <si>
    <t>NFATc1_WT_R2_S1-A2_1_3795.d</t>
  </si>
  <si>
    <t>NFATc1WTR1</t>
  </si>
  <si>
    <t>NFATc1_WT_R1_S1-A1_1_3794.d</t>
  </si>
  <si>
    <t>NFATc1WTR3</t>
  </si>
  <si>
    <t>NFATc1_WT_R3_S1-A3_1_3796.d</t>
  </si>
  <si>
    <t>NFATc1_WT_R3_S1-A12_1_3841.d</t>
  </si>
  <si>
    <t>NFATc1_WT_R2_S1-A11_1_3840.d</t>
  </si>
  <si>
    <t>NFATc1_WT_R1_S1-A10_1_3839.d</t>
  </si>
  <si>
    <t>NFATc1_V_R3_S1-C11_1_3852.d</t>
  </si>
  <si>
    <t>NFATc1_V_R2_S1-C10_1_3851.d</t>
  </si>
  <si>
    <t>NFATc1_V_R1_S1-C9_1_3850.d</t>
  </si>
  <si>
    <t>NFATc1_S_R3_S1-C7_1_3848.d</t>
  </si>
  <si>
    <t>NFATc1_S_R2_S1-C6_1_3847.d</t>
  </si>
  <si>
    <t>NFATc1_S_R1_S1-C5_1_3846.d</t>
  </si>
  <si>
    <t>FOXPI</t>
  </si>
  <si>
    <t>96-THRB</t>
  </si>
  <si>
    <t>87-ZBTB16</t>
  </si>
  <si>
    <t>78-PREB</t>
  </si>
  <si>
    <t>68-TBX5</t>
  </si>
  <si>
    <t>65-TFDP1</t>
  </si>
  <si>
    <t>39-DEAF1</t>
  </si>
  <si>
    <t>Sirpa Leippä</t>
  </si>
  <si>
    <t>SuDHL4</t>
  </si>
  <si>
    <t>NLS-eGFP-HA</t>
  </si>
  <si>
    <t>28_S1-E8_1_3329.d</t>
  </si>
  <si>
    <t>Q86Y01</t>
  </si>
  <si>
    <t>DTX1</t>
  </si>
  <si>
    <t>DTX1-strHA</t>
  </si>
  <si>
    <t>27_S1-E6_1_3327.d</t>
  </si>
  <si>
    <t>HBL1</t>
  </si>
  <si>
    <t>NLS-HA</t>
  </si>
  <si>
    <t>26_S1-E4_1_3325.d</t>
  </si>
  <si>
    <t>25_S1-E2_1_3323.d</t>
  </si>
  <si>
    <t>Raji</t>
  </si>
  <si>
    <t>24_S1-D12_1_3321.d</t>
  </si>
  <si>
    <t>23_S1-D10_1_3319.d</t>
  </si>
  <si>
    <t>Riva</t>
  </si>
  <si>
    <t>22_S1-D8_1_3317.d</t>
  </si>
  <si>
    <t>21_S1-D6_1_3315.d</t>
  </si>
  <si>
    <t>stim</t>
  </si>
  <si>
    <t>SuDHL5</t>
  </si>
  <si>
    <t>K6.2 C4-1 Ub-HA</t>
  </si>
  <si>
    <t>20_S1-D4_1_3313.d</t>
  </si>
  <si>
    <t>dummy</t>
  </si>
  <si>
    <t>19_S1-D2_1_3311.d</t>
  </si>
  <si>
    <t>neg1 C10 Ub-HA</t>
  </si>
  <si>
    <t>18_S1-C12_1_3309.d</t>
  </si>
  <si>
    <t>17_S1-C10_1_3307.d</t>
  </si>
  <si>
    <t>MG132</t>
  </si>
  <si>
    <t>16_S1-C8_1_3305.d</t>
  </si>
  <si>
    <t>DMSO</t>
  </si>
  <si>
    <t>15_S1-C6_1_3303.d</t>
  </si>
  <si>
    <t>14_S1-C4_1_3301.d</t>
  </si>
  <si>
    <t>13_S1-C2_1_3299.d</t>
  </si>
  <si>
    <t>dB</t>
  </si>
  <si>
    <t>12_S1-B12_1_3297.d</t>
  </si>
  <si>
    <t>EmGFP</t>
  </si>
  <si>
    <t>11_S1-B10_1_3295.d</t>
  </si>
  <si>
    <t>10_S1-B8_1_3293.d</t>
  </si>
  <si>
    <t>9_S1-B6_1_3291.d</t>
  </si>
  <si>
    <t>Ocily3</t>
  </si>
  <si>
    <t>8_S1-B4_1_3289.d</t>
  </si>
  <si>
    <t>7_S1-B2_1_3287.d</t>
  </si>
  <si>
    <t>U2932</t>
  </si>
  <si>
    <t>6_S1-A12_1_3285.d</t>
  </si>
  <si>
    <t>EmGFP-strHA</t>
  </si>
  <si>
    <t>5_S1-A10_1_3283.d</t>
  </si>
  <si>
    <t>4_S1-A8_1_3281.d</t>
  </si>
  <si>
    <t>3_S1-A6_1_3279.d</t>
  </si>
  <si>
    <t>2_S1-A4_1_3277.d</t>
  </si>
  <si>
    <t>1_S1-A2_1_3275.d</t>
  </si>
  <si>
    <t>GFP_HA tag</t>
  </si>
  <si>
    <t>GFP_HA1_S2-A11_1_1786.d</t>
  </si>
  <si>
    <t>GFP_HA2_S2-A12_1_1787.d</t>
  </si>
  <si>
    <t>Matias</t>
  </si>
  <si>
    <t>OE1406_19955</t>
  </si>
  <si>
    <t>Elite DDA</t>
  </si>
  <si>
    <t>Ap</t>
  </si>
  <si>
    <t>NFIB</t>
  </si>
  <si>
    <t>O00712</t>
  </si>
  <si>
    <t>TF project</t>
  </si>
  <si>
    <t>OE1406_19957</t>
  </si>
  <si>
    <t>OE1406_19960</t>
  </si>
  <si>
    <t>Bio</t>
  </si>
  <si>
    <t>OE1406_19962</t>
  </si>
  <si>
    <t>QE_2706_6757</t>
  </si>
  <si>
    <t>TLX3</t>
  </si>
  <si>
    <t>O43711</t>
  </si>
  <si>
    <t>QE_2706_6758</t>
  </si>
  <si>
    <t>QE_2706_6761</t>
  </si>
  <si>
    <t>QE_2706_6762</t>
  </si>
  <si>
    <t>QE_2706_6781</t>
  </si>
  <si>
    <t>TLX2</t>
  </si>
  <si>
    <t>O43763</t>
  </si>
  <si>
    <t>QE_2706_6782</t>
  </si>
  <si>
    <t>QE_2706_6785</t>
  </si>
  <si>
    <t>QE_2706_6786</t>
  </si>
  <si>
    <t>QE_2706_7061</t>
  </si>
  <si>
    <t>SOX15</t>
  </si>
  <si>
    <t>O60248</t>
  </si>
  <si>
    <t>QE_2706_7062</t>
  </si>
  <si>
    <t>QE_2706_7065</t>
  </si>
  <si>
    <t>QE_2706_7066</t>
  </si>
  <si>
    <t>QE_2706_6609</t>
  </si>
  <si>
    <t>ZIC3</t>
  </si>
  <si>
    <t>O60481</t>
  </si>
  <si>
    <t>QE_2706_6610</t>
  </si>
  <si>
    <t>QE_1216_10444</t>
  </si>
  <si>
    <t>ANR17</t>
  </si>
  <si>
    <t>O75179</t>
  </si>
  <si>
    <t>Adator proteins, EN fusion related</t>
  </si>
  <si>
    <t>MAC-N or C</t>
  </si>
  <si>
    <t>QE_1216_10446</t>
  </si>
  <si>
    <t>QE_1216_10456</t>
  </si>
  <si>
    <t>QE_1216_10458</t>
  </si>
  <si>
    <t>QE_1216_10462</t>
  </si>
  <si>
    <t>ARHG5</t>
  </si>
  <si>
    <t>QE_1216_10464</t>
  </si>
  <si>
    <t>QE_1216_10468</t>
  </si>
  <si>
    <t>QE_1216_10470</t>
  </si>
  <si>
    <t>OE1406_19828</t>
  </si>
  <si>
    <t>PRDM1</t>
  </si>
  <si>
    <t>O75626</t>
  </si>
  <si>
    <t>OE1406_19830</t>
  </si>
  <si>
    <t>OE1406_19981</t>
  </si>
  <si>
    <t>OE1406_19983</t>
  </si>
  <si>
    <t>OE1406_19833</t>
  </si>
  <si>
    <t>OE1406_19835</t>
  </si>
  <si>
    <t>OE1406_19986</t>
  </si>
  <si>
    <t>OE1406_19988</t>
  </si>
  <si>
    <t>QE_1216_7962</t>
  </si>
  <si>
    <t>PRDM10</t>
  </si>
  <si>
    <t>QE_1216_7963</t>
  </si>
  <si>
    <t>QE_1216_8219</t>
  </si>
  <si>
    <t>KLF8</t>
  </si>
  <si>
    <t>O95600</t>
  </si>
  <si>
    <t>QE_1216_8220</t>
  </si>
  <si>
    <t>OE1406_19966</t>
  </si>
  <si>
    <t>NFIC</t>
  </si>
  <si>
    <t>P08651</t>
  </si>
  <si>
    <t>OE1406_19968</t>
  </si>
  <si>
    <t>OE1406_19971</t>
  </si>
  <si>
    <t>OE1406_19973</t>
  </si>
  <si>
    <t>QE_2706_6622</t>
  </si>
  <si>
    <t>IRF1</t>
  </si>
  <si>
    <t>P10914</t>
  </si>
  <si>
    <t>QE_2706_6623</t>
  </si>
  <si>
    <t>QE_2706_6626</t>
  </si>
  <si>
    <t>QE_2706_6627</t>
  </si>
  <si>
    <t>QE_1216_10551</t>
  </si>
  <si>
    <t>NCK1</t>
  </si>
  <si>
    <t>P16333</t>
  </si>
  <si>
    <t>QE_1216_10553</t>
  </si>
  <si>
    <t>QE_1216_10557</t>
  </si>
  <si>
    <t>QE_1216_10559</t>
  </si>
  <si>
    <t>QE_2706_6687</t>
  </si>
  <si>
    <t>NFATC2IP</t>
  </si>
  <si>
    <t>QE_2706_6688</t>
  </si>
  <si>
    <t>QE_2706_6691</t>
  </si>
  <si>
    <t>QE_2706_6692</t>
  </si>
  <si>
    <t>QE_2706_6696</t>
  </si>
  <si>
    <t>NFATC3</t>
  </si>
  <si>
    <t>QE_2706_6697</t>
  </si>
  <si>
    <t>QE_2706_6700</t>
  </si>
  <si>
    <t>QE_2706_6701</t>
  </si>
  <si>
    <t>QE_2706_6772</t>
  </si>
  <si>
    <t>NFATC4</t>
  </si>
  <si>
    <t>QE_2706_6773</t>
  </si>
  <si>
    <t>QE_2706_6776</t>
  </si>
  <si>
    <t>QE_2706_6777</t>
  </si>
  <si>
    <t>OE0906_24879</t>
  </si>
  <si>
    <t>NFKB1</t>
  </si>
  <si>
    <t>P19838</t>
  </si>
  <si>
    <t>NFKB1 project</t>
  </si>
  <si>
    <t>OE0906_24880</t>
  </si>
  <si>
    <t>OE0906_24881</t>
  </si>
  <si>
    <t>OE0906_24882</t>
  </si>
  <si>
    <t>OE0906_24886</t>
  </si>
  <si>
    <t>c.730+4A&gt;G, p.Asp191_Lys244delinsGlu</t>
  </si>
  <si>
    <t>OE0906_24887</t>
  </si>
  <si>
    <t>OE0906_24888</t>
  </si>
  <si>
    <t>OE0906_24889</t>
  </si>
  <si>
    <t>OE0906_24893</t>
  </si>
  <si>
    <t>c.39+1G&gt;A (consequence: c.40_118del); IVS2+1G&gt;A, p.Met14Glnfs*9</t>
  </si>
  <si>
    <t>OE0906_24894</t>
  </si>
  <si>
    <t>OE0906_24896</t>
  </si>
  <si>
    <t>OE0906_24897</t>
  </si>
  <si>
    <t>OE0906_24900</t>
  </si>
  <si>
    <t>c.139delA, p.Ile47Tyrfs*2</t>
  </si>
  <si>
    <t>OE0906_24901</t>
  </si>
  <si>
    <t>OE0906_24903</t>
  </si>
  <si>
    <t>OE0906_24904</t>
  </si>
  <si>
    <t>OE0906_24907</t>
  </si>
  <si>
    <t>c.259-2A&gt;G (IVS5-2A&gt;G) and c.259-4A&gt;G (IVS5-4A&gt;G), p.Ile87Leufs*16</t>
  </si>
  <si>
    <t>OE0906_24908</t>
  </si>
  <si>
    <t>OE0906_24910</t>
  </si>
  <si>
    <t>OE0906_24911</t>
  </si>
  <si>
    <t>OE0906_24914</t>
  </si>
  <si>
    <t>c.295C&gt;T, p.Gln99*</t>
  </si>
  <si>
    <t>OE0906_24915</t>
  </si>
  <si>
    <t>OE0906_24917</t>
  </si>
  <si>
    <t>OE0906_24918</t>
  </si>
  <si>
    <t>OE0906_24924</t>
  </si>
  <si>
    <t>c.465dupA, p.Ala156Serfs*12</t>
  </si>
  <si>
    <t>OE0906_24925</t>
  </si>
  <si>
    <t>OE0906_24927</t>
  </si>
  <si>
    <t>OE0906_24928</t>
  </si>
  <si>
    <t>OE0906_24931</t>
  </si>
  <si>
    <t>c.469C&gt;T , p.Arg157*</t>
  </si>
  <si>
    <t>OE0906_24932</t>
  </si>
  <si>
    <t>OE0906_24934</t>
  </si>
  <si>
    <t>OE0906_24935</t>
  </si>
  <si>
    <t>OE0906_24938</t>
  </si>
  <si>
    <t>c.494delG, p.Gly165Alafs*32</t>
  </si>
  <si>
    <t>OE0906_24939</t>
  </si>
  <si>
    <t>OE0906_24941</t>
  </si>
  <si>
    <t>OE0906_24942</t>
  </si>
  <si>
    <t>OE0906_24945</t>
  </si>
  <si>
    <t xml:space="preserve">c.522_525dupTGAC, p.Leu176* </t>
  </si>
  <si>
    <t>OE0906_24946</t>
  </si>
  <si>
    <t>OE0906_24948</t>
  </si>
  <si>
    <t>OE0906_24949</t>
  </si>
  <si>
    <t>OE0906_24952</t>
  </si>
  <si>
    <t xml:space="preserve">c.835+2T&gt;G (IVS9+2T&gt;G), p.Lys244_Asp279delinsAsn </t>
  </si>
  <si>
    <t>OE0906_24953</t>
  </si>
  <si>
    <t>OE0906_24955</t>
  </si>
  <si>
    <t>OE0906_24956</t>
  </si>
  <si>
    <t>OE0906_24960</t>
  </si>
  <si>
    <t>c.1012delT, p.Ser338Leufs*94</t>
  </si>
  <si>
    <t>OE0906_24961</t>
  </si>
  <si>
    <t>OE0906_24963</t>
  </si>
  <si>
    <t>OE0906_24964</t>
  </si>
  <si>
    <t>OE0906_24967</t>
  </si>
  <si>
    <t xml:space="preserve">c.1066+1G&gt;C, p.Phe310Ilefs*76 </t>
  </si>
  <si>
    <t>OE0906_24968</t>
  </si>
  <si>
    <t>OE0906_24970</t>
  </si>
  <si>
    <t>OE0906_24971</t>
  </si>
  <si>
    <t>OE0906_24974</t>
  </si>
  <si>
    <t>c.957T&gt;A, p.Tyr319*</t>
  </si>
  <si>
    <t>OE0906_24975</t>
  </si>
  <si>
    <t>OE0906_24977</t>
  </si>
  <si>
    <t>OE0906_24978</t>
  </si>
  <si>
    <t>OE0906_24981</t>
  </si>
  <si>
    <t>c.1301-1G&gt;A (consequence: c. 1301_1495del), p.Gly434_Gln498del</t>
  </si>
  <si>
    <t>OE0906_24982</t>
  </si>
  <si>
    <t>OE0906_24984</t>
  </si>
  <si>
    <t>OE0906_24985</t>
  </si>
  <si>
    <t>OE0906_24988</t>
  </si>
  <si>
    <t>c.2419+3A&gt;G (IVS22+3A&gt;G), p.Asp808Leufs*22</t>
  </si>
  <si>
    <t>OE0906_24989</t>
  </si>
  <si>
    <t>OE0906_24991</t>
  </si>
  <si>
    <t>OE0906_24992</t>
  </si>
  <si>
    <t>OE0906_24996</t>
  </si>
  <si>
    <t>c.1365delT, p.Val456*</t>
  </si>
  <si>
    <t>OE0906_24997</t>
  </si>
  <si>
    <t>OE0906_24999</t>
  </si>
  <si>
    <t>OE0906_25000</t>
  </si>
  <si>
    <t>OE0906_25003</t>
  </si>
  <si>
    <t>[c.1375delT] -&gt; c.1377delT, p.Phe459Leufs*26</t>
  </si>
  <si>
    <t>OE0906_25004</t>
  </si>
  <si>
    <t>OE0906_25006</t>
  </si>
  <si>
    <t>OE0906_25007</t>
  </si>
  <si>
    <t>OE0906_25010</t>
  </si>
  <si>
    <t>c.1621_1622delGA, p.Asp541*</t>
  </si>
  <si>
    <t>OE0906_25011</t>
  </si>
  <si>
    <t>OE0906_25013</t>
  </si>
  <si>
    <t>OE0906_25014</t>
  </si>
  <si>
    <t>OE0906_25017</t>
  </si>
  <si>
    <t>c.1423delG, p.Ala475Profs*10</t>
  </si>
  <si>
    <t>OE0906_25018</t>
  </si>
  <si>
    <t>OE0906_25020</t>
  </si>
  <si>
    <t>OE0906_25021</t>
  </si>
  <si>
    <t>OE0906_25027</t>
  </si>
  <si>
    <t>c.1517delC, p.Ala506Valfs*17</t>
  </si>
  <si>
    <t>OE0906_25028</t>
  </si>
  <si>
    <t>OE0906_25030</t>
  </si>
  <si>
    <t>OE0906_25031</t>
  </si>
  <si>
    <t>OE0906_25034</t>
  </si>
  <si>
    <t>c.169C&gt;T, p.Arg57Cys</t>
  </si>
  <si>
    <t>OE0906_25035</t>
  </si>
  <si>
    <t>OE0906_25038</t>
  </si>
  <si>
    <t>OE0906_25039</t>
  </si>
  <si>
    <t>OE0906_25042</t>
  </si>
  <si>
    <t>c.260T&gt;G, p.Ile87Ser</t>
  </si>
  <si>
    <t>OE0906_25043</t>
  </si>
  <si>
    <t>OE0906_25045</t>
  </si>
  <si>
    <t>OE0906_25046</t>
  </si>
  <si>
    <t>OE0906_25049</t>
  </si>
  <si>
    <t>c.269A&gt;C, p.Tyr90Ser</t>
  </si>
  <si>
    <t>OE0906_25050</t>
  </si>
  <si>
    <t>OE0906_25052</t>
  </si>
  <si>
    <t>OE0906_25053</t>
  </si>
  <si>
    <t>OE0906_25056</t>
  </si>
  <si>
    <t>c.293T&gt;A, p.Val98Asp</t>
  </si>
  <si>
    <t>OE0906_25057</t>
  </si>
  <si>
    <t>OE0906_25066</t>
  </si>
  <si>
    <t>OE0906_25067</t>
  </si>
  <si>
    <t>OE0906_25070</t>
  </si>
  <si>
    <t>c.646A&gt;G, p.Met216Val (M215V)</t>
  </si>
  <si>
    <t>OE0906_25071</t>
  </si>
  <si>
    <t>OE0906_25073</t>
  </si>
  <si>
    <t>OE0906_25074</t>
  </si>
  <si>
    <t>OE0906_25077</t>
  </si>
  <si>
    <t>c.689G&gt;A, p.Arg230Lys</t>
  </si>
  <si>
    <t>OE0906_25078</t>
  </si>
  <si>
    <t>OE0906_25080</t>
  </si>
  <si>
    <t>OE0906_25081</t>
  </si>
  <si>
    <t>OE0906_25084</t>
  </si>
  <si>
    <t>c.843C&gt;G, p.Ile281Met</t>
  </si>
  <si>
    <t>OE0906_25085</t>
  </si>
  <si>
    <t>OE0906_25087</t>
  </si>
  <si>
    <t>OE0906_25088</t>
  </si>
  <si>
    <t>OE0906_25290</t>
  </si>
  <si>
    <t>c.1656C&gt;G, p.Ile552Met</t>
  </si>
  <si>
    <t>OE0906_25291</t>
  </si>
  <si>
    <t>OE0906_25293</t>
  </si>
  <si>
    <t>OE0906_25294</t>
  </si>
  <si>
    <t>OE0906_25297</t>
  </si>
  <si>
    <t>c.2650G&gt;A, p.Glu884Lys</t>
  </si>
  <si>
    <t>OE0906_25298</t>
  </si>
  <si>
    <t>OE0906_25300</t>
  </si>
  <si>
    <t>OE0906_25301</t>
  </si>
  <si>
    <t>OE0906_25304</t>
  </si>
  <si>
    <t>c.641G&gt;A, p.Arg214Gln</t>
  </si>
  <si>
    <t>OE0906_25305</t>
  </si>
  <si>
    <t>OE0906_25307</t>
  </si>
  <si>
    <t>OE0906_25308</t>
  </si>
  <si>
    <t>OE0906_25311</t>
  </si>
  <si>
    <t>c.592C&gt;T, p.Arg198Cys (R198C)</t>
  </si>
  <si>
    <t>OE0906_25312</t>
  </si>
  <si>
    <t>OE0906_25314</t>
  </si>
  <si>
    <t>OE0906_25315</t>
  </si>
  <si>
    <t>OE0906_25318</t>
  </si>
  <si>
    <t>c.1519A&gt;G, p.Met507Val (M506V)</t>
  </si>
  <si>
    <t>OE0906_25319</t>
  </si>
  <si>
    <t>OE0906_25321</t>
  </si>
  <si>
    <t>OE0906_25322</t>
  </si>
  <si>
    <t>OE0906_25328</t>
  </si>
  <si>
    <t>c.1736G&gt;A, p.Arg579Lys (R578K)</t>
  </si>
  <si>
    <t>OE0906_25329</t>
  </si>
  <si>
    <t>OE0906_25331</t>
  </si>
  <si>
    <t>OE0906_25332</t>
  </si>
  <si>
    <t>OE0906_25335</t>
  </si>
  <si>
    <t>c.1845G&gt;T, p.Leu615Phe (L614F)</t>
  </si>
  <si>
    <t>OE0906_25336</t>
  </si>
  <si>
    <t>OE0906_25338</t>
  </si>
  <si>
    <t>OE0906_25339</t>
  </si>
  <si>
    <t>OE0906_25342</t>
  </si>
  <si>
    <t>c.2831C&gt;A, p.Thr944Asn</t>
  </si>
  <si>
    <t>OE0906_25343</t>
  </si>
  <si>
    <t>OE0906_25345</t>
  </si>
  <si>
    <t>OE0906_25346</t>
  </si>
  <si>
    <t>OE0906_25349</t>
  </si>
  <si>
    <t>c.2181del, p. Ala728Leufs*50</t>
  </si>
  <si>
    <t>OE0906_25350</t>
  </si>
  <si>
    <t>OE0906_25352</t>
  </si>
  <si>
    <t>OE0906_25353</t>
  </si>
  <si>
    <t>OE0906_25366</t>
  </si>
  <si>
    <t>OE0906_25367</t>
  </si>
  <si>
    <t>OE0906_25369</t>
  </si>
  <si>
    <t>OE0906_25370</t>
  </si>
  <si>
    <t>OE0906_25381</t>
  </si>
  <si>
    <t>OE0906_25382</t>
  </si>
  <si>
    <t>OE0906_25384</t>
  </si>
  <si>
    <t>OE0906_25385</t>
  </si>
  <si>
    <t>OE0906_25516</t>
  </si>
  <si>
    <t>c.2041C&gt;T, p. Q681X</t>
  </si>
  <si>
    <t>OE0906_25517</t>
  </si>
  <si>
    <t>OE0906_25519</t>
  </si>
  <si>
    <t>OE0906_25520</t>
  </si>
  <si>
    <t>OE0906_29092</t>
  </si>
  <si>
    <t>WT2 not as good</t>
  </si>
  <si>
    <t>OE0906_29094</t>
  </si>
  <si>
    <t>OE0906_29098</t>
  </si>
  <si>
    <t>c.778_779insCTGTC (or NFKB1 c.780_781insGTCCT), p.261G&gt;Vfs*5</t>
  </si>
  <si>
    <t>OE0906_29100</t>
  </si>
  <si>
    <t>QE_0817_30442</t>
  </si>
  <si>
    <t>QE_0817_30444</t>
  </si>
  <si>
    <t>QE_0817_30446</t>
  </si>
  <si>
    <t>QE_0817_30449</t>
  </si>
  <si>
    <t>c.787G&gt;C, p. Val263Leu</t>
  </si>
  <si>
    <t>QE_0817_30451</t>
  </si>
  <si>
    <t>QE_0817_30453</t>
  </si>
  <si>
    <t>QE_0817_30456</t>
  </si>
  <si>
    <t>c.1181G&gt;C, p.Glys394Ala</t>
  </si>
  <si>
    <t>QE_0817_30458</t>
  </si>
  <si>
    <t>QE_0817_30460</t>
  </si>
  <si>
    <t>OE0906_25523</t>
  </si>
  <si>
    <t>OE0906_25525</t>
  </si>
  <si>
    <t>OE0906_25527</t>
  </si>
  <si>
    <t>OE0906_25529</t>
  </si>
  <si>
    <t>OE0906_25533</t>
  </si>
  <si>
    <t>OE0906_25535</t>
  </si>
  <si>
    <t>OE0906_25537</t>
  </si>
  <si>
    <t>OE0906_25539</t>
  </si>
  <si>
    <t>OE0906_25543</t>
  </si>
  <si>
    <t>OE0906_25545</t>
  </si>
  <si>
    <t>OE0906_25547</t>
  </si>
  <si>
    <t>OE0906_25549</t>
  </si>
  <si>
    <t>OE0906_25553</t>
  </si>
  <si>
    <t>OE0906_25555</t>
  </si>
  <si>
    <t>OE0906_25557</t>
  </si>
  <si>
    <t>OE0906_25559</t>
  </si>
  <si>
    <t>OE0906_25563</t>
  </si>
  <si>
    <t>OE0906_25565</t>
  </si>
  <si>
    <t>OE0906_25567</t>
  </si>
  <si>
    <t>OE0906_25569</t>
  </si>
  <si>
    <t>OE0906_25576</t>
  </si>
  <si>
    <t>OE0906_25578</t>
  </si>
  <si>
    <t>OE0906_25580</t>
  </si>
  <si>
    <t>OE0906_25582</t>
  </si>
  <si>
    <t>OE0906_25586</t>
  </si>
  <si>
    <t>OE0906_25588</t>
  </si>
  <si>
    <t>OE0906_25590</t>
  </si>
  <si>
    <t>OE0906_25592</t>
  </si>
  <si>
    <t>OE0906_25596</t>
  </si>
  <si>
    <t>OE0906_25598</t>
  </si>
  <si>
    <t>OE0906_25600</t>
  </si>
  <si>
    <t>OE0906_25602</t>
  </si>
  <si>
    <t>OE0906_25606</t>
  </si>
  <si>
    <t>OE0906_25608</t>
  </si>
  <si>
    <t>OE0906_25610</t>
  </si>
  <si>
    <t>OE0906_25612</t>
  </si>
  <si>
    <t>OE0906_26181</t>
  </si>
  <si>
    <t>OE0906_26183</t>
  </si>
  <si>
    <t>OE0906_26185</t>
  </si>
  <si>
    <t>OE0906_26187</t>
  </si>
  <si>
    <t>OE0906_26191</t>
  </si>
  <si>
    <t>OE0906_26193</t>
  </si>
  <si>
    <t>OE0906_26195</t>
  </si>
  <si>
    <t>OE0906_26197</t>
  </si>
  <si>
    <t>OE0906_26203</t>
  </si>
  <si>
    <t>OE0906_26205</t>
  </si>
  <si>
    <t>OE0906_26207</t>
  </si>
  <si>
    <t>OE0906_26209</t>
  </si>
  <si>
    <t>OE0906_26213</t>
  </si>
  <si>
    <t>OE0906_26215</t>
  </si>
  <si>
    <t>OE0906_26217</t>
  </si>
  <si>
    <t>OE0906_26219</t>
  </si>
  <si>
    <t>OE0906_26228</t>
  </si>
  <si>
    <t>OE0906_26230</t>
  </si>
  <si>
    <t>OE0906_26232</t>
  </si>
  <si>
    <t>OE0906_26234</t>
  </si>
  <si>
    <t>OE0906_26238</t>
  </si>
  <si>
    <t>OE0906_26240</t>
  </si>
  <si>
    <t>OE0906_26242</t>
  </si>
  <si>
    <t>OE0906_26244</t>
  </si>
  <si>
    <t>OE0906_26250</t>
  </si>
  <si>
    <t>OE0906_26252</t>
  </si>
  <si>
    <t>OE0906_26254</t>
  </si>
  <si>
    <t>OE0906_26256</t>
  </si>
  <si>
    <t>OE0906_26260</t>
  </si>
  <si>
    <t>OE0906_26262</t>
  </si>
  <si>
    <t>OE0906_26264</t>
  </si>
  <si>
    <t>OE0906_26266</t>
  </si>
  <si>
    <t>OE0906_26270</t>
  </si>
  <si>
    <t>OE0906_26272</t>
  </si>
  <si>
    <t>OE0906_26274</t>
  </si>
  <si>
    <t>OE0906_26276</t>
  </si>
  <si>
    <t>OE0906_26280</t>
  </si>
  <si>
    <t>OE0906_26282</t>
  </si>
  <si>
    <t>OE0906_26284</t>
  </si>
  <si>
    <t>OE0906_26286</t>
  </si>
  <si>
    <t>OE0906_26701</t>
  </si>
  <si>
    <t>OE0906_26703</t>
  </si>
  <si>
    <t>OE0906_26705</t>
  </si>
  <si>
    <t>OE0906_26707</t>
  </si>
  <si>
    <t>OE0906_26711</t>
  </si>
  <si>
    <t>OE0906_26713</t>
  </si>
  <si>
    <t>OE0906_26715</t>
  </si>
  <si>
    <t>OE0906_26717</t>
  </si>
  <si>
    <t>OE0906_26721</t>
  </si>
  <si>
    <t>OE0906_26723</t>
  </si>
  <si>
    <t>OE0906_26725</t>
  </si>
  <si>
    <t>OE0906_26727</t>
  </si>
  <si>
    <t>OE0906_26734</t>
  </si>
  <si>
    <t>OE0906_26736</t>
  </si>
  <si>
    <t>OE0906_26738</t>
  </si>
  <si>
    <t>OE0906_26740</t>
  </si>
  <si>
    <t>OE0906_26744</t>
  </si>
  <si>
    <t>OE0906_26746</t>
  </si>
  <si>
    <t>OE0906_26748</t>
  </si>
  <si>
    <t>OE0906_26750</t>
  </si>
  <si>
    <t>OE0906_26754</t>
  </si>
  <si>
    <t>OE0906_26756</t>
  </si>
  <si>
    <t>OE0906_26758</t>
  </si>
  <si>
    <t>OE0906_26760</t>
  </si>
  <si>
    <t>OE0906_26764</t>
  </si>
  <si>
    <t>OE0906_26766</t>
  </si>
  <si>
    <t>OE0906_26768</t>
  </si>
  <si>
    <t>OE0906_26770</t>
  </si>
  <si>
    <t>OE0906_26777</t>
  </si>
  <si>
    <t>OE0906_26779</t>
  </si>
  <si>
    <t>OE0906_26781</t>
  </si>
  <si>
    <t>OE0906_26783</t>
  </si>
  <si>
    <t>OE0906_26790</t>
  </si>
  <si>
    <t>OE0906_26792</t>
  </si>
  <si>
    <t>OE0906_26794</t>
  </si>
  <si>
    <t>OE0906_26796</t>
  </si>
  <si>
    <t>OE0906_26800</t>
  </si>
  <si>
    <t>OE0906_26802</t>
  </si>
  <si>
    <t>OE0906_26804</t>
  </si>
  <si>
    <t>OE0906_26806</t>
  </si>
  <si>
    <t>OE0906_26810</t>
  </si>
  <si>
    <t>OE0906_26812</t>
  </si>
  <si>
    <t>OE0906_26814</t>
  </si>
  <si>
    <t>OE0906_26816</t>
  </si>
  <si>
    <t>OE0906_26823</t>
  </si>
  <si>
    <t>OE0906_26825</t>
  </si>
  <si>
    <t>OE0906_26827</t>
  </si>
  <si>
    <t>OE0906_26829</t>
  </si>
  <si>
    <t>OE0906_26833</t>
  </si>
  <si>
    <t>OE0906_26835</t>
  </si>
  <si>
    <t>OE0906_26837</t>
  </si>
  <si>
    <t>OE0906_26839</t>
  </si>
  <si>
    <t>OE0906_26843</t>
  </si>
  <si>
    <t>OE0906_26845</t>
  </si>
  <si>
    <t>OE0906_26847</t>
  </si>
  <si>
    <t>OE0906_26849</t>
  </si>
  <si>
    <t>OE0906_26856</t>
  </si>
  <si>
    <t>OE0906_26858</t>
  </si>
  <si>
    <t>OE0906_26860</t>
  </si>
  <si>
    <t>OE0906_26862</t>
  </si>
  <si>
    <t>OE0906_26866</t>
  </si>
  <si>
    <t>OE0906_26868</t>
  </si>
  <si>
    <t>OE0906_26870</t>
  </si>
  <si>
    <t>OE0906_26872</t>
  </si>
  <si>
    <t>OE0906_26876</t>
  </si>
  <si>
    <t>OE0906_26878</t>
  </si>
  <si>
    <t>OE0906_26880</t>
  </si>
  <si>
    <t>OE0906_26882</t>
  </si>
  <si>
    <t>OE0906_26889</t>
  </si>
  <si>
    <t>OE0906_26891</t>
  </si>
  <si>
    <t>OE0906_26893</t>
  </si>
  <si>
    <t>OE0906_26895</t>
  </si>
  <si>
    <t>OE0906_26899</t>
  </si>
  <si>
    <t>OE0906_26901</t>
  </si>
  <si>
    <t>OE0906_26903</t>
  </si>
  <si>
    <t>OE0906_26905</t>
  </si>
  <si>
    <t>OE0906_27922</t>
  </si>
  <si>
    <t>OE0906_27924</t>
  </si>
  <si>
    <t>OE0906_27927</t>
  </si>
  <si>
    <t>OE0906_27929</t>
  </si>
  <si>
    <t>OE0906_27936</t>
  </si>
  <si>
    <t>OE0906_27938</t>
  </si>
  <si>
    <t>OE0906_27941</t>
  </si>
  <si>
    <t>OE0906_27943</t>
  </si>
  <si>
    <t>QE_0817_30463</t>
  </si>
  <si>
    <t>QE_0817_30465</t>
  </si>
  <si>
    <t>QE_0817_30467</t>
  </si>
  <si>
    <t>QE_0817_30470</t>
  </si>
  <si>
    <t>QE_0817_30472</t>
  </si>
  <si>
    <t>QE_0817_30474</t>
  </si>
  <si>
    <t>QE_0817_30477</t>
  </si>
  <si>
    <t>QE_0817_30479</t>
  </si>
  <si>
    <t>QE_0817_30481</t>
  </si>
  <si>
    <t>OE1606_20298</t>
  </si>
  <si>
    <t>PAX7</t>
  </si>
  <si>
    <t>P23759</t>
  </si>
  <si>
    <t>OE1606_20300</t>
  </si>
  <si>
    <t>OE1606_20303</t>
  </si>
  <si>
    <t>OE1606_20305</t>
  </si>
  <si>
    <t>OE0906_29607</t>
  </si>
  <si>
    <t>c.C982T, p.Q328X</t>
  </si>
  <si>
    <t>GATA2 project</t>
  </si>
  <si>
    <t>GATA2 1A-1</t>
  </si>
  <si>
    <t>OE0906_29214_181219180839</t>
  </si>
  <si>
    <t>OE0906_29609</t>
  </si>
  <si>
    <t>GATA2 1A-2</t>
  </si>
  <si>
    <t>OE0906_29216_18121920514</t>
  </si>
  <si>
    <t>OE0906_29220_181220020622</t>
  </si>
  <si>
    <t>GATA2 1A-3</t>
  </si>
  <si>
    <t>OE0906_29222_181220045527</t>
  </si>
  <si>
    <t>GATA2 1A-4</t>
  </si>
  <si>
    <t>OE0906_29226_181220100445</t>
  </si>
  <si>
    <t>c.C121G, p.P41A</t>
  </si>
  <si>
    <t>GATA2 2A-1</t>
  </si>
  <si>
    <t>OE0906_29228_181220131403</t>
  </si>
  <si>
    <t>GATA2 2A-2</t>
  </si>
  <si>
    <t>OE0906_29481</t>
  </si>
  <si>
    <t>GATA2 2A-3</t>
  </si>
  <si>
    <t>OE0906_29483</t>
  </si>
  <si>
    <t>GATA2 2A-4</t>
  </si>
  <si>
    <t>OE0906_29486</t>
  </si>
  <si>
    <t>c.C1084G, p.R362G</t>
  </si>
  <si>
    <t>GATA2 3A-1</t>
  </si>
  <si>
    <t>OE0906_29488</t>
  </si>
  <si>
    <t>GATA2 3A-2</t>
  </si>
  <si>
    <t>OE0906_29492</t>
  </si>
  <si>
    <t>GATA2 3A-3</t>
  </si>
  <si>
    <t>OE0906_29494</t>
  </si>
  <si>
    <t>GATA2 3A-4</t>
  </si>
  <si>
    <t>OE0906_29498</t>
  </si>
  <si>
    <t>c.599delG, p.G200V fsTer18</t>
  </si>
  <si>
    <t>GATA2 4A-1</t>
  </si>
  <si>
    <t>OE0906_29500</t>
  </si>
  <si>
    <t>GATA2 4A-2</t>
  </si>
  <si>
    <t>OE0906_29504</t>
  </si>
  <si>
    <t>GATA2 4A-3</t>
  </si>
  <si>
    <t>OE0906_29506</t>
  </si>
  <si>
    <t>GATA2 4A-4</t>
  </si>
  <si>
    <t>OE0906_29511</t>
  </si>
  <si>
    <t>c.C1061T, p.T354M</t>
  </si>
  <si>
    <t>GATA2 5A-1</t>
  </si>
  <si>
    <t>OE0906_29513</t>
  </si>
  <si>
    <t>GATA2 5A-2</t>
  </si>
  <si>
    <t>OE0906_29517</t>
  </si>
  <si>
    <t>GATA2 5A-3</t>
  </si>
  <si>
    <t>OE0906_29519</t>
  </si>
  <si>
    <t>GATA2 5A-4</t>
  </si>
  <si>
    <t>OE0906_29523</t>
  </si>
  <si>
    <t>c.G710A, p.G237D</t>
  </si>
  <si>
    <t>GATA2 6A-1</t>
  </si>
  <si>
    <t>OE0906_29525</t>
  </si>
  <si>
    <t>GATA2 6A-2</t>
  </si>
  <si>
    <t>OE0906_29529</t>
  </si>
  <si>
    <t>GATA2 6A-3</t>
  </si>
  <si>
    <t>OE0906_29531</t>
  </si>
  <si>
    <t>GATA2 6A-4</t>
  </si>
  <si>
    <t>OE0906_29536</t>
  </si>
  <si>
    <t>wt</t>
  </si>
  <si>
    <t>GATA2 7A-1</t>
  </si>
  <si>
    <t>OE0906_29538</t>
  </si>
  <si>
    <t>GATA2 7A-2</t>
  </si>
  <si>
    <t>OE0906_29542</t>
  </si>
  <si>
    <t>GATA2 7A-3</t>
  </si>
  <si>
    <t>OE0906_29544</t>
  </si>
  <si>
    <t>GATA2 7A-4</t>
  </si>
  <si>
    <t>QE_2706_6421</t>
  </si>
  <si>
    <t>ELK4</t>
  </si>
  <si>
    <t>P28324</t>
  </si>
  <si>
    <t>QE_2706_6422</t>
  </si>
  <si>
    <t>QE_2706_6425</t>
  </si>
  <si>
    <t>QE_2706_6426</t>
  </si>
  <si>
    <t>QE_2706_6430</t>
  </si>
  <si>
    <t>ELF1</t>
  </si>
  <si>
    <t>P32519</t>
  </si>
  <si>
    <t>QE_2706_6431</t>
  </si>
  <si>
    <t>QE_2706_6434</t>
  </si>
  <si>
    <t>QE_2706_6435</t>
  </si>
  <si>
    <t>QE_2706_6808</t>
  </si>
  <si>
    <t>SOX5</t>
  </si>
  <si>
    <t>P35711</t>
  </si>
  <si>
    <t>QE_2706_6809</t>
  </si>
  <si>
    <t>QE_2706_6812</t>
  </si>
  <si>
    <t>QE_2706_6813</t>
  </si>
  <si>
    <t>QE_2706_6817</t>
  </si>
  <si>
    <t>SOX6</t>
  </si>
  <si>
    <t>P35712</t>
  </si>
  <si>
    <t>QE_2706_6818</t>
  </si>
  <si>
    <t>QE_2706_6821</t>
  </si>
  <si>
    <t>QE_2706_6822</t>
  </si>
  <si>
    <t>had precipitate</t>
  </si>
  <si>
    <t>STAT3</t>
  </si>
  <si>
    <t>P40763</t>
  </si>
  <si>
    <t>STAT3 D661Y</t>
  </si>
  <si>
    <t>STAT3 project</t>
  </si>
  <si>
    <t>STAT3 D661Y pENTR_8A</t>
  </si>
  <si>
    <t>OE1406_17941</t>
  </si>
  <si>
    <t>STAT3 K392R</t>
  </si>
  <si>
    <t>OE1406_17943</t>
  </si>
  <si>
    <t>OE1406_17945</t>
  </si>
  <si>
    <t>OE1406_18479</t>
  </si>
  <si>
    <t>STAT3 K658N</t>
  </si>
  <si>
    <t>OE1406_18480</t>
  </si>
  <si>
    <t>OE1406_18483</t>
  </si>
  <si>
    <t>OE1406_18487</t>
  </si>
  <si>
    <t>STAT3 K658N pENTR4_3A</t>
  </si>
  <si>
    <t>OE1406_18491</t>
  </si>
  <si>
    <t>STAT3 M394T</t>
  </si>
  <si>
    <t>OE1406_18492</t>
  </si>
  <si>
    <t>OE1406_18495</t>
  </si>
  <si>
    <t>STAT3 G342D</t>
  </si>
  <si>
    <t>OE1406_18496</t>
  </si>
  <si>
    <t>OE1406_18499</t>
  </si>
  <si>
    <t>STAT3 R298H</t>
  </si>
  <si>
    <t>OE1406_18508</t>
  </si>
  <si>
    <t>STAT3 Y640F</t>
  </si>
  <si>
    <t>STAT3 Y640F pENTR_9A</t>
  </si>
  <si>
    <t>OE1406_18511</t>
  </si>
  <si>
    <t>STAT3 H410R</t>
  </si>
  <si>
    <t>OE1406_18512</t>
  </si>
  <si>
    <t>OE1406_18606</t>
  </si>
  <si>
    <t>OE1406_18609</t>
  </si>
  <si>
    <t>OE1406_18612</t>
  </si>
  <si>
    <t>OE1406_18615</t>
  </si>
  <si>
    <t>OE1406_18618</t>
  </si>
  <si>
    <t>OE1406_17957</t>
  </si>
  <si>
    <t>OE1406_17959</t>
  </si>
  <si>
    <t>OE1406_18515</t>
  </si>
  <si>
    <t>OE1406_18516</t>
  </si>
  <si>
    <t>OE1406_18519</t>
  </si>
  <si>
    <t>OE1406_18520</t>
  </si>
  <si>
    <t>OE1406_18523</t>
  </si>
  <si>
    <t>OE1406_18524</t>
  </si>
  <si>
    <t>OE1406_18528</t>
  </si>
  <si>
    <t>OE1406_18532</t>
  </si>
  <si>
    <t>OE1406_18584</t>
  </si>
  <si>
    <t>OE1406_18588</t>
  </si>
  <si>
    <t>OE1406_18589</t>
  </si>
  <si>
    <t>OE1406_18603</t>
  </si>
  <si>
    <t>OE1406_19740</t>
  </si>
  <si>
    <t>OE1406_19748</t>
  </si>
  <si>
    <t>OE1406_19752</t>
  </si>
  <si>
    <t>OE1406_19754</t>
  </si>
  <si>
    <t>OE1406_19761</t>
  </si>
  <si>
    <t>OE1406_19763</t>
  </si>
  <si>
    <t>OE1406_17961</t>
  </si>
  <si>
    <t>STAT3 K392R pENTR_4A</t>
  </si>
  <si>
    <t>OE1406_18585</t>
  </si>
  <si>
    <t>STAT3 R298H pENTR_7A</t>
  </si>
  <si>
    <t>OE1406_18592</t>
  </si>
  <si>
    <t>OE1406_18593</t>
  </si>
  <si>
    <t>OE1406_18596</t>
  </si>
  <si>
    <t>OE1406_18597</t>
  </si>
  <si>
    <t>STAT3 H410R pENTR_10A</t>
  </si>
  <si>
    <t>OE1406_18600</t>
  </si>
  <si>
    <t>OE1406_17933</t>
  </si>
  <si>
    <t>STAT3 wt</t>
  </si>
  <si>
    <t>STAT3 project, TF project</t>
  </si>
  <si>
    <t>OE1406_17935</t>
  </si>
  <si>
    <t>OE1406_17937</t>
  </si>
  <si>
    <t>OE1406_17949</t>
  </si>
  <si>
    <t>OE1406_17951</t>
  </si>
  <si>
    <t>OE1406_17953</t>
  </si>
  <si>
    <t>OE1406_19744</t>
  </si>
  <si>
    <t>QE_2706_6394</t>
  </si>
  <si>
    <t>ETV5</t>
  </si>
  <si>
    <t>P41161</t>
  </si>
  <si>
    <t>QE_2706_6395</t>
  </si>
  <si>
    <t>QE_2706_7448</t>
  </si>
  <si>
    <t>rerun</t>
  </si>
  <si>
    <t>QE_2706_7449</t>
  </si>
  <si>
    <t>QE_2706_6398</t>
  </si>
  <si>
    <t>QE_2706_6399</t>
  </si>
  <si>
    <t>QE_2706_7099</t>
  </si>
  <si>
    <t>QE_2706_7452</t>
  </si>
  <si>
    <t>QE_2706_6376</t>
  </si>
  <si>
    <t>ETV3</t>
  </si>
  <si>
    <t>P41162</t>
  </si>
  <si>
    <t>QE_2706_6377</t>
  </si>
  <si>
    <t>QE_2706_6380</t>
  </si>
  <si>
    <t>QE_2706_6381</t>
  </si>
  <si>
    <t>QE_1216_9252</t>
  </si>
  <si>
    <t>ETV6</t>
  </si>
  <si>
    <t>P41212</t>
  </si>
  <si>
    <t>EN project, inserted variant 3 replicate set</t>
  </si>
  <si>
    <t>QE_1216_9254</t>
  </si>
  <si>
    <t>QE_1216_9256</t>
  </si>
  <si>
    <t>QE_2706_7646</t>
  </si>
  <si>
    <t>EN project, preliminary one replicate screening</t>
  </si>
  <si>
    <t>QE_2706_7647</t>
  </si>
  <si>
    <t>QE_2706_7641</t>
  </si>
  <si>
    <t>QE_2706_7642</t>
  </si>
  <si>
    <t>OE1606_20312</t>
  </si>
  <si>
    <t>OE1606_20314</t>
  </si>
  <si>
    <t>OE1606_20317</t>
  </si>
  <si>
    <t>QE_2706_6412</t>
  </si>
  <si>
    <t>ELK3</t>
  </si>
  <si>
    <t>P41970</t>
  </si>
  <si>
    <t>QE_2706_6413</t>
  </si>
  <si>
    <t>QE_2706_6416</t>
  </si>
  <si>
    <t>QE_2706_6417</t>
  </si>
  <si>
    <t>QE_2706_6705</t>
  </si>
  <si>
    <t>STAT1</t>
  </si>
  <si>
    <t>P42224</t>
  </si>
  <si>
    <t>QE_2706_6706</t>
  </si>
  <si>
    <t>QE_2706_6709</t>
  </si>
  <si>
    <t>QE_2706_6710</t>
  </si>
  <si>
    <t>QE_2706_6723</t>
  </si>
  <si>
    <t>STAT5A</t>
  </si>
  <si>
    <t>P42229</t>
  </si>
  <si>
    <t>QE_2706_6724</t>
  </si>
  <si>
    <t>QE_2706_6725</t>
  </si>
  <si>
    <t>QE_2706_6726</t>
  </si>
  <si>
    <t>QE_2706_6727</t>
  </si>
  <si>
    <t>QE_2706_6728</t>
  </si>
  <si>
    <t>QE_2706_6385</t>
  </si>
  <si>
    <t>ETV4</t>
  </si>
  <si>
    <t>P43268</t>
  </si>
  <si>
    <t>QE_2706_6386</t>
  </si>
  <si>
    <t>QE_2706_6389</t>
  </si>
  <si>
    <t>QE_2706_6390</t>
  </si>
  <si>
    <t>OE1606_23459</t>
  </si>
  <si>
    <t>GATA4</t>
  </si>
  <si>
    <t>P43694</t>
  </si>
  <si>
    <t>GATA4 NKX25 chemical test Ruskoaho</t>
  </si>
  <si>
    <t>OE1606_23466</t>
  </si>
  <si>
    <t>Ap 1047 chemical treatment</t>
  </si>
  <si>
    <t>OE1606_23473</t>
  </si>
  <si>
    <t>Ap 666 chemical treatment</t>
  </si>
  <si>
    <t>OE1606_23462</t>
  </si>
  <si>
    <t>OE1606_23469</t>
  </si>
  <si>
    <t>BioID 1047 chemical treatment</t>
  </si>
  <si>
    <t>OE1606_23476</t>
  </si>
  <si>
    <t>BioID 666 chemical treatment</t>
  </si>
  <si>
    <t>QE_1216_10527</t>
  </si>
  <si>
    <t>CRK</t>
  </si>
  <si>
    <t>P46108</t>
  </si>
  <si>
    <t>QE_1216_10529</t>
  </si>
  <si>
    <t>QE_1216_10533</t>
  </si>
  <si>
    <t>QE_1216_10535</t>
  </si>
  <si>
    <t>QE_1216_10539</t>
  </si>
  <si>
    <t>CRKL</t>
  </si>
  <si>
    <t>P46109</t>
  </si>
  <si>
    <t>QE_1216_10541</t>
  </si>
  <si>
    <t>QE_1216_10545</t>
  </si>
  <si>
    <t>QE_1216_10547</t>
  </si>
  <si>
    <t>QE_2706_6790</t>
  </si>
  <si>
    <t>SOX2</t>
  </si>
  <si>
    <t>P48431</t>
  </si>
  <si>
    <t>QE_2706_6791</t>
  </si>
  <si>
    <t>QE_2706_6794</t>
  </si>
  <si>
    <t>QE_2706_6795</t>
  </si>
  <si>
    <t>QE_2706_5949</t>
  </si>
  <si>
    <t>LHX1</t>
  </si>
  <si>
    <t>P48742</t>
  </si>
  <si>
    <t>QE_2706_5951</t>
  </si>
  <si>
    <t>QE_2706_5954</t>
  </si>
  <si>
    <t>QE_2706_5956</t>
  </si>
  <si>
    <t>QE_2706_5964</t>
  </si>
  <si>
    <t>LHX2</t>
  </si>
  <si>
    <t>P50458</t>
  </si>
  <si>
    <t>QE_2706_5966</t>
  </si>
  <si>
    <t>QE_2706_6042</t>
  </si>
  <si>
    <t>QE_2706_5969</t>
  </si>
  <si>
    <t>QE_2706_5971</t>
  </si>
  <si>
    <t>QE_2706_7576</t>
  </si>
  <si>
    <t>STAT5B</t>
  </si>
  <si>
    <t>P51692</t>
  </si>
  <si>
    <t>QE_2706_7577</t>
  </si>
  <si>
    <t>QE_2706_7580</t>
  </si>
  <si>
    <t>QE_2706_7581</t>
  </si>
  <si>
    <t>OE1606_23438</t>
  </si>
  <si>
    <t>NKX25</t>
  </si>
  <si>
    <t>P52952</t>
  </si>
  <si>
    <t>OE1606_23445</t>
  </si>
  <si>
    <t>OE1606_23452</t>
  </si>
  <si>
    <t>OE1606_23441</t>
  </si>
  <si>
    <t>OE1606_23448</t>
  </si>
  <si>
    <t>OE1606_23455</t>
  </si>
  <si>
    <t>QE_2706_6031</t>
  </si>
  <si>
    <t>QE_2706_6033</t>
  </si>
  <si>
    <t>QE_2706_6036</t>
  </si>
  <si>
    <t>QE_2706_6038</t>
  </si>
  <si>
    <t>QE_2706_7052</t>
  </si>
  <si>
    <t>SOX10</t>
  </si>
  <si>
    <t>P56693</t>
  </si>
  <si>
    <t>QE_2706_7053</t>
  </si>
  <si>
    <t>QE_2706_7056</t>
  </si>
  <si>
    <t>QE_2706_7057</t>
  </si>
  <si>
    <t>QE_1216_8282</t>
  </si>
  <si>
    <t>KLF3</t>
  </si>
  <si>
    <t>P57682</t>
  </si>
  <si>
    <t>QE_1216_8283</t>
  </si>
  <si>
    <t>QE_1216_8700</t>
  </si>
  <si>
    <t>QE_1216_8701</t>
  </si>
  <si>
    <t>QE_1216_10438</t>
  </si>
  <si>
    <t>GRB2</t>
  </si>
  <si>
    <t>P62993</t>
  </si>
  <si>
    <t>QE_1216_10440</t>
  </si>
  <si>
    <t>QE_1216_10450</t>
  </si>
  <si>
    <t>QE_1216_10452</t>
  </si>
  <si>
    <t>QE_1216_10515</t>
  </si>
  <si>
    <t>QE_1216_10517</t>
  </si>
  <si>
    <t>QE_1216_10521</t>
  </si>
  <si>
    <t>QE_1216_10523</t>
  </si>
  <si>
    <t>QE_2706_6448</t>
  </si>
  <si>
    <t>ELF3</t>
  </si>
  <si>
    <t>P78545</t>
  </si>
  <si>
    <t>QE_2706_6449</t>
  </si>
  <si>
    <t>QE_2706_6452</t>
  </si>
  <si>
    <t>QE_2706_6453</t>
  </si>
  <si>
    <t>OE0906_27323.xlsx</t>
  </si>
  <si>
    <t>NFKB2</t>
  </si>
  <si>
    <t>Q00653</t>
  </si>
  <si>
    <t>NFKB2 project</t>
  </si>
  <si>
    <t>biol</t>
  </si>
  <si>
    <t>OE0906_27324.xlsx</t>
  </si>
  <si>
    <t>tech</t>
  </si>
  <si>
    <t>OE0906_27326.xlsx</t>
  </si>
  <si>
    <t>OE0906_27327.xlsx</t>
  </si>
  <si>
    <t>OE0906_27330.xlsx</t>
  </si>
  <si>
    <t>c.2557C&gt;T, p.Arg853*</t>
  </si>
  <si>
    <t>OE0906_27331.xlsx</t>
  </si>
  <si>
    <t>OE0906_27333.xlsx</t>
  </si>
  <si>
    <t>OE0906_27334.xlsx</t>
  </si>
  <si>
    <t>OE0906_27337.xlsx</t>
  </si>
  <si>
    <t>c.2556_2563delCCGAGACA, p.Arg853Alafs*30</t>
  </si>
  <si>
    <t>OE0906_27338.xlsx</t>
  </si>
  <si>
    <t>OE0906_27340.xlsx</t>
  </si>
  <si>
    <t>OE0906_27341.xlsx</t>
  </si>
  <si>
    <t>OE0906_27347.xlsx</t>
  </si>
  <si>
    <t>c.2557_2566delCGAGACAAGC, p.Arg853Cysfs*7</t>
  </si>
  <si>
    <t>OE0906_27348.xlsx</t>
  </si>
  <si>
    <t>OE0906_27350.xlsx</t>
  </si>
  <si>
    <t>OE0906_27351.xlsx</t>
  </si>
  <si>
    <t>OE0906_27354.xlsx</t>
  </si>
  <si>
    <t>c.2561_2562delAC, p.Asp854Glufs*31</t>
  </si>
  <si>
    <t>OE0906_27355.xlsx</t>
  </si>
  <si>
    <t>OE0906_27357.xlsx</t>
  </si>
  <si>
    <t>OE0906_27358.xlsx</t>
  </si>
  <si>
    <t>OE0906_27361.xlsx</t>
  </si>
  <si>
    <t>c.2563A&gt;T, p.Lys855*</t>
  </si>
  <si>
    <t>OE0906_27362.xlsx</t>
  </si>
  <si>
    <t>OE0906_27364.xlsx</t>
  </si>
  <si>
    <t>OE0906_27365.xlsx</t>
  </si>
  <si>
    <t>OE0906_27368.xlsx</t>
  </si>
  <si>
    <t>c.2564delA, p.Lys855Serfs*8</t>
  </si>
  <si>
    <t>OE0906_27369.xlsx</t>
  </si>
  <si>
    <t>QE_2706_6640</t>
  </si>
  <si>
    <t>IRF9</t>
  </si>
  <si>
    <t>Q00978</t>
  </si>
  <si>
    <t>QE_2706_6641</t>
  </si>
  <si>
    <t>QE_2706_6644</t>
  </si>
  <si>
    <t>QE_2706_6645</t>
  </si>
  <si>
    <t>QE_2706_7465</t>
  </si>
  <si>
    <t>SP2</t>
  </si>
  <si>
    <t>Q02086</t>
  </si>
  <si>
    <t>QE_2706_7466</t>
  </si>
  <si>
    <t>QE_2706_7469</t>
  </si>
  <si>
    <t>QE_2706_7470</t>
  </si>
  <si>
    <t>QE_1216_7953</t>
  </si>
  <si>
    <t>IRF8</t>
  </si>
  <si>
    <t>Q02556</t>
  </si>
  <si>
    <t>QE_1216_7954</t>
  </si>
  <si>
    <t>QE_1216_7957</t>
  </si>
  <si>
    <t>QE_1216_7958</t>
  </si>
  <si>
    <t>QE_2706_6008</t>
  </si>
  <si>
    <t>PAX2</t>
  </si>
  <si>
    <t>Q02962</t>
  </si>
  <si>
    <t>QE_2706_6010</t>
  </si>
  <si>
    <t>QE_2706_6013</t>
  </si>
  <si>
    <t>QE_2706_6015</t>
  </si>
  <si>
    <t>QE_2706_6020</t>
  </si>
  <si>
    <t>PAX8</t>
  </si>
  <si>
    <t>Q06710</t>
  </si>
  <si>
    <t>QE_2706_6022</t>
  </si>
  <si>
    <t>QE_2706_6025</t>
  </si>
  <si>
    <t>QE_2706_6027</t>
  </si>
  <si>
    <t>QE_2706_6799</t>
  </si>
  <si>
    <t>QE_2706_6800</t>
  </si>
  <si>
    <t>QE_2706_6803</t>
  </si>
  <si>
    <t>QE_2706_6804</t>
  </si>
  <si>
    <t>OE1406_19944</t>
  </si>
  <si>
    <t>NFIA</t>
  </si>
  <si>
    <t>Q12857</t>
  </si>
  <si>
    <t>OE1406_19946</t>
  </si>
  <si>
    <t>OE1406_19949</t>
  </si>
  <si>
    <t>OE1406_19951</t>
  </si>
  <si>
    <t>QE_1216_8294</t>
  </si>
  <si>
    <t>KLF10</t>
  </si>
  <si>
    <t>Q13118</t>
  </si>
  <si>
    <t>QE_1216_8295</t>
  </si>
  <si>
    <t>QE_1216_8695</t>
  </si>
  <si>
    <t>QE_1216_8696</t>
  </si>
  <si>
    <t>QE_2706_6658</t>
  </si>
  <si>
    <t>IRF5</t>
  </si>
  <si>
    <t>Q13568</t>
  </si>
  <si>
    <t>QE_2706_6659</t>
  </si>
  <si>
    <t>QE_2706_6662</t>
  </si>
  <si>
    <t>QE_2706_6663</t>
  </si>
  <si>
    <t>QE_1216_8290</t>
  </si>
  <si>
    <t>KLF9</t>
  </si>
  <si>
    <t>Q13886</t>
  </si>
  <si>
    <t>QE_1216_8291</t>
  </si>
  <si>
    <t>QE_1216_8224</t>
  </si>
  <si>
    <t>QE_1216_8225</t>
  </si>
  <si>
    <t>QE_1216_8209</t>
  </si>
  <si>
    <t>KLF5</t>
  </si>
  <si>
    <t>Q13887</t>
  </si>
  <si>
    <t>QE_1216_8210</t>
  </si>
  <si>
    <t>QE_2706_6631</t>
  </si>
  <si>
    <t>IRF3</t>
  </si>
  <si>
    <t>Q14653</t>
  </si>
  <si>
    <t>QE_2706_6632</t>
  </si>
  <si>
    <t>QE_2706_6635</t>
  </si>
  <si>
    <t>QE_2706_6636</t>
  </si>
  <si>
    <t>QE_2706_6714</t>
  </si>
  <si>
    <t>STAT4</t>
  </si>
  <si>
    <t>Q14765</t>
  </si>
  <si>
    <t>QE_2706_6715</t>
  </si>
  <si>
    <t>QE_2706_6718</t>
  </si>
  <si>
    <t>QE_2706_6719</t>
  </si>
  <si>
    <t>QE_2706_6649</t>
  </si>
  <si>
    <t>IRF4</t>
  </si>
  <si>
    <t>Q15306</t>
  </si>
  <si>
    <t>QE_2706_6650</t>
  </si>
  <si>
    <t>QE_2706_6653</t>
  </si>
  <si>
    <t>QE_2706_6654</t>
  </si>
  <si>
    <t>QE_2706_6748</t>
  </si>
  <si>
    <t>QE_2706_6749</t>
  </si>
  <si>
    <t>QE_2706_6752</t>
  </si>
  <si>
    <t>QE_2706_6753</t>
  </si>
  <si>
    <t>QE_2706_6667</t>
  </si>
  <si>
    <t>TEAD2</t>
  </si>
  <si>
    <t>Q15562</t>
  </si>
  <si>
    <t>QE_2706_6668</t>
  </si>
  <si>
    <t>QE_2706_6671</t>
  </si>
  <si>
    <t>QE_2706_6672</t>
  </si>
  <si>
    <t>QE_2706_6439</t>
  </si>
  <si>
    <t>ELF2</t>
  </si>
  <si>
    <t>Q15723</t>
  </si>
  <si>
    <t>QE_2706_6440</t>
  </si>
  <si>
    <t>QE_2706_6443</t>
  </si>
  <si>
    <t>QE_2706_6444</t>
  </si>
  <si>
    <t>QE_1216_9236</t>
  </si>
  <si>
    <t>NTRK3+insert</t>
  </si>
  <si>
    <t>NTRK3 fragment isoform 1 (with insert)</t>
  </si>
  <si>
    <t>QE_1216_9238</t>
  </si>
  <si>
    <t>QE_1216_9240</t>
  </si>
  <si>
    <t>QE_1216_9244</t>
  </si>
  <si>
    <t>Pervanadate, NTRK3 fragment isoform 1 (with insert)</t>
  </si>
  <si>
    <t>QE_1216_9246</t>
  </si>
  <si>
    <t>QE_1216_9248</t>
  </si>
  <si>
    <t>QE_2706_7603</t>
  </si>
  <si>
    <t>QE_2706_7606</t>
  </si>
  <si>
    <t>Pervanadate</t>
  </si>
  <si>
    <t>QE_2706_7569</t>
  </si>
  <si>
    <t>QE_2706_7572</t>
  </si>
  <si>
    <t>QE_0817_15889.xlsx</t>
  </si>
  <si>
    <t>NTRK3 isoform 3</t>
  </si>
  <si>
    <t>Q16288-3</t>
  </si>
  <si>
    <t>EN project, insertless variant 3 replicate set</t>
  </si>
  <si>
    <t>QE_0817_15892.xlsx</t>
  </si>
  <si>
    <t>QE_0817_15895.xlsx</t>
  </si>
  <si>
    <t>QE_0817_15899.xlsx</t>
  </si>
  <si>
    <t>Pervanadate, NTRK3 fragment isoform 3 (without insert)</t>
  </si>
  <si>
    <t>QE_0817_15902.xlsx</t>
  </si>
  <si>
    <t>QE_0817_15905.xlsx</t>
  </si>
  <si>
    <t>QE_1216_7727.xlsx</t>
  </si>
  <si>
    <t>NTRK2</t>
  </si>
  <si>
    <t>Q16620</t>
  </si>
  <si>
    <t>EN project related ?</t>
  </si>
  <si>
    <t>QE_1216_7729.xlsx</t>
  </si>
  <si>
    <t>QE_1216_7732.xlsx</t>
  </si>
  <si>
    <t>QE_1216_7734.xlsx</t>
  </si>
  <si>
    <t>QE_2706_6535</t>
  </si>
  <si>
    <t>TBR1</t>
  </si>
  <si>
    <t>Q16650</t>
  </si>
  <si>
    <t>QE_2706_6536</t>
  </si>
  <si>
    <t>QE_2706_6539</t>
  </si>
  <si>
    <t>QE_2706_6540</t>
  </si>
  <si>
    <t>OE1406_19123</t>
  </si>
  <si>
    <t>ISX</t>
  </si>
  <si>
    <t>Q2M1V0</t>
  </si>
  <si>
    <t>OE1406_19125</t>
  </si>
  <si>
    <t>OE1406_19128</t>
  </si>
  <si>
    <t>OE1406_19130</t>
  </si>
  <si>
    <t>QE_2706_5997</t>
  </si>
  <si>
    <t>LHX8</t>
  </si>
  <si>
    <t>Q68G74</t>
  </si>
  <si>
    <t>QE_2706_5999</t>
  </si>
  <si>
    <t>QE_2706_7441</t>
  </si>
  <si>
    <t>QE_2706_6002</t>
  </si>
  <si>
    <t>QE_2706_6004</t>
  </si>
  <si>
    <t>QE_2706_7095</t>
  </si>
  <si>
    <t>QE_2706_7444</t>
  </si>
  <si>
    <t>QE_2706_7440</t>
  </si>
  <si>
    <t xml:space="preserve">LHX8 </t>
  </si>
  <si>
    <t>QE_0817_12457</t>
  </si>
  <si>
    <t>SP7</t>
  </si>
  <si>
    <t>Q8TDD2</t>
  </si>
  <si>
    <t>QE_0817_12460</t>
  </si>
  <si>
    <t>QE_1216_10563</t>
  </si>
  <si>
    <t>QE_1216_10565</t>
  </si>
  <si>
    <t>OE0906_27503.xlsx</t>
  </si>
  <si>
    <t>PROX1</t>
  </si>
  <si>
    <t>Q92786</t>
  </si>
  <si>
    <t>Collaborators own model</t>
  </si>
  <si>
    <t>PROX1 project(Riikka Kivelä)</t>
  </si>
  <si>
    <t>MAC-N ?</t>
  </si>
  <si>
    <t>OE0906_27506.xlsx</t>
  </si>
  <si>
    <t>OE0906_27510.xlsx</t>
  </si>
  <si>
    <t>OE0906_27513.xlsx</t>
  </si>
  <si>
    <t>OE0906_27489.xlsx</t>
  </si>
  <si>
    <t>PROX1 DBD mut</t>
  </si>
  <si>
    <t>OE0906_27492.xlsx</t>
  </si>
  <si>
    <t>OE0906_27496.xlsx</t>
  </si>
  <si>
    <t>OE0906_27499.xlsx</t>
  </si>
  <si>
    <t>QE_2706_5986</t>
  </si>
  <si>
    <t>LHX4</t>
  </si>
  <si>
    <t>Q969G2</t>
  </si>
  <si>
    <t>QE_2706_5988</t>
  </si>
  <si>
    <t>QE_2706_6045</t>
  </si>
  <si>
    <t>QE_2706_5991</t>
  </si>
  <si>
    <t>QE_2706_5993</t>
  </si>
  <si>
    <t>QE_2706_6677</t>
  </si>
  <si>
    <t>TEAD3</t>
  </si>
  <si>
    <t>Q99594</t>
  </si>
  <si>
    <t>QE_2706_6680</t>
  </si>
  <si>
    <t>QE_2706_6681</t>
  </si>
  <si>
    <t>QE_2706_6676</t>
  </si>
  <si>
    <t xml:space="preserve">TEAD3 </t>
  </si>
  <si>
    <t>QE_2706_6517</t>
  </si>
  <si>
    <t>ELF4</t>
  </si>
  <si>
    <t>Q99607</t>
  </si>
  <si>
    <t>QE_2706_6518</t>
  </si>
  <si>
    <t>QE_2706_6521</t>
  </si>
  <si>
    <t>QE_2706_6522</t>
  </si>
  <si>
    <t>QE_1216_8286</t>
  </si>
  <si>
    <t>KLF6</t>
  </si>
  <si>
    <t>Q99612</t>
  </si>
  <si>
    <t>QE_1216_8287</t>
  </si>
  <si>
    <t>QE_1216_8214</t>
  </si>
  <si>
    <t>QE_1216_8215</t>
  </si>
  <si>
    <t>QE_2706_6605</t>
  </si>
  <si>
    <t>FoxB1</t>
  </si>
  <si>
    <t>Q99853</t>
  </si>
  <si>
    <t>QE_1216_8234</t>
  </si>
  <si>
    <t>KLF16</t>
  </si>
  <si>
    <t>Q9BXK1</t>
  </si>
  <si>
    <t>QE_1216_8235</t>
  </si>
  <si>
    <t>QE_2706_7070</t>
  </si>
  <si>
    <t>SOX17</t>
  </si>
  <si>
    <t>Q9H6I2</t>
  </si>
  <si>
    <t>QE_2706_7071</t>
  </si>
  <si>
    <t>QE_2706_7074</t>
  </si>
  <si>
    <t>QE_2706_7075</t>
  </si>
  <si>
    <t>OE1406_19099</t>
  </si>
  <si>
    <t>GCM1</t>
  </si>
  <si>
    <t>Q9NP62</t>
  </si>
  <si>
    <t>OE1406_19101</t>
  </si>
  <si>
    <t>OE1406_19104</t>
  </si>
  <si>
    <t>OE1406_19106</t>
  </si>
  <si>
    <t>OE1406_19817</t>
  </si>
  <si>
    <t>VSX1</t>
  </si>
  <si>
    <t>Q9NZR4</t>
  </si>
  <si>
    <t>OE1406_19819</t>
  </si>
  <si>
    <t>OE1406_19997</t>
  </si>
  <si>
    <t>OE1406_19999</t>
  </si>
  <si>
    <t>QE_2706_5975</t>
  </si>
  <si>
    <t>LHX3</t>
  </si>
  <si>
    <t>Q9UBR4</t>
  </si>
  <si>
    <t>QE_2706_5977</t>
  </si>
  <si>
    <t>QE_2706_5980</t>
  </si>
  <si>
    <t>QE_2706_5982</t>
  </si>
  <si>
    <t>QE_1216_8229</t>
  </si>
  <si>
    <t>KLF15</t>
  </si>
  <si>
    <t>Q9UIH9</t>
  </si>
  <si>
    <t>QE_1216_8230</t>
  </si>
  <si>
    <t>QE_2706_6613</t>
  </si>
  <si>
    <t>ELF5</t>
  </si>
  <si>
    <t>Q9UKW6</t>
  </si>
  <si>
    <t>QE_2706_6614</t>
  </si>
  <si>
    <t>QE_2706_6617</t>
  </si>
  <si>
    <t>QE_2706_6618</t>
  </si>
  <si>
    <t>QE_2706_7456</t>
  </si>
  <si>
    <t>SOX13</t>
  </si>
  <si>
    <t>Q9UN79</t>
  </si>
  <si>
    <t>QE_2706_7457</t>
  </si>
  <si>
    <t>QE_2706_7460</t>
  </si>
  <si>
    <t>QE_2706_7461</t>
  </si>
  <si>
    <t>OE1406_19087</t>
  </si>
  <si>
    <t>LHX6</t>
  </si>
  <si>
    <t>Q9UPM6</t>
  </si>
  <si>
    <t>OE1406_19089</t>
  </si>
  <si>
    <t>OE1406_19092</t>
  </si>
  <si>
    <t>OE1406_19094</t>
  </si>
  <si>
    <t>OE1406_19111</t>
  </si>
  <si>
    <t>TR150</t>
  </si>
  <si>
    <t>Q9Y2W1</t>
  </si>
  <si>
    <t>OE1406_19113</t>
  </si>
  <si>
    <t>OE1406_19116</t>
  </si>
  <si>
    <t>OE1406_19118</t>
  </si>
  <si>
    <t>QE_1216_8002</t>
  </si>
  <si>
    <t>KLF12</t>
  </si>
  <si>
    <t>Q9Y4X4</t>
  </si>
  <si>
    <t>QE_1216_8003</t>
  </si>
  <si>
    <t>QE_1216_8690</t>
  </si>
  <si>
    <t>QE_1216_8691</t>
  </si>
  <si>
    <t>QE_2706_6403</t>
  </si>
  <si>
    <t>ETV7</t>
  </si>
  <si>
    <t>Q9Y603</t>
  </si>
  <si>
    <t>QE_2706_6404</t>
  </si>
  <si>
    <t>QE_2706_6407</t>
  </si>
  <si>
    <t>QE_2706_6408</t>
  </si>
  <si>
    <t>QE_0817_15914.xlsx</t>
  </si>
  <si>
    <t>EN 1</t>
  </si>
  <si>
    <t>P41212_Q16288-3</t>
  </si>
  <si>
    <t>NTRK3 fragment isoform 3 (without insert)</t>
  </si>
  <si>
    <t>QE_0817_15917.xlsx</t>
  </si>
  <si>
    <t>QE_0817_15920.xlsx</t>
  </si>
  <si>
    <t>QE_1216_9189</t>
  </si>
  <si>
    <t>EN 1+insert</t>
  </si>
  <si>
    <t>P41212_Q16288</t>
  </si>
  <si>
    <t>QE_1216_9191</t>
  </si>
  <si>
    <t>QE_1216_9193</t>
  </si>
  <si>
    <t>QE_2706_7491</t>
  </si>
  <si>
    <t>QE_2706_7494</t>
  </si>
  <si>
    <t>QE_2706_7504</t>
  </si>
  <si>
    <t>QE_2706_7507</t>
  </si>
  <si>
    <t>QE_2706_7497</t>
  </si>
  <si>
    <t>QE_2706_7500</t>
  </si>
  <si>
    <t>QE_2706_7510</t>
  </si>
  <si>
    <t>QE_2706_7513</t>
  </si>
  <si>
    <t>QE_0817_15924.xlsx</t>
  </si>
  <si>
    <t>EN 2</t>
  </si>
  <si>
    <t>QE_0817_15927.xlsx</t>
  </si>
  <si>
    <t>QE_0817_15930.xlsx</t>
  </si>
  <si>
    <t>QE_0817_18512.xlsx</t>
  </si>
  <si>
    <t>LOXO-195 (100nM), NTRK3 fragment isoform 3 (without insert)</t>
  </si>
  <si>
    <t>QE_0817_18518.xlsx</t>
  </si>
  <si>
    <t>QE_0817_18545.xlsx</t>
  </si>
  <si>
    <t>QE_1216_9197</t>
  </si>
  <si>
    <t>EN 2+insert</t>
  </si>
  <si>
    <t>QE_1216_9199</t>
  </si>
  <si>
    <t>QE_1216_9201</t>
  </si>
  <si>
    <t>QE_2706_7517</t>
  </si>
  <si>
    <t>QE_2706_7520</t>
  </si>
  <si>
    <t>QE_2706_7529</t>
  </si>
  <si>
    <t>QE_2706_7532</t>
  </si>
  <si>
    <t>QE_2706_7523</t>
  </si>
  <si>
    <t>QE_2706_7526</t>
  </si>
  <si>
    <t>QE_2706_7535</t>
  </si>
  <si>
    <t>QE_2706_7538</t>
  </si>
  <si>
    <t>QE_0817_15934.xlsx</t>
  </si>
  <si>
    <t>EN 3</t>
  </si>
  <si>
    <t>QE_0817_15937.xlsx</t>
  </si>
  <si>
    <t>QE_0817_15958.xlsx</t>
  </si>
  <si>
    <t>QE_0817_18522.xlsx</t>
  </si>
  <si>
    <t>QE_0817_18549.xlsx</t>
  </si>
  <si>
    <t>QE_0817_18552.xlsx</t>
  </si>
  <si>
    <t>QE_1216_9205</t>
  </si>
  <si>
    <t>EN 3+insert</t>
  </si>
  <si>
    <t>QE_1216_9207</t>
  </si>
  <si>
    <t>QE_1216_9209</t>
  </si>
  <si>
    <t>QE_2706_7542</t>
  </si>
  <si>
    <t>QE_2706_7545</t>
  </si>
  <si>
    <t>QE_2706_7548</t>
  </si>
  <si>
    <t>QE_2706_7551</t>
  </si>
  <si>
    <t>QE_2706_7612</t>
  </si>
  <si>
    <t>QE_2706_7615</t>
  </si>
  <si>
    <t>QE_2706_7619</t>
  </si>
  <si>
    <t>QE_2706_7622</t>
  </si>
  <si>
    <t>QE_0817_15962.xlsx</t>
  </si>
  <si>
    <t>EN 4</t>
  </si>
  <si>
    <t>QE_0817_15965.xlsx</t>
  </si>
  <si>
    <t>QE_0817_15968.xlsx</t>
  </si>
  <si>
    <t>QE_1216_9213</t>
  </si>
  <si>
    <t>EN 4+insert</t>
  </si>
  <si>
    <t>QE_1216_9215</t>
  </si>
  <si>
    <t>QE_1216_9217</t>
  </si>
  <si>
    <t>QE_2706_7087</t>
  </si>
  <si>
    <t>QE_2706_7091</t>
  </si>
  <si>
    <t>QE_2706_7585</t>
  </si>
  <si>
    <t>QE_2706_7588</t>
  </si>
  <si>
    <t>QE_2706_7555</t>
  </si>
  <si>
    <t>QE_2706_7558</t>
  </si>
  <si>
    <t>QE_2706_7562</t>
  </si>
  <si>
    <t>QE_2706_7565</t>
  </si>
  <si>
    <t>QE_0817_15882.xlsx</t>
  </si>
  <si>
    <t>QE_0817_15885.xlsx</t>
  </si>
  <si>
    <t>OE1406_19811</t>
  </si>
  <si>
    <t>GFP controls</t>
  </si>
  <si>
    <t>OE1406_19813</t>
  </si>
  <si>
    <t>QE_1216_8239</t>
  </si>
  <si>
    <t>MAC-C MED NLS</t>
  </si>
  <si>
    <t>QE_1216_8240</t>
  </si>
  <si>
    <t>QE_1216_8244</t>
  </si>
  <si>
    <t>QE_1216_8245</t>
  </si>
  <si>
    <t>QE_1216_8252</t>
  </si>
  <si>
    <t>MAC-C MYC NLS</t>
  </si>
  <si>
    <t>QE_1216_8253</t>
  </si>
  <si>
    <t>QE_1216_8257</t>
  </si>
  <si>
    <t>MAC-C NES18</t>
  </si>
  <si>
    <t>QE_1216_8258</t>
  </si>
  <si>
    <t>QE_1216_8262</t>
  </si>
  <si>
    <t>QE_1216_8263</t>
  </si>
  <si>
    <t>QE_1216_8671</t>
  </si>
  <si>
    <t>MAC-C MYR</t>
  </si>
  <si>
    <t>QE_1216_8672</t>
  </si>
  <si>
    <t>QE_1216_8680</t>
  </si>
  <si>
    <t>MAC-N NES18</t>
  </si>
  <si>
    <t>QE_1216_8681</t>
  </si>
  <si>
    <t>QE_1216_8685</t>
  </si>
  <si>
    <t>MAC-N MYC NLS</t>
  </si>
  <si>
    <t>QE_1216_8686</t>
  </si>
  <si>
    <t>QE_2706_6530</t>
  </si>
  <si>
    <t>QE_2706_6531</t>
  </si>
  <si>
    <t>OE0906_25995</t>
  </si>
  <si>
    <t>MAC-C NLS</t>
  </si>
  <si>
    <t>OE0906_25996</t>
  </si>
  <si>
    <t>OE0906_25999</t>
  </si>
  <si>
    <t>MAC-N NLS</t>
  </si>
  <si>
    <t>OE0906_26000</t>
  </si>
  <si>
    <t>OE0906_26003</t>
  </si>
  <si>
    <t>OE0906_26004</t>
  </si>
  <si>
    <t>OE0906_26007</t>
  </si>
  <si>
    <t>OE0906_26008</t>
  </si>
  <si>
    <t>OE0906_26011</t>
  </si>
  <si>
    <t>OE0906_26012</t>
  </si>
  <si>
    <t>OE1406_13915</t>
  </si>
  <si>
    <t>BirA-myc</t>
  </si>
  <si>
    <t>OE1406_13916</t>
  </si>
  <si>
    <t>OE1406_13918</t>
  </si>
  <si>
    <t>OE1406_13919</t>
  </si>
  <si>
    <t>OE1406_14183_150312183743</t>
  </si>
  <si>
    <t>OE1406_14184_150312200948</t>
  </si>
  <si>
    <t>OE1406_14186_150312224408</t>
  </si>
  <si>
    <t>OE1406_14187_150313001609</t>
  </si>
  <si>
    <t>OE1406_14511</t>
  </si>
  <si>
    <t>OE1406_14512</t>
  </si>
  <si>
    <t>OE1406_14515</t>
  </si>
  <si>
    <t>OE1406_14516</t>
  </si>
  <si>
    <t>QE_1216_7941</t>
  </si>
  <si>
    <t>QE_1216_7942</t>
  </si>
  <si>
    <t>QE_1216_7974</t>
  </si>
  <si>
    <t>localization GFP</t>
  </si>
  <si>
    <t>nucl. Import</t>
  </si>
  <si>
    <t>QE_1216_7975</t>
  </si>
  <si>
    <t>QE_1216_7978</t>
  </si>
  <si>
    <t>MAC-C myristoylation</t>
  </si>
  <si>
    <t>membrane</t>
  </si>
  <si>
    <t>QE_1216_7979</t>
  </si>
  <si>
    <t>QE_1216_7982</t>
  </si>
  <si>
    <t>QE_1216_7983</t>
  </si>
  <si>
    <t>QE_1216_7986</t>
  </si>
  <si>
    <t>QE_1216_7987</t>
  </si>
  <si>
    <t>QE_1216_8298</t>
  </si>
  <si>
    <t>QE_1216_8299</t>
  </si>
  <si>
    <t>QE_1216_8302</t>
  </si>
  <si>
    <t>nucl. export</t>
  </si>
  <si>
    <t>QE_1216_8303</t>
  </si>
  <si>
    <t>QE_1216_8676</t>
  </si>
  <si>
    <t>QE_1216_8677</t>
  </si>
  <si>
    <t>QE_2706_6526</t>
  </si>
  <si>
    <t>QE_2706_6527</t>
  </si>
  <si>
    <t>OE1406_19806</t>
  </si>
  <si>
    <t>OE1406_19808</t>
  </si>
  <si>
    <t>OE0906_27520.xlsx</t>
  </si>
  <si>
    <t>mCherry NLS</t>
  </si>
  <si>
    <t>Not our construct</t>
  </si>
  <si>
    <t>OE0906_27523.xlsx</t>
  </si>
  <si>
    <t>OE0906_27527.xlsx</t>
  </si>
  <si>
    <t>OE0906_27530.xlsx</t>
  </si>
  <si>
    <t>QE_1216_9225</t>
  </si>
  <si>
    <t>NE fusion (Reciprocal of EN2)</t>
  </si>
  <si>
    <t>Q16288_P41212</t>
  </si>
  <si>
    <t>QE_1216_9227</t>
  </si>
  <si>
    <t>QE_1216_9229</t>
  </si>
  <si>
    <t>QE_2706_7591</t>
  </si>
  <si>
    <t>QE_2706_7594</t>
  </si>
  <si>
    <t>QE_2706_7597</t>
  </si>
  <si>
    <t>QE_2706_7600</t>
  </si>
  <si>
    <t>QE_2706_7626</t>
  </si>
  <si>
    <t>QE_2706_7629</t>
  </si>
  <si>
    <t>QE_2706_7633</t>
  </si>
  <si>
    <t>QE_2706_7636</t>
  </si>
  <si>
    <t>QE_0817_16908</t>
  </si>
  <si>
    <t>SBN-NLS</t>
  </si>
  <si>
    <t>Old GFPs</t>
  </si>
  <si>
    <t>QE_0817_16910</t>
  </si>
  <si>
    <t>QE_0817_16913</t>
  </si>
  <si>
    <t>QE_0817_16915</t>
  </si>
  <si>
    <t>QE_0817_17135</t>
  </si>
  <si>
    <t>QE_0817_17137</t>
  </si>
  <si>
    <t>QE_0817_17139</t>
  </si>
  <si>
    <t>QE_0817_17141</t>
  </si>
  <si>
    <t>QE_0817_22366</t>
  </si>
  <si>
    <t>QE_0817_22368</t>
  </si>
  <si>
    <t>QE_1216_7937</t>
  </si>
  <si>
    <t>SBC</t>
  </si>
  <si>
    <t>QE_1216_7938</t>
  </si>
  <si>
    <t>SBC myc NLS</t>
  </si>
  <si>
    <t>SBC-MYR</t>
  </si>
  <si>
    <t>SBN</t>
  </si>
  <si>
    <t>SBN myc NLS</t>
  </si>
  <si>
    <t>SBC-NES18</t>
  </si>
  <si>
    <t>SBC med NLS</t>
  </si>
  <si>
    <t>gfp-CmedNLS</t>
  </si>
  <si>
    <t>gfp-CmycNLS</t>
  </si>
  <si>
    <t>gfp-CMYR</t>
  </si>
  <si>
    <t>gfp-CNES18</t>
  </si>
  <si>
    <t>SBN-myc-NLS</t>
  </si>
  <si>
    <t>GFP-n-myc-NLS</t>
  </si>
  <si>
    <t>SBN-NES18</t>
  </si>
  <si>
    <t>QE_0817_16965</t>
  </si>
  <si>
    <t>SBC-NLS</t>
  </si>
  <si>
    <t>QE_0817_16967</t>
  </si>
  <si>
    <t>QE_0817_16970</t>
  </si>
  <si>
    <t>QE_0817_16972</t>
  </si>
  <si>
    <t>OE0906_26050</t>
  </si>
  <si>
    <t>OE0906_26051</t>
  </si>
  <si>
    <t>OE0906_26054</t>
  </si>
  <si>
    <t>OE0906_26055</t>
  </si>
  <si>
    <t>OE0906_26061</t>
  </si>
  <si>
    <t>OE0906_26062</t>
  </si>
  <si>
    <t>OE0906_26065</t>
  </si>
  <si>
    <t>OE0906_26066</t>
  </si>
  <si>
    <t>OE0906_26069</t>
  </si>
  <si>
    <t>SBC-MEDNLS</t>
  </si>
  <si>
    <t>OE0906_26070</t>
  </si>
  <si>
    <t>OE0906_26073</t>
  </si>
  <si>
    <t>OE0906_26074</t>
  </si>
  <si>
    <t>OE1201_11373</t>
  </si>
  <si>
    <t>pto-frt-GFP-n</t>
  </si>
  <si>
    <t>OE1201_11374</t>
  </si>
  <si>
    <t>OE1201_11377</t>
  </si>
  <si>
    <t>OE1201_11378</t>
  </si>
  <si>
    <t>OE1201_2488</t>
  </si>
  <si>
    <t>pto-frt-GFP-c</t>
  </si>
  <si>
    <t>OE1201_2489</t>
  </si>
  <si>
    <t>OE1201_2490</t>
  </si>
  <si>
    <t>OE1201_2491</t>
  </si>
  <si>
    <t>OE1201_2494</t>
  </si>
  <si>
    <t>OE1201_2495</t>
  </si>
  <si>
    <t>OE1201_2496</t>
  </si>
  <si>
    <t>OE1201_2497</t>
  </si>
  <si>
    <t>OE1201_2500</t>
  </si>
  <si>
    <t>OE1201_2501</t>
  </si>
  <si>
    <t>OE1201_2502</t>
  </si>
  <si>
    <t>OE1201_2503</t>
  </si>
  <si>
    <t>OE1201_2506</t>
  </si>
  <si>
    <t>OE1201_2507</t>
  </si>
  <si>
    <t>OE1201_2508</t>
  </si>
  <si>
    <t>OE1201_2509</t>
  </si>
  <si>
    <t>OE1201_4988</t>
  </si>
  <si>
    <t>OE1201_4989</t>
  </si>
  <si>
    <t>OE1201_5093</t>
  </si>
  <si>
    <t>OE1201_5094</t>
  </si>
  <si>
    <t>OE1201_5245</t>
  </si>
  <si>
    <t>OE1201_5246</t>
  </si>
  <si>
    <t>OE1201_5266</t>
  </si>
  <si>
    <t>OE1201_5267</t>
  </si>
  <si>
    <t>OE1201_5757</t>
  </si>
  <si>
    <t>OE1201_5758</t>
  </si>
  <si>
    <t>OE1201_5760</t>
  </si>
  <si>
    <t>OE1201_6273</t>
  </si>
  <si>
    <t>OE1201_6274</t>
  </si>
  <si>
    <t>OE1201_6276</t>
  </si>
  <si>
    <t>OE1201_6277</t>
  </si>
  <si>
    <t>OE1201_9866</t>
  </si>
  <si>
    <t>OE1201_9867</t>
  </si>
  <si>
    <t>OE1201_9868</t>
  </si>
  <si>
    <t>OE1201_9869</t>
  </si>
  <si>
    <t>OE1201_9879</t>
  </si>
  <si>
    <t>OE1201_9880</t>
  </si>
  <si>
    <t>OE1201_9881</t>
  </si>
  <si>
    <t>OE1201_9882</t>
  </si>
  <si>
    <t>QE_0817_11000.raw</t>
  </si>
  <si>
    <t>BioID-MS</t>
  </si>
  <si>
    <t>QE_0817_11002.raw</t>
  </si>
  <si>
    <t>QE_0817_11004.raw</t>
  </si>
  <si>
    <t>QE_0817_11006.raw</t>
  </si>
  <si>
    <t>QE_0817_11008.raw</t>
  </si>
  <si>
    <t>QE_0817_11010.raw</t>
  </si>
  <si>
    <t>QE_0817_11013.raw</t>
  </si>
  <si>
    <t>QE_0817_11015.raw</t>
  </si>
  <si>
    <t>QE_0817_11017.raw</t>
  </si>
  <si>
    <t>QE_0817_11019.raw</t>
  </si>
  <si>
    <t>QE_0817_11021.raw</t>
  </si>
  <si>
    <t>QE_0817_11023.raw</t>
  </si>
  <si>
    <t>QE_0817_11524.raw</t>
  </si>
  <si>
    <t>QE_0817_11526.raw</t>
  </si>
  <si>
    <t>QE_0817_11528.raw</t>
  </si>
  <si>
    <t>QE_0817_11530.raw</t>
  </si>
  <si>
    <t>QE_0817_11532.raw</t>
  </si>
  <si>
    <t>QE_0817_11534.raw</t>
  </si>
  <si>
    <t>QE_0817_11536.raw</t>
  </si>
  <si>
    <t>QE_0817_11538.raw</t>
  </si>
  <si>
    <t>QE_0817_11540.raw</t>
  </si>
  <si>
    <t>QE_0817_11542.raw</t>
  </si>
  <si>
    <t>QE_0817_11544.raw</t>
  </si>
  <si>
    <t>QE_0817_11546.raw</t>
  </si>
  <si>
    <t>QE_2706_2836.raw</t>
  </si>
  <si>
    <t>AP-MS</t>
  </si>
  <si>
    <t>QE_2706_2837.raw</t>
  </si>
  <si>
    <t>QE_2706_2839.raw</t>
  </si>
  <si>
    <t>QE_2706_2840.raw</t>
  </si>
  <si>
    <t>QE_2706_2871.raw</t>
  </si>
  <si>
    <t>QE_2706_2872.raw</t>
  </si>
  <si>
    <t>QE_2706_2874.raw</t>
  </si>
  <si>
    <t>QE_2706_2875.raw</t>
  </si>
  <si>
    <t>QE_0817_10973.raw</t>
  </si>
  <si>
    <t>MAC_N_GFP</t>
  </si>
  <si>
    <t>QE_0817_10975.raw</t>
  </si>
  <si>
    <t>QE_0817_10977.raw</t>
  </si>
  <si>
    <t>QE_0817_10979.raw</t>
  </si>
  <si>
    <t>QE_0817_10981.raw</t>
  </si>
  <si>
    <t>QE_0817_10983.raw</t>
  </si>
  <si>
    <t>QE_0817_10986.raw</t>
  </si>
  <si>
    <t>QE_0817_10988.raw</t>
  </si>
  <si>
    <t>QE_0817_10990.raw</t>
  </si>
  <si>
    <t>QE_0817_10992.raw</t>
  </si>
  <si>
    <t>QE_0817_10994.raw</t>
  </si>
  <si>
    <t>QE_0817_10996.raw</t>
  </si>
  <si>
    <t>QE_0817_11550.raw</t>
  </si>
  <si>
    <t>QE_0817_11552.raw</t>
  </si>
  <si>
    <t>QE_0817_11554.raw</t>
  </si>
  <si>
    <t>QE_0817_11556.raw</t>
  </si>
  <si>
    <t>QE_0817_11558.raw</t>
  </si>
  <si>
    <t>QE_0817_11560.raw</t>
  </si>
  <si>
    <t>QE_0817_11562.raw</t>
  </si>
  <si>
    <t>QE_0817_11564.raw</t>
  </si>
  <si>
    <t>QE_0817_11566.raw</t>
  </si>
  <si>
    <t>QE_0817_11568.raw</t>
  </si>
  <si>
    <t>QE_0817_11570.raw</t>
  </si>
  <si>
    <t>QE_0817_11572.raw</t>
  </si>
  <si>
    <t>QE_2706_1198.raw</t>
  </si>
  <si>
    <t>QE_2706_1199.raw</t>
  </si>
  <si>
    <t>QE_2706_1201.raw</t>
  </si>
  <si>
    <t>QE_2706_1202.raw</t>
  </si>
  <si>
    <t>QE_2706_2169.raw</t>
  </si>
  <si>
    <t>QE_2706_2170.raw</t>
  </si>
  <si>
    <t>QE_2706_2172.raw</t>
  </si>
  <si>
    <t>QE_2706_2173.raw</t>
  </si>
  <si>
    <t>QE_2706_2906.raw</t>
  </si>
  <si>
    <t>QE_2706_2907.raw</t>
  </si>
  <si>
    <t>QE_2706_2909.raw</t>
  </si>
  <si>
    <t>QE_2706_2910.raw</t>
  </si>
  <si>
    <t>QE_2706_2930.raw</t>
  </si>
  <si>
    <t>QE_2706_2931.raw</t>
  </si>
  <si>
    <t>QE_2706_2978.raw</t>
  </si>
  <si>
    <t>QE_2706_2979.raw</t>
  </si>
  <si>
    <t>QE_0817_16091.raw</t>
  </si>
  <si>
    <t>MAC_C_MYR_GFP</t>
  </si>
  <si>
    <t>QE_0817_16093.raw</t>
  </si>
  <si>
    <t>QE_0817_16095.raw</t>
  </si>
  <si>
    <t>QE_0817_16097.raw</t>
  </si>
  <si>
    <t>QE_0817_16099.raw</t>
  </si>
  <si>
    <t>QE_0817_16101.raw</t>
  </si>
  <si>
    <t>QE_0817_16103.raw</t>
  </si>
  <si>
    <t>QE_0817_16105.raw</t>
  </si>
  <si>
    <t>QE_0817_16129.raw</t>
  </si>
  <si>
    <t>QE_0817_16131.raw</t>
  </si>
  <si>
    <t>QE_0817_16133.raw</t>
  </si>
  <si>
    <t>QE_0817_16135.raw</t>
  </si>
  <si>
    <t>QE_0817_16137.raw</t>
  </si>
  <si>
    <t>QE_0817_16139.raw</t>
  </si>
  <si>
    <t>QE_0817_16143.raw</t>
  </si>
  <si>
    <t>QE_0817_16145.raw</t>
  </si>
  <si>
    <t>QE_0817_16147.raw</t>
  </si>
  <si>
    <t>QE_0817_16149.raw</t>
  </si>
  <si>
    <t>QE_0817_16151.raw</t>
  </si>
  <si>
    <t>QE_0817_16153.raw</t>
  </si>
  <si>
    <t>QE_0817_16155.raw</t>
  </si>
  <si>
    <t>QE_0817_16157.raw</t>
  </si>
  <si>
    <t>QE_0817_16159.raw</t>
  </si>
  <si>
    <t>QE_0817_16161.raw</t>
  </si>
  <si>
    <t>QE_1216_8671.raw</t>
  </si>
  <si>
    <t>QE_1216_8672.raw</t>
  </si>
  <si>
    <t>QE_1216_8257.raw</t>
  </si>
  <si>
    <t>MAC_C_NES18_GFP</t>
  </si>
  <si>
    <t>QE_1216_8258.raw</t>
  </si>
  <si>
    <t>QE_1216_8239.raw</t>
  </si>
  <si>
    <t>MAC_C_NLS_GFP</t>
  </si>
  <si>
    <t>QE_1216_8240.raw</t>
  </si>
  <si>
    <t>QE_2706_1073.raw</t>
  </si>
  <si>
    <t>QE_2706_1074.raw</t>
  </si>
  <si>
    <t>QE_2706_1076.raw</t>
  </si>
  <si>
    <t>QE_2706_1077.raw</t>
  </si>
  <si>
    <t>QE_2706_2232.raw</t>
  </si>
  <si>
    <t>QE_2706_2233.raw</t>
  </si>
  <si>
    <t>QE_2706_2235.raw</t>
  </si>
  <si>
    <t>QE_2706_2236.raw</t>
  </si>
  <si>
    <t>QE_0817_15996.raw</t>
  </si>
  <si>
    <t>QE_0817_15998.raw</t>
  </si>
  <si>
    <t>QE_0817_16000.raw</t>
  </si>
  <si>
    <t>QE_0817_16002.raw</t>
  </si>
  <si>
    <t>QE_0817_16004.raw</t>
  </si>
  <si>
    <t>QE_0817_16006.raw</t>
  </si>
  <si>
    <t>QE_0817_16008.raw</t>
  </si>
  <si>
    <t>QE_0817_16010.raw</t>
  </si>
  <si>
    <t>QE_0817_16014.raw</t>
  </si>
  <si>
    <t>QE_0817_16016.raw</t>
  </si>
  <si>
    <t>QE_0817_16018.raw</t>
  </si>
  <si>
    <t>QE_0817_16020.raw</t>
  </si>
  <si>
    <t>QE_0817_16022.raw</t>
  </si>
  <si>
    <t>QE_0817_16024.raw</t>
  </si>
  <si>
    <t>QE_0817_16026.raw</t>
  </si>
  <si>
    <t>QE_0817_16028.raw</t>
  </si>
  <si>
    <t>QE_0817_16032.raw</t>
  </si>
  <si>
    <t>QE_0817_16034.raw</t>
  </si>
  <si>
    <t>QE_0817_16036.raw</t>
  </si>
  <si>
    <t>QE_0817_16038.raw</t>
  </si>
  <si>
    <t>QE_0817_16040.raw</t>
  </si>
  <si>
    <t>QE_0817_16042.raw</t>
  </si>
  <si>
    <t>QE_0817_16044.raw</t>
  </si>
  <si>
    <t>QE_0817_16046.raw</t>
  </si>
  <si>
    <t>QE_1216_8680.raw</t>
  </si>
  <si>
    <t>MAC_N_NES18_GFP</t>
  </si>
  <si>
    <t>QE_1216_8681.raw</t>
  </si>
  <si>
    <t>QE_1216_8685.raw</t>
  </si>
  <si>
    <t>MAC_N_NLS_GFP</t>
  </si>
  <si>
    <t>QE_1216_8686.raw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</si>
</sst>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b/>
      <sz val="13.5"/>
      <color theme="1"/>
      <name val="Calibri"/>
      <family val="2"/>
      <scheme val="minor"/>
    </font>
    <font>
      <sz val="12"/>
      <name val="Times New Roman"/>
      <family val="1"/>
    </font>
    <font>
      <sz val="12"/>
      <color rgb="FF212121"/>
      <name val="Times New Roman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/>
    <xf numFmtId="0" fontId="1" fillId="0" borderId="0" xfId="0" applyFont="1" applyAlignment="1">
      <alignment wrapText="1"/>
    </xf>
    <xf numFmtId="0" fontId="4" fillId="0" borderId="0" xfId="0" applyFont="1"/>
    <xf numFmtId="0" fontId="4" fillId="0" borderId="0" xfId="1" applyFont="1" applyFill="1"/>
    <xf numFmtId="0" fontId="5" fillId="0" borderId="0" xfId="0" applyFont="1"/>
    <xf numFmtId="16" fontId="4" fillId="0" borderId="0" xfId="0" applyNumberFormat="1" applyFont="1"/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9" fillId="0" borderId="1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3" fillId="2" borderId="7" xfId="1" applyBorder="1"/>
    <xf numFmtId="0" fontId="11" fillId="0" borderId="0" xfId="0" applyFont="1"/>
  </cellXfs>
  <cellStyles count="2">
    <cellStyle name="Good" xfId="1" builtinId="26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</xdr:colOff>
      <xdr:row>0</xdr:row>
      <xdr:rowOff>171450</xdr:rowOff>
    </xdr:from>
    <xdr:to>
      <xdr:col>23</xdr:col>
      <xdr:colOff>295275</xdr:colOff>
      <xdr:row>41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BF1162D-11A9-4AE8-94DB-86F4084D37E0}"/>
            </a:ext>
          </a:extLst>
        </xdr:cNvPr>
        <xdr:cNvSpPr txBox="1"/>
      </xdr:nvSpPr>
      <xdr:spPr>
        <a:xfrm>
          <a:off x="16392525" y="171450"/>
          <a:ext cx="5133975" cy="796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100" b="1" u="sng"/>
            <a:t>Who</a:t>
          </a:r>
        </a:p>
        <a:p>
          <a:r>
            <a:rPr lang="fi-FI" sz="1100"/>
            <a:t>Name or names (if multiple people</a:t>
          </a:r>
          <a:r>
            <a:rPr lang="fi-FI" sz="1100" baseline="0"/>
            <a:t> involved)</a:t>
          </a:r>
          <a:endParaRPr lang="fi-FI" sz="1100"/>
        </a:p>
        <a:p>
          <a:endParaRPr lang="fi-FI" sz="1100"/>
        </a:p>
        <a:p>
          <a:r>
            <a:rPr lang="fi-FI" sz="1100" b="1" u="sng"/>
            <a:t>Raw file</a:t>
          </a:r>
        </a:p>
        <a:p>
          <a:r>
            <a:rPr lang="fi-FI" sz="1100"/>
            <a:t>Run file name</a:t>
          </a:r>
        </a:p>
        <a:p>
          <a:endParaRPr lang="fi-FI" sz="1100"/>
        </a:p>
        <a:p>
          <a:r>
            <a:rPr lang="fi-FI" sz="1100" b="1" u="sng"/>
            <a:t>Run type</a:t>
          </a:r>
        </a:p>
        <a:p>
          <a:r>
            <a:rPr lang="fi-FI" sz="1100"/>
            <a:t>instrument runtype, e.g. QE DDA, tims DIA, tims DDA.</a:t>
          </a:r>
        </a:p>
        <a:p>
          <a:endParaRPr lang="fi-FI" sz="1100"/>
        </a:p>
        <a:p>
          <a:r>
            <a:rPr lang="fi-FI" sz="1100" b="1" u="sng"/>
            <a:t>Sample type</a:t>
          </a:r>
        </a:p>
        <a:p>
          <a:r>
            <a:rPr lang="fi-FI" sz="1100"/>
            <a:t>e.g. APMS, BioID Always use a value already on the table elsewhere. If not found, make a new one and email </a:t>
          </a:r>
          <a:r>
            <a:rPr lang="fi-FI" sz="1100" b="0"/>
            <a:t>Kari</a:t>
          </a:r>
        </a:p>
        <a:p>
          <a:endParaRPr lang="fi-FI" sz="1100"/>
        </a:p>
        <a:p>
          <a:r>
            <a:rPr lang="fi-FI" sz="1100" b="1" u="sng"/>
            <a:t>Bait name</a:t>
          </a:r>
        </a:p>
        <a:p>
          <a:r>
            <a:rPr lang="fi-FI" sz="1100"/>
            <a:t>Name of the bait protein. Empty if none (e.g. total proteome)</a:t>
          </a:r>
        </a:p>
        <a:p>
          <a:endParaRPr lang="fi-FI" sz="1100"/>
        </a:p>
        <a:p>
          <a:r>
            <a:rPr lang="fi-FI" sz="1100" b="1" u="sng"/>
            <a:t>Bait / other uniprot or ID</a:t>
          </a:r>
        </a:p>
        <a:p>
          <a:r>
            <a:rPr lang="fi-FI" sz="1100"/>
            <a:t>Uniprot of the bait or other relevant protein (e.g. BSA on row 6, induced protein on row 8). Empty if none. If no uniprot is available, add</a:t>
          </a:r>
          <a:r>
            <a:rPr lang="fi-FI" sz="1100" baseline="0"/>
            <a:t> some other unique ID number (e.g. catalog number, NCBI ID </a:t>
          </a:r>
          <a:r>
            <a:rPr lang="fi-FI" sz="1100" b="1" baseline="0"/>
            <a:t>with version)</a:t>
          </a:r>
          <a:endParaRPr lang="fi-FI" sz="1100"/>
        </a:p>
        <a:p>
          <a:r>
            <a:rPr lang="fi-FI" sz="1100" b="1" u="sng"/>
            <a:t>Bait mutation</a:t>
          </a:r>
        </a:p>
        <a:p>
          <a:r>
            <a:rPr lang="fi-FI" sz="1100"/>
            <a:t>Possible mutations, e.g K75D, preferably in standard notation: https://www.hgmd.cf.ac.uk/docs/mut_nom.html</a:t>
          </a:r>
        </a:p>
        <a:p>
          <a:endParaRPr lang="fi-FI" sz="1100"/>
        </a:p>
        <a:p>
          <a:r>
            <a:rPr lang="fi-FI" sz="1100" b="1" u="sng"/>
            <a:t>Cell line / material</a:t>
          </a:r>
        </a:p>
        <a:p>
          <a:r>
            <a:rPr lang="fi-FI" sz="1100"/>
            <a:t>Which cell line /</a:t>
          </a:r>
          <a:r>
            <a:rPr lang="fi-FI" sz="1100" baseline="0"/>
            <a:t> tissue / other </a:t>
          </a:r>
          <a:r>
            <a:rPr lang="fi-FI" sz="1100"/>
            <a:t>was used</a:t>
          </a:r>
        </a:p>
        <a:p>
          <a:endParaRPr lang="fi-FI" sz="1100"/>
        </a:p>
        <a:p>
          <a:r>
            <a:rPr lang="fi-FI" sz="1100" b="1" u="sng"/>
            <a:t>Project</a:t>
          </a:r>
        </a:p>
        <a:p>
          <a:r>
            <a:rPr lang="fi-FI" sz="1100"/>
            <a:t>What project the sample is related to</a:t>
          </a:r>
        </a:p>
        <a:p>
          <a:endParaRPr lang="fi-FI" sz="1100" u="sng"/>
        </a:p>
        <a:p>
          <a:r>
            <a:rPr lang="fi-FI" sz="1100" b="1" u="sng"/>
            <a:t>Replicate</a:t>
          </a:r>
        </a:p>
        <a:p>
          <a:r>
            <a:rPr lang="fi-FI" sz="1100"/>
            <a:t>Type of replicate. If you run two technical replicates of one biological sample, the first one should be called a biological replicate, the second one technical</a:t>
          </a:r>
        </a:p>
        <a:p>
          <a:endParaRPr lang="fi-FI" sz="1100"/>
        </a:p>
        <a:p>
          <a:r>
            <a:rPr lang="fi-FI" sz="1100" b="1" u="sng"/>
            <a:t>Replicate number (biological technical)</a:t>
          </a:r>
        </a:p>
        <a:p>
          <a:r>
            <a:rPr lang="fi-FI" sz="1100"/>
            <a:t>Replicate numbering: two numbers separated by a space. First number is the number of the biological sample, second the technical replicate number. E.g. first run of a biological sample will be 1 1, the second 1 2, etc. </a:t>
          </a:r>
        </a:p>
        <a:p>
          <a:endParaRPr lang="fi-FI" sz="1100"/>
        </a:p>
        <a:p>
          <a:r>
            <a:rPr lang="fi-FI" sz="1100" b="1" u="sng"/>
            <a:t>Successful run</a:t>
          </a:r>
          <a:endParaRPr lang="fi-FI" sz="1100" b="0" u="sng"/>
        </a:p>
        <a:p>
          <a:r>
            <a:rPr lang="fi-FI" sz="1100" b="0" u="none"/>
            <a:t>"y"</a:t>
          </a:r>
          <a:r>
            <a:rPr lang="fi-FI" sz="1100" b="0" u="none" baseline="0"/>
            <a:t> if run is worth keeping (e.g. finished without problems). "n" otherwise (e.g. if it got interrupted)</a:t>
          </a:r>
          <a:endParaRPr lang="fi-FI" sz="1100" b="1" u="none"/>
        </a:p>
        <a:p>
          <a:endParaRPr lang="fi-FI" sz="1100"/>
        </a:p>
        <a:p>
          <a:r>
            <a:rPr lang="fi-FI" sz="1100" b="1" u="sng"/>
            <a:t>Notes</a:t>
          </a:r>
        </a:p>
        <a:p>
          <a:r>
            <a:rPr lang="fi-FI" sz="1100" b="0" u="none"/>
            <a:t>Other</a:t>
          </a:r>
          <a:r>
            <a:rPr lang="fi-FI" sz="1100" b="0" u="none" baseline="0"/>
            <a:t> relevant information (if any)</a:t>
          </a:r>
          <a:endParaRPr lang="fi-FI" sz="1100" b="0" u="none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uniprot.org/uniprotkb/O75459/entry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A6CA-98ED-46E2-857A-1DAB97A4C6C5}">
  <dimension ref="A1:O4734"/>
  <sheetViews>
    <sheetView tabSelected="1" topLeftCell="A4390" workbookViewId="0">
      <selection activeCell="D4409" sqref="D4409"/>
    </sheetView>
  </sheetViews>
  <sheetFormatPr defaultRowHeight="15" x14ac:dyDescent="0.25"/>
  <cols>
    <col min="1" max="1" width="5.28515625" bestFit="1" customWidth="1"/>
    <col min="2" max="2" width="10.7109375" customWidth="1"/>
    <col min="3" max="3" width="11.28515625" customWidth="1"/>
    <col min="4" max="5" width="17.140625" customWidth="1"/>
    <col min="6" max="6" width="13.28515625" customWidth="1"/>
    <col min="7" max="7" width="20.28515625" customWidth="1"/>
    <col min="8" max="8" width="15.140625" customWidth="1"/>
    <col min="9" max="9" width="20.28515625" customWidth="1"/>
    <col min="10" max="10" width="17.28515625" customWidth="1"/>
    <col min="11" max="11" width="12.5703125" customWidth="1"/>
    <col min="12" max="14" width="21.140625" customWidth="1"/>
    <col min="15" max="15" width="20.28515625" customWidth="1"/>
  </cols>
  <sheetData>
    <row r="1" spans="1:15" s="1" customFormat="1" ht="33.75" customHeight="1" x14ac:dyDescent="0.25">
      <c r="A1" s="3" t="s">
        <v>11</v>
      </c>
      <c r="B1" s="3" t="s">
        <v>0</v>
      </c>
      <c r="C1" s="3" t="s">
        <v>2</v>
      </c>
      <c r="D1" s="3" t="s">
        <v>5</v>
      </c>
      <c r="E1" s="3" t="s">
        <v>19</v>
      </c>
      <c r="F1" s="3" t="s">
        <v>3</v>
      </c>
      <c r="G1" s="3" t="s">
        <v>20</v>
      </c>
      <c r="H1" s="3" t="s">
        <v>4</v>
      </c>
      <c r="I1" s="3" t="s">
        <v>18</v>
      </c>
      <c r="J1" s="3" t="s">
        <v>1</v>
      </c>
      <c r="K1" s="3" t="s">
        <v>8</v>
      </c>
      <c r="L1" s="3" t="s">
        <v>15</v>
      </c>
      <c r="M1" s="3" t="s">
        <v>21</v>
      </c>
      <c r="N1" s="3" t="s">
        <v>23</v>
      </c>
      <c r="O1" s="3" t="s">
        <v>17</v>
      </c>
    </row>
    <row r="2" spans="1:15" x14ac:dyDescent="0.25">
      <c r="A2" t="s">
        <v>26</v>
      </c>
      <c r="B2" t="s">
        <v>27</v>
      </c>
      <c r="C2" t="s">
        <v>14</v>
      </c>
      <c r="D2" t="s">
        <v>9</v>
      </c>
      <c r="E2" t="s">
        <v>28</v>
      </c>
      <c r="F2" t="s">
        <v>29</v>
      </c>
      <c r="G2" t="s">
        <v>91</v>
      </c>
      <c r="H2" t="s">
        <v>98</v>
      </c>
      <c r="I2" t="s">
        <v>10</v>
      </c>
      <c r="J2" t="s">
        <v>36</v>
      </c>
      <c r="K2" t="s">
        <v>6</v>
      </c>
      <c r="L2" t="s">
        <v>12</v>
      </c>
      <c r="M2" t="s">
        <v>22</v>
      </c>
      <c r="N2" s="2" t="s">
        <v>24</v>
      </c>
    </row>
    <row r="3" spans="1:15" x14ac:dyDescent="0.25">
      <c r="A3" t="s">
        <v>26</v>
      </c>
      <c r="B3" t="s">
        <v>30</v>
      </c>
      <c r="C3" t="s">
        <v>14</v>
      </c>
      <c r="D3" t="s">
        <v>9</v>
      </c>
      <c r="E3" t="s">
        <v>28</v>
      </c>
      <c r="F3" t="s">
        <v>29</v>
      </c>
      <c r="G3" t="s">
        <v>91</v>
      </c>
      <c r="H3" t="s">
        <v>98</v>
      </c>
      <c r="I3" t="s">
        <v>10</v>
      </c>
      <c r="J3" t="s">
        <v>36</v>
      </c>
      <c r="K3" t="s">
        <v>7</v>
      </c>
      <c r="L3" t="s">
        <v>13</v>
      </c>
      <c r="M3" t="s">
        <v>22</v>
      </c>
      <c r="N3" s="2" t="s">
        <v>24</v>
      </c>
    </row>
    <row r="4" spans="1:15" x14ac:dyDescent="0.25">
      <c r="A4" t="s">
        <v>26</v>
      </c>
      <c r="B4" t="s">
        <v>31</v>
      </c>
      <c r="C4" t="s">
        <v>14</v>
      </c>
      <c r="D4" t="s">
        <v>9</v>
      </c>
      <c r="E4" t="s">
        <v>28</v>
      </c>
      <c r="F4" t="s">
        <v>29</v>
      </c>
      <c r="G4" t="s">
        <v>91</v>
      </c>
      <c r="H4" t="s">
        <v>98</v>
      </c>
      <c r="I4" t="s">
        <v>10</v>
      </c>
      <c r="J4" t="s">
        <v>36</v>
      </c>
      <c r="K4" t="s">
        <v>7</v>
      </c>
      <c r="L4" t="s">
        <v>25</v>
      </c>
      <c r="M4" t="s">
        <v>22</v>
      </c>
      <c r="N4" s="2" t="s">
        <v>24</v>
      </c>
    </row>
    <row r="5" spans="1:15" x14ac:dyDescent="0.25">
      <c r="A5" t="s">
        <v>26</v>
      </c>
      <c r="B5" t="s">
        <v>37</v>
      </c>
      <c r="C5" t="s">
        <v>14</v>
      </c>
      <c r="D5" t="s">
        <v>16</v>
      </c>
      <c r="E5" t="s">
        <v>32</v>
      </c>
      <c r="F5" t="s">
        <v>29</v>
      </c>
      <c r="G5" t="s">
        <v>91</v>
      </c>
      <c r="H5" t="s">
        <v>98</v>
      </c>
      <c r="I5" t="s">
        <v>10</v>
      </c>
      <c r="J5" t="s">
        <v>36</v>
      </c>
      <c r="K5" t="s">
        <v>6</v>
      </c>
      <c r="L5" t="s">
        <v>12</v>
      </c>
      <c r="M5" t="s">
        <v>22</v>
      </c>
      <c r="N5" s="2" t="s">
        <v>24</v>
      </c>
    </row>
    <row r="6" spans="1:15" x14ac:dyDescent="0.25">
      <c r="A6" t="s">
        <v>26</v>
      </c>
      <c r="B6" t="s">
        <v>38</v>
      </c>
      <c r="C6" t="s">
        <v>14</v>
      </c>
      <c r="D6" t="s">
        <v>16</v>
      </c>
      <c r="E6" t="s">
        <v>32</v>
      </c>
      <c r="F6" t="s">
        <v>29</v>
      </c>
      <c r="G6" t="s">
        <v>91</v>
      </c>
      <c r="H6" t="s">
        <v>98</v>
      </c>
      <c r="I6" t="s">
        <v>10</v>
      </c>
      <c r="J6" t="s">
        <v>36</v>
      </c>
      <c r="K6" t="s">
        <v>7</v>
      </c>
      <c r="L6" t="s">
        <v>13</v>
      </c>
      <c r="M6" t="s">
        <v>22</v>
      </c>
      <c r="N6" s="2" t="s">
        <v>24</v>
      </c>
    </row>
    <row r="7" spans="1:15" x14ac:dyDescent="0.25">
      <c r="A7" t="s">
        <v>26</v>
      </c>
      <c r="B7" t="s">
        <v>39</v>
      </c>
      <c r="C7" t="s">
        <v>14</v>
      </c>
      <c r="D7" t="s">
        <v>16</v>
      </c>
      <c r="E7" t="s">
        <v>32</v>
      </c>
      <c r="F7" t="s">
        <v>29</v>
      </c>
      <c r="G7" t="s">
        <v>91</v>
      </c>
      <c r="H7" t="s">
        <v>98</v>
      </c>
      <c r="I7" t="s">
        <v>10</v>
      </c>
      <c r="J7" t="s">
        <v>36</v>
      </c>
      <c r="K7" t="s">
        <v>7</v>
      </c>
      <c r="L7" t="s">
        <v>25</v>
      </c>
      <c r="M7" t="s">
        <v>22</v>
      </c>
      <c r="N7" s="2" t="s">
        <v>24</v>
      </c>
    </row>
    <row r="8" spans="1:15" x14ac:dyDescent="0.25">
      <c r="A8" t="s">
        <v>26</v>
      </c>
      <c r="B8" t="s">
        <v>40</v>
      </c>
      <c r="C8" t="s">
        <v>14</v>
      </c>
      <c r="D8" t="s">
        <v>9</v>
      </c>
      <c r="E8" t="s">
        <v>33</v>
      </c>
      <c r="F8" t="s">
        <v>35</v>
      </c>
      <c r="G8" t="s">
        <v>92</v>
      </c>
      <c r="H8" t="s">
        <v>98</v>
      </c>
      <c r="I8" t="s">
        <v>10</v>
      </c>
      <c r="J8" t="s">
        <v>36</v>
      </c>
      <c r="K8" t="s">
        <v>6</v>
      </c>
      <c r="L8" t="s">
        <v>12</v>
      </c>
      <c r="M8" t="s">
        <v>22</v>
      </c>
      <c r="N8" s="2" t="s">
        <v>24</v>
      </c>
    </row>
    <row r="9" spans="1:15" x14ac:dyDescent="0.25">
      <c r="A9" t="s">
        <v>26</v>
      </c>
      <c r="B9" t="s">
        <v>41</v>
      </c>
      <c r="C9" t="s">
        <v>14</v>
      </c>
      <c r="D9" t="s">
        <v>9</v>
      </c>
      <c r="E9" t="s">
        <v>33</v>
      </c>
      <c r="F9" t="s">
        <v>35</v>
      </c>
      <c r="G9" t="s">
        <v>92</v>
      </c>
      <c r="H9" t="s">
        <v>98</v>
      </c>
      <c r="I9" t="s">
        <v>10</v>
      </c>
      <c r="J9" t="s">
        <v>36</v>
      </c>
      <c r="K9" t="s">
        <v>7</v>
      </c>
      <c r="L9" t="s">
        <v>13</v>
      </c>
      <c r="M9" t="s">
        <v>22</v>
      </c>
      <c r="N9" s="2" t="s">
        <v>24</v>
      </c>
    </row>
    <row r="10" spans="1:15" x14ac:dyDescent="0.25">
      <c r="A10" t="s">
        <v>26</v>
      </c>
      <c r="B10" t="s">
        <v>42</v>
      </c>
      <c r="C10" t="s">
        <v>14</v>
      </c>
      <c r="D10" t="s">
        <v>9</v>
      </c>
      <c r="E10" t="s">
        <v>33</v>
      </c>
      <c r="F10" t="s">
        <v>35</v>
      </c>
      <c r="G10" t="s">
        <v>92</v>
      </c>
      <c r="H10" t="s">
        <v>98</v>
      </c>
      <c r="I10" t="s">
        <v>10</v>
      </c>
      <c r="J10" t="s">
        <v>36</v>
      </c>
      <c r="K10" t="s">
        <v>7</v>
      </c>
      <c r="L10" t="s">
        <v>25</v>
      </c>
      <c r="M10" t="s">
        <v>22</v>
      </c>
      <c r="N10" s="2" t="s">
        <v>24</v>
      </c>
    </row>
    <row r="11" spans="1:15" x14ac:dyDescent="0.25">
      <c r="A11" t="s">
        <v>26</v>
      </c>
      <c r="B11" t="s">
        <v>43</v>
      </c>
      <c r="C11" t="s">
        <v>14</v>
      </c>
      <c r="D11" t="s">
        <v>16</v>
      </c>
      <c r="E11" t="s">
        <v>34</v>
      </c>
      <c r="F11" t="s">
        <v>35</v>
      </c>
      <c r="G11" t="s">
        <v>92</v>
      </c>
      <c r="H11" t="s">
        <v>98</v>
      </c>
      <c r="I11" t="s">
        <v>10</v>
      </c>
      <c r="J11" t="s">
        <v>36</v>
      </c>
      <c r="K11" t="s">
        <v>6</v>
      </c>
      <c r="L11" t="s">
        <v>12</v>
      </c>
      <c r="M11" t="s">
        <v>22</v>
      </c>
      <c r="N11" s="2" t="s">
        <v>24</v>
      </c>
    </row>
    <row r="12" spans="1:15" x14ac:dyDescent="0.25">
      <c r="A12" t="s">
        <v>26</v>
      </c>
      <c r="B12" t="s">
        <v>44</v>
      </c>
      <c r="C12" t="s">
        <v>14</v>
      </c>
      <c r="D12" t="s">
        <v>16</v>
      </c>
      <c r="E12" t="s">
        <v>34</v>
      </c>
      <c r="F12" t="s">
        <v>35</v>
      </c>
      <c r="G12" t="s">
        <v>92</v>
      </c>
      <c r="H12" t="s">
        <v>98</v>
      </c>
      <c r="I12" t="s">
        <v>10</v>
      </c>
      <c r="J12" t="s">
        <v>36</v>
      </c>
      <c r="K12" t="s">
        <v>7</v>
      </c>
      <c r="L12" t="s">
        <v>13</v>
      </c>
      <c r="M12" t="s">
        <v>22</v>
      </c>
      <c r="N12" s="2" t="s">
        <v>24</v>
      </c>
    </row>
    <row r="13" spans="1:15" x14ac:dyDescent="0.25">
      <c r="A13" t="s">
        <v>26</v>
      </c>
      <c r="B13" t="s">
        <v>45</v>
      </c>
      <c r="C13" t="s">
        <v>14</v>
      </c>
      <c r="D13" t="s">
        <v>16</v>
      </c>
      <c r="E13" t="s">
        <v>34</v>
      </c>
      <c r="F13" t="s">
        <v>35</v>
      </c>
      <c r="G13" t="s">
        <v>92</v>
      </c>
      <c r="H13" t="s">
        <v>98</v>
      </c>
      <c r="I13" t="s">
        <v>10</v>
      </c>
      <c r="J13" t="s">
        <v>36</v>
      </c>
      <c r="K13" t="s">
        <v>7</v>
      </c>
      <c r="L13" t="s">
        <v>25</v>
      </c>
      <c r="M13" t="s">
        <v>22</v>
      </c>
      <c r="N13" s="2" t="s">
        <v>24</v>
      </c>
    </row>
    <row r="14" spans="1:15" x14ac:dyDescent="0.25">
      <c r="A14" t="s">
        <v>26</v>
      </c>
      <c r="B14" t="s">
        <v>49</v>
      </c>
      <c r="C14" t="s">
        <v>14</v>
      </c>
      <c r="D14" t="s">
        <v>9</v>
      </c>
      <c r="E14" t="s">
        <v>46</v>
      </c>
      <c r="F14" t="s">
        <v>48</v>
      </c>
      <c r="G14" t="s">
        <v>93</v>
      </c>
      <c r="H14" t="s">
        <v>98</v>
      </c>
      <c r="I14" t="s">
        <v>10</v>
      </c>
      <c r="J14" t="s">
        <v>36</v>
      </c>
      <c r="K14" t="s">
        <v>6</v>
      </c>
      <c r="L14" t="s">
        <v>12</v>
      </c>
      <c r="M14" t="s">
        <v>22</v>
      </c>
      <c r="N14" s="2" t="s">
        <v>24</v>
      </c>
    </row>
    <row r="15" spans="1:15" x14ac:dyDescent="0.25">
      <c r="A15" t="s">
        <v>26</v>
      </c>
      <c r="B15" t="s">
        <v>50</v>
      </c>
      <c r="C15" t="s">
        <v>14</v>
      </c>
      <c r="D15" t="s">
        <v>9</v>
      </c>
      <c r="E15" t="s">
        <v>46</v>
      </c>
      <c r="F15" t="s">
        <v>48</v>
      </c>
      <c r="G15" t="s">
        <v>93</v>
      </c>
      <c r="H15" t="s">
        <v>98</v>
      </c>
      <c r="I15" t="s">
        <v>10</v>
      </c>
      <c r="J15" t="s">
        <v>36</v>
      </c>
      <c r="K15" t="s">
        <v>7</v>
      </c>
      <c r="L15" t="s">
        <v>13</v>
      </c>
      <c r="M15" t="s">
        <v>22</v>
      </c>
      <c r="N15" s="2" t="s">
        <v>24</v>
      </c>
    </row>
    <row r="16" spans="1:15" x14ac:dyDescent="0.25">
      <c r="A16" t="s">
        <v>26</v>
      </c>
      <c r="B16" t="s">
        <v>51</v>
      </c>
      <c r="C16" t="s">
        <v>14</v>
      </c>
      <c r="D16" t="s">
        <v>9</v>
      </c>
      <c r="E16" t="s">
        <v>46</v>
      </c>
      <c r="F16" t="s">
        <v>48</v>
      </c>
      <c r="G16" t="s">
        <v>93</v>
      </c>
      <c r="H16" t="s">
        <v>98</v>
      </c>
      <c r="I16" t="s">
        <v>10</v>
      </c>
      <c r="J16" t="s">
        <v>36</v>
      </c>
      <c r="K16" t="s">
        <v>7</v>
      </c>
      <c r="L16" t="s">
        <v>25</v>
      </c>
      <c r="M16" t="s">
        <v>22</v>
      </c>
      <c r="N16" s="2" t="s">
        <v>24</v>
      </c>
    </row>
    <row r="17" spans="1:14" x14ac:dyDescent="0.25">
      <c r="A17" t="s">
        <v>26</v>
      </c>
      <c r="B17" t="s">
        <v>52</v>
      </c>
      <c r="C17" t="s">
        <v>14</v>
      </c>
      <c r="D17" t="s">
        <v>16</v>
      </c>
      <c r="E17" t="s">
        <v>47</v>
      </c>
      <c r="F17" t="s">
        <v>48</v>
      </c>
      <c r="G17" t="s">
        <v>93</v>
      </c>
      <c r="H17" t="s">
        <v>98</v>
      </c>
      <c r="I17" t="s">
        <v>10</v>
      </c>
      <c r="J17" t="s">
        <v>36</v>
      </c>
      <c r="K17" t="s">
        <v>6</v>
      </c>
      <c r="L17" t="s">
        <v>12</v>
      </c>
      <c r="M17" t="s">
        <v>22</v>
      </c>
      <c r="N17" s="2" t="s">
        <v>24</v>
      </c>
    </row>
    <row r="18" spans="1:14" x14ac:dyDescent="0.25">
      <c r="A18" t="s">
        <v>26</v>
      </c>
      <c r="B18" t="s">
        <v>53</v>
      </c>
      <c r="C18" t="s">
        <v>14</v>
      </c>
      <c r="D18" t="s">
        <v>16</v>
      </c>
      <c r="E18" t="s">
        <v>47</v>
      </c>
      <c r="F18" t="s">
        <v>48</v>
      </c>
      <c r="G18" t="s">
        <v>93</v>
      </c>
      <c r="H18" t="s">
        <v>98</v>
      </c>
      <c r="I18" t="s">
        <v>10</v>
      </c>
      <c r="J18" t="s">
        <v>36</v>
      </c>
      <c r="K18" t="s">
        <v>7</v>
      </c>
      <c r="L18" t="s">
        <v>13</v>
      </c>
      <c r="M18" t="s">
        <v>22</v>
      </c>
      <c r="N18" s="2" t="s">
        <v>24</v>
      </c>
    </row>
    <row r="19" spans="1:14" x14ac:dyDescent="0.25">
      <c r="A19" t="s">
        <v>26</v>
      </c>
      <c r="B19" t="s">
        <v>54</v>
      </c>
      <c r="C19" t="s">
        <v>14</v>
      </c>
      <c r="D19" t="s">
        <v>16</v>
      </c>
      <c r="E19" t="s">
        <v>47</v>
      </c>
      <c r="F19" t="s">
        <v>48</v>
      </c>
      <c r="G19" t="s">
        <v>93</v>
      </c>
      <c r="H19" t="s">
        <v>98</v>
      </c>
      <c r="I19" t="s">
        <v>10</v>
      </c>
      <c r="J19" t="s">
        <v>36</v>
      </c>
      <c r="K19" t="s">
        <v>7</v>
      </c>
      <c r="L19" t="s">
        <v>25</v>
      </c>
      <c r="M19" t="s">
        <v>22</v>
      </c>
      <c r="N19" s="2" t="s">
        <v>24</v>
      </c>
    </row>
    <row r="20" spans="1:14" x14ac:dyDescent="0.25">
      <c r="A20" t="s">
        <v>26</v>
      </c>
      <c r="B20" t="s">
        <v>58</v>
      </c>
      <c r="C20" t="s">
        <v>14</v>
      </c>
      <c r="D20" t="s">
        <v>9</v>
      </c>
      <c r="E20" t="s">
        <v>55</v>
      </c>
      <c r="F20" t="s">
        <v>57</v>
      </c>
      <c r="G20" t="s">
        <v>94</v>
      </c>
      <c r="H20" t="s">
        <v>98</v>
      </c>
      <c r="I20" t="s">
        <v>10</v>
      </c>
      <c r="J20" t="s">
        <v>36</v>
      </c>
      <c r="K20" t="s">
        <v>6</v>
      </c>
      <c r="L20" t="s">
        <v>12</v>
      </c>
      <c r="M20" t="s">
        <v>22</v>
      </c>
      <c r="N20" s="2" t="s">
        <v>24</v>
      </c>
    </row>
    <row r="21" spans="1:14" x14ac:dyDescent="0.25">
      <c r="A21" t="s">
        <v>26</v>
      </c>
      <c r="B21" t="s">
        <v>59</v>
      </c>
      <c r="C21" t="s">
        <v>14</v>
      </c>
      <c r="D21" t="s">
        <v>9</v>
      </c>
      <c r="E21" t="s">
        <v>55</v>
      </c>
      <c r="F21" t="s">
        <v>57</v>
      </c>
      <c r="G21" t="s">
        <v>94</v>
      </c>
      <c r="H21" t="s">
        <v>98</v>
      </c>
      <c r="I21" t="s">
        <v>10</v>
      </c>
      <c r="J21" t="s">
        <v>36</v>
      </c>
      <c r="K21" t="s">
        <v>7</v>
      </c>
      <c r="L21" t="s">
        <v>13</v>
      </c>
      <c r="M21" t="s">
        <v>22</v>
      </c>
      <c r="N21" s="2" t="s">
        <v>24</v>
      </c>
    </row>
    <row r="22" spans="1:14" x14ac:dyDescent="0.25">
      <c r="A22" t="s">
        <v>26</v>
      </c>
      <c r="B22" t="s">
        <v>60</v>
      </c>
      <c r="C22" t="s">
        <v>14</v>
      </c>
      <c r="D22" t="s">
        <v>9</v>
      </c>
      <c r="E22" t="s">
        <v>55</v>
      </c>
      <c r="F22" t="s">
        <v>57</v>
      </c>
      <c r="G22" t="s">
        <v>94</v>
      </c>
      <c r="H22" t="s">
        <v>98</v>
      </c>
      <c r="I22" t="s">
        <v>10</v>
      </c>
      <c r="J22" t="s">
        <v>36</v>
      </c>
      <c r="K22" t="s">
        <v>7</v>
      </c>
      <c r="L22" t="s">
        <v>25</v>
      </c>
      <c r="M22" t="s">
        <v>22</v>
      </c>
      <c r="N22" s="2" t="s">
        <v>24</v>
      </c>
    </row>
    <row r="23" spans="1:14" x14ac:dyDescent="0.25">
      <c r="A23" t="s">
        <v>26</v>
      </c>
      <c r="B23" t="s">
        <v>61</v>
      </c>
      <c r="C23" t="s">
        <v>14</v>
      </c>
      <c r="D23" t="s">
        <v>16</v>
      </c>
      <c r="E23" t="s">
        <v>56</v>
      </c>
      <c r="F23" t="s">
        <v>57</v>
      </c>
      <c r="G23" t="s">
        <v>94</v>
      </c>
      <c r="H23" t="s">
        <v>98</v>
      </c>
      <c r="I23" t="s">
        <v>10</v>
      </c>
      <c r="J23" t="s">
        <v>36</v>
      </c>
      <c r="K23" t="s">
        <v>6</v>
      </c>
      <c r="L23" t="s">
        <v>12</v>
      </c>
      <c r="M23" t="s">
        <v>22</v>
      </c>
      <c r="N23" s="2" t="s">
        <v>24</v>
      </c>
    </row>
    <row r="24" spans="1:14" x14ac:dyDescent="0.25">
      <c r="A24" t="s">
        <v>26</v>
      </c>
      <c r="B24" t="s">
        <v>62</v>
      </c>
      <c r="C24" t="s">
        <v>14</v>
      </c>
      <c r="D24" t="s">
        <v>16</v>
      </c>
      <c r="E24" t="s">
        <v>56</v>
      </c>
      <c r="F24" t="s">
        <v>57</v>
      </c>
      <c r="G24" t="s">
        <v>94</v>
      </c>
      <c r="H24" t="s">
        <v>98</v>
      </c>
      <c r="I24" t="s">
        <v>10</v>
      </c>
      <c r="J24" t="s">
        <v>36</v>
      </c>
      <c r="K24" t="s">
        <v>7</v>
      </c>
      <c r="L24" t="s">
        <v>13</v>
      </c>
      <c r="M24" t="s">
        <v>22</v>
      </c>
      <c r="N24" s="2" t="s">
        <v>24</v>
      </c>
    </row>
    <row r="25" spans="1:14" x14ac:dyDescent="0.25">
      <c r="A25" t="s">
        <v>26</v>
      </c>
      <c r="B25" t="s">
        <v>63</v>
      </c>
      <c r="C25" t="s">
        <v>14</v>
      </c>
      <c r="D25" t="s">
        <v>16</v>
      </c>
      <c r="E25" t="s">
        <v>56</v>
      </c>
      <c r="F25" t="s">
        <v>57</v>
      </c>
      <c r="G25" t="s">
        <v>94</v>
      </c>
      <c r="H25" t="s">
        <v>98</v>
      </c>
      <c r="I25" t="s">
        <v>10</v>
      </c>
      <c r="J25" t="s">
        <v>36</v>
      </c>
      <c r="K25" t="s">
        <v>7</v>
      </c>
      <c r="L25" t="s">
        <v>25</v>
      </c>
      <c r="M25" t="s">
        <v>22</v>
      </c>
      <c r="N25" s="2" t="s">
        <v>24</v>
      </c>
    </row>
    <row r="26" spans="1:14" x14ac:dyDescent="0.25">
      <c r="A26" t="s">
        <v>26</v>
      </c>
      <c r="B26" t="s">
        <v>74</v>
      </c>
      <c r="C26" t="s">
        <v>14</v>
      </c>
      <c r="D26" t="s">
        <v>9</v>
      </c>
      <c r="E26" t="s">
        <v>64</v>
      </c>
      <c r="F26" t="s">
        <v>66</v>
      </c>
      <c r="G26" t="s">
        <v>95</v>
      </c>
      <c r="H26" t="s">
        <v>98</v>
      </c>
      <c r="I26" t="s">
        <v>10</v>
      </c>
      <c r="J26" t="s">
        <v>36</v>
      </c>
      <c r="K26" t="s">
        <v>6</v>
      </c>
      <c r="L26" t="s">
        <v>12</v>
      </c>
      <c r="M26" t="s">
        <v>22</v>
      </c>
      <c r="N26" s="2" t="s">
        <v>24</v>
      </c>
    </row>
    <row r="27" spans="1:14" x14ac:dyDescent="0.25">
      <c r="A27" t="s">
        <v>26</v>
      </c>
      <c r="B27" t="s">
        <v>73</v>
      </c>
      <c r="C27" t="s">
        <v>14</v>
      </c>
      <c r="D27" t="s">
        <v>9</v>
      </c>
      <c r="E27" t="s">
        <v>64</v>
      </c>
      <c r="F27" t="s">
        <v>66</v>
      </c>
      <c r="G27" t="s">
        <v>95</v>
      </c>
      <c r="H27" t="s">
        <v>98</v>
      </c>
      <c r="I27" t="s">
        <v>10</v>
      </c>
      <c r="J27" t="s">
        <v>36</v>
      </c>
      <c r="K27" t="s">
        <v>7</v>
      </c>
      <c r="L27" t="s">
        <v>13</v>
      </c>
      <c r="M27" t="s">
        <v>22</v>
      </c>
      <c r="N27" s="2" t="s">
        <v>24</v>
      </c>
    </row>
    <row r="28" spans="1:14" x14ac:dyDescent="0.25">
      <c r="A28" t="s">
        <v>26</v>
      </c>
      <c r="B28" t="s">
        <v>75</v>
      </c>
      <c r="C28" t="s">
        <v>14</v>
      </c>
      <c r="D28" t="s">
        <v>9</v>
      </c>
      <c r="E28" t="s">
        <v>64</v>
      </c>
      <c r="F28" t="s">
        <v>66</v>
      </c>
      <c r="G28" t="s">
        <v>95</v>
      </c>
      <c r="H28" t="s">
        <v>98</v>
      </c>
      <c r="I28" t="s">
        <v>10</v>
      </c>
      <c r="J28" t="s">
        <v>36</v>
      </c>
      <c r="K28" t="s">
        <v>7</v>
      </c>
      <c r="L28" t="s">
        <v>25</v>
      </c>
      <c r="M28" t="s">
        <v>22</v>
      </c>
      <c r="N28" s="2" t="s">
        <v>24</v>
      </c>
    </row>
    <row r="29" spans="1:14" x14ac:dyDescent="0.25">
      <c r="A29" t="s">
        <v>26</v>
      </c>
      <c r="B29" t="s">
        <v>76</v>
      </c>
      <c r="C29" t="s">
        <v>14</v>
      </c>
      <c r="D29" t="s">
        <v>16</v>
      </c>
      <c r="E29" t="s">
        <v>65</v>
      </c>
      <c r="F29" t="s">
        <v>66</v>
      </c>
      <c r="G29" t="s">
        <v>95</v>
      </c>
      <c r="H29" t="s">
        <v>98</v>
      </c>
      <c r="I29" t="s">
        <v>10</v>
      </c>
      <c r="J29" t="s">
        <v>36</v>
      </c>
      <c r="K29" t="s">
        <v>6</v>
      </c>
      <c r="L29" t="s">
        <v>12</v>
      </c>
      <c r="M29" t="s">
        <v>22</v>
      </c>
      <c r="N29" s="2" t="s">
        <v>24</v>
      </c>
    </row>
    <row r="30" spans="1:14" x14ac:dyDescent="0.25">
      <c r="A30" t="s">
        <v>26</v>
      </c>
      <c r="B30" t="s">
        <v>77</v>
      </c>
      <c r="C30" t="s">
        <v>14</v>
      </c>
      <c r="D30" t="s">
        <v>16</v>
      </c>
      <c r="E30" t="s">
        <v>65</v>
      </c>
      <c r="F30" t="s">
        <v>66</v>
      </c>
      <c r="G30" t="s">
        <v>95</v>
      </c>
      <c r="H30" t="s">
        <v>98</v>
      </c>
      <c r="I30" t="s">
        <v>10</v>
      </c>
      <c r="J30" t="s">
        <v>36</v>
      </c>
      <c r="K30" t="s">
        <v>7</v>
      </c>
      <c r="L30" t="s">
        <v>13</v>
      </c>
      <c r="M30" t="s">
        <v>22</v>
      </c>
      <c r="N30" s="2" t="s">
        <v>24</v>
      </c>
    </row>
    <row r="31" spans="1:14" x14ac:dyDescent="0.25">
      <c r="A31" t="s">
        <v>26</v>
      </c>
      <c r="B31" t="s">
        <v>78</v>
      </c>
      <c r="C31" t="s">
        <v>14</v>
      </c>
      <c r="D31" t="s">
        <v>16</v>
      </c>
      <c r="E31" t="s">
        <v>65</v>
      </c>
      <c r="F31" t="s">
        <v>66</v>
      </c>
      <c r="G31" t="s">
        <v>95</v>
      </c>
      <c r="H31" t="s">
        <v>98</v>
      </c>
      <c r="I31" t="s">
        <v>10</v>
      </c>
      <c r="J31" t="s">
        <v>36</v>
      </c>
      <c r="K31" t="s">
        <v>7</v>
      </c>
      <c r="L31" t="s">
        <v>25</v>
      </c>
      <c r="M31" t="s">
        <v>22</v>
      </c>
      <c r="N31" s="2" t="s">
        <v>24</v>
      </c>
    </row>
    <row r="32" spans="1:14" x14ac:dyDescent="0.25">
      <c r="A32" t="s">
        <v>26</v>
      </c>
      <c r="B32" t="s">
        <v>79</v>
      </c>
      <c r="C32" t="s">
        <v>14</v>
      </c>
      <c r="D32" t="s">
        <v>9</v>
      </c>
      <c r="E32" t="s">
        <v>67</v>
      </c>
      <c r="F32" t="s">
        <v>69</v>
      </c>
      <c r="G32" t="s">
        <v>96</v>
      </c>
      <c r="H32" t="s">
        <v>98</v>
      </c>
      <c r="I32" t="s">
        <v>10</v>
      </c>
      <c r="J32" t="s">
        <v>36</v>
      </c>
      <c r="K32" t="s">
        <v>6</v>
      </c>
      <c r="L32" t="s">
        <v>12</v>
      </c>
      <c r="M32" t="s">
        <v>22</v>
      </c>
      <c r="N32" s="2" t="s">
        <v>24</v>
      </c>
    </row>
    <row r="33" spans="1:15" x14ac:dyDescent="0.25">
      <c r="A33" t="s">
        <v>26</v>
      </c>
      <c r="B33" t="s">
        <v>80</v>
      </c>
      <c r="C33" t="s">
        <v>14</v>
      </c>
      <c r="D33" t="s">
        <v>9</v>
      </c>
      <c r="E33" t="s">
        <v>67</v>
      </c>
      <c r="F33" t="s">
        <v>69</v>
      </c>
      <c r="G33" t="s">
        <v>96</v>
      </c>
      <c r="H33" t="s">
        <v>98</v>
      </c>
      <c r="I33" t="s">
        <v>10</v>
      </c>
      <c r="J33" t="s">
        <v>36</v>
      </c>
      <c r="K33" t="s">
        <v>7</v>
      </c>
      <c r="L33" t="s">
        <v>13</v>
      </c>
      <c r="M33" t="s">
        <v>22</v>
      </c>
      <c r="N33" s="2" t="s">
        <v>24</v>
      </c>
    </row>
    <row r="34" spans="1:15" x14ac:dyDescent="0.25">
      <c r="A34" t="s">
        <v>26</v>
      </c>
      <c r="B34" t="s">
        <v>81</v>
      </c>
      <c r="C34" t="s">
        <v>14</v>
      </c>
      <c r="D34" t="s">
        <v>9</v>
      </c>
      <c r="E34" t="s">
        <v>67</v>
      </c>
      <c r="F34" t="s">
        <v>69</v>
      </c>
      <c r="G34" t="s">
        <v>96</v>
      </c>
      <c r="H34" t="s">
        <v>98</v>
      </c>
      <c r="I34" t="s">
        <v>10</v>
      </c>
      <c r="J34" t="s">
        <v>36</v>
      </c>
      <c r="K34" t="s">
        <v>7</v>
      </c>
      <c r="L34" t="s">
        <v>25</v>
      </c>
      <c r="M34" t="s">
        <v>22</v>
      </c>
      <c r="N34" s="2" t="s">
        <v>24</v>
      </c>
    </row>
    <row r="35" spans="1:15" x14ac:dyDescent="0.25">
      <c r="A35" t="s">
        <v>26</v>
      </c>
      <c r="B35" t="s">
        <v>82</v>
      </c>
      <c r="C35" t="s">
        <v>14</v>
      </c>
      <c r="D35" t="s">
        <v>16</v>
      </c>
      <c r="E35" t="s">
        <v>68</v>
      </c>
      <c r="F35" t="s">
        <v>69</v>
      </c>
      <c r="G35" t="s">
        <v>96</v>
      </c>
      <c r="H35" t="s">
        <v>98</v>
      </c>
      <c r="I35" t="s">
        <v>10</v>
      </c>
      <c r="J35" t="s">
        <v>36</v>
      </c>
      <c r="K35" t="s">
        <v>6</v>
      </c>
      <c r="L35" t="s">
        <v>12</v>
      </c>
      <c r="M35" t="s">
        <v>22</v>
      </c>
      <c r="N35" s="2" t="s">
        <v>24</v>
      </c>
    </row>
    <row r="36" spans="1:15" x14ac:dyDescent="0.25">
      <c r="A36" t="s">
        <v>26</v>
      </c>
      <c r="B36" t="s">
        <v>83</v>
      </c>
      <c r="C36" t="s">
        <v>14</v>
      </c>
      <c r="D36" t="s">
        <v>16</v>
      </c>
      <c r="E36" t="s">
        <v>68</v>
      </c>
      <c r="F36" t="s">
        <v>69</v>
      </c>
      <c r="G36" t="s">
        <v>96</v>
      </c>
      <c r="H36" t="s">
        <v>98</v>
      </c>
      <c r="I36" t="s">
        <v>10</v>
      </c>
      <c r="J36" t="s">
        <v>36</v>
      </c>
      <c r="K36" t="s">
        <v>7</v>
      </c>
      <c r="L36" t="s">
        <v>13</v>
      </c>
      <c r="M36" t="s">
        <v>22</v>
      </c>
      <c r="N36" s="2" t="s">
        <v>24</v>
      </c>
    </row>
    <row r="37" spans="1:15" x14ac:dyDescent="0.25">
      <c r="A37" t="s">
        <v>26</v>
      </c>
      <c r="B37" t="s">
        <v>84</v>
      </c>
      <c r="C37" t="s">
        <v>14</v>
      </c>
      <c r="D37" t="s">
        <v>16</v>
      </c>
      <c r="E37" t="s">
        <v>68</v>
      </c>
      <c r="F37" t="s">
        <v>69</v>
      </c>
      <c r="G37" t="s">
        <v>96</v>
      </c>
      <c r="H37" t="s">
        <v>98</v>
      </c>
      <c r="I37" t="s">
        <v>10</v>
      </c>
      <c r="J37" t="s">
        <v>36</v>
      </c>
      <c r="K37" t="s">
        <v>7</v>
      </c>
      <c r="L37" t="s">
        <v>25</v>
      </c>
      <c r="M37" t="s">
        <v>22</v>
      </c>
      <c r="N37" s="2" t="s">
        <v>24</v>
      </c>
    </row>
    <row r="38" spans="1:15" x14ac:dyDescent="0.25">
      <c r="A38" t="s">
        <v>26</v>
      </c>
      <c r="B38" t="s">
        <v>85</v>
      </c>
      <c r="C38" t="s">
        <v>14</v>
      </c>
      <c r="D38" t="s">
        <v>9</v>
      </c>
      <c r="E38" t="s">
        <v>70</v>
      </c>
      <c r="F38" t="s">
        <v>72</v>
      </c>
      <c r="G38" t="s">
        <v>97</v>
      </c>
      <c r="H38" t="s">
        <v>98</v>
      </c>
      <c r="I38" t="s">
        <v>10</v>
      </c>
      <c r="J38" t="s">
        <v>36</v>
      </c>
      <c r="K38" t="s">
        <v>6</v>
      </c>
      <c r="L38" t="s">
        <v>12</v>
      </c>
      <c r="M38" t="s">
        <v>22</v>
      </c>
      <c r="N38" s="2" t="s">
        <v>24</v>
      </c>
    </row>
    <row r="39" spans="1:15" x14ac:dyDescent="0.25">
      <c r="A39" t="s">
        <v>26</v>
      </c>
      <c r="B39" t="s">
        <v>86</v>
      </c>
      <c r="C39" t="s">
        <v>14</v>
      </c>
      <c r="D39" t="s">
        <v>9</v>
      </c>
      <c r="E39" t="s">
        <v>70</v>
      </c>
      <c r="F39" t="s">
        <v>72</v>
      </c>
      <c r="G39" t="s">
        <v>97</v>
      </c>
      <c r="H39" t="s">
        <v>98</v>
      </c>
      <c r="I39" t="s">
        <v>10</v>
      </c>
      <c r="J39" t="s">
        <v>36</v>
      </c>
      <c r="K39" t="s">
        <v>7</v>
      </c>
      <c r="L39" t="s">
        <v>13</v>
      </c>
      <c r="M39" t="s">
        <v>22</v>
      </c>
      <c r="N39" s="2" t="s">
        <v>24</v>
      </c>
    </row>
    <row r="40" spans="1:15" x14ac:dyDescent="0.25">
      <c r="A40" t="s">
        <v>26</v>
      </c>
      <c r="B40" t="s">
        <v>87</v>
      </c>
      <c r="C40" t="s">
        <v>14</v>
      </c>
      <c r="D40" t="s">
        <v>9</v>
      </c>
      <c r="E40" t="s">
        <v>70</v>
      </c>
      <c r="F40" t="s">
        <v>72</v>
      </c>
      <c r="G40" t="s">
        <v>97</v>
      </c>
      <c r="H40" t="s">
        <v>98</v>
      </c>
      <c r="I40" t="s">
        <v>10</v>
      </c>
      <c r="J40" t="s">
        <v>36</v>
      </c>
      <c r="K40" t="s">
        <v>7</v>
      </c>
      <c r="L40" t="s">
        <v>25</v>
      </c>
      <c r="M40" t="s">
        <v>22</v>
      </c>
      <c r="N40" s="2" t="s">
        <v>24</v>
      </c>
    </row>
    <row r="41" spans="1:15" x14ac:dyDescent="0.25">
      <c r="A41" t="s">
        <v>26</v>
      </c>
      <c r="B41" t="s">
        <v>88</v>
      </c>
      <c r="C41" t="s">
        <v>14</v>
      </c>
      <c r="D41" t="s">
        <v>16</v>
      </c>
      <c r="E41" t="s">
        <v>71</v>
      </c>
      <c r="F41" t="s">
        <v>72</v>
      </c>
      <c r="G41" t="s">
        <v>97</v>
      </c>
      <c r="H41" t="s">
        <v>98</v>
      </c>
      <c r="I41" t="s">
        <v>10</v>
      </c>
      <c r="J41" t="s">
        <v>36</v>
      </c>
      <c r="K41" t="s">
        <v>6</v>
      </c>
      <c r="L41" t="s">
        <v>12</v>
      </c>
      <c r="M41" t="s">
        <v>22</v>
      </c>
      <c r="N41" s="2" t="s">
        <v>24</v>
      </c>
    </row>
    <row r="42" spans="1:15" x14ac:dyDescent="0.25">
      <c r="A42" t="s">
        <v>26</v>
      </c>
      <c r="B42" t="s">
        <v>89</v>
      </c>
      <c r="C42" t="s">
        <v>14</v>
      </c>
      <c r="D42" t="s">
        <v>16</v>
      </c>
      <c r="E42" t="s">
        <v>71</v>
      </c>
      <c r="F42" t="s">
        <v>72</v>
      </c>
      <c r="G42" t="s">
        <v>97</v>
      </c>
      <c r="H42" t="s">
        <v>98</v>
      </c>
      <c r="I42" t="s">
        <v>10</v>
      </c>
      <c r="J42" t="s">
        <v>36</v>
      </c>
      <c r="K42" t="s">
        <v>7</v>
      </c>
      <c r="L42" t="s">
        <v>13</v>
      </c>
      <c r="M42" t="s">
        <v>22</v>
      </c>
      <c r="N42" s="2" t="s">
        <v>24</v>
      </c>
    </row>
    <row r="43" spans="1:15" x14ac:dyDescent="0.25">
      <c r="A43" t="s">
        <v>26</v>
      </c>
      <c r="B43" t="s">
        <v>90</v>
      </c>
      <c r="C43" t="s">
        <v>14</v>
      </c>
      <c r="D43" t="s">
        <v>16</v>
      </c>
      <c r="E43" t="s">
        <v>71</v>
      </c>
      <c r="F43" t="s">
        <v>72</v>
      </c>
      <c r="G43" t="s">
        <v>97</v>
      </c>
      <c r="H43" t="s">
        <v>98</v>
      </c>
      <c r="I43" t="s">
        <v>10</v>
      </c>
      <c r="J43" t="s">
        <v>36</v>
      </c>
      <c r="K43" t="s">
        <v>7</v>
      </c>
      <c r="L43" t="s">
        <v>25</v>
      </c>
      <c r="M43" t="s">
        <v>22</v>
      </c>
      <c r="N43" s="2" t="s">
        <v>24</v>
      </c>
    </row>
    <row r="44" spans="1:15" x14ac:dyDescent="0.25">
      <c r="A44" t="s">
        <v>107</v>
      </c>
      <c r="B44" t="s">
        <v>250</v>
      </c>
      <c r="C44" t="s">
        <v>105</v>
      </c>
      <c r="D44" t="s">
        <v>9</v>
      </c>
      <c r="E44" t="s">
        <v>130</v>
      </c>
      <c r="F44" t="s">
        <v>130</v>
      </c>
      <c r="G44" t="s">
        <v>129</v>
      </c>
      <c r="I44" t="s">
        <v>10</v>
      </c>
      <c r="J44" t="s">
        <v>101</v>
      </c>
      <c r="K44" t="s">
        <v>6</v>
      </c>
      <c r="L44" s="2" t="s">
        <v>12</v>
      </c>
      <c r="M44" s="2" t="s">
        <v>22</v>
      </c>
      <c r="N44" t="s">
        <v>99</v>
      </c>
      <c r="O44">
        <v>20211021</v>
      </c>
    </row>
    <row r="45" spans="1:15" x14ac:dyDescent="0.25">
      <c r="A45" t="s">
        <v>107</v>
      </c>
      <c r="B45" t="s">
        <v>249</v>
      </c>
      <c r="C45" t="s">
        <v>105</v>
      </c>
      <c r="D45" t="s">
        <v>9</v>
      </c>
      <c r="E45" t="s">
        <v>130</v>
      </c>
      <c r="F45" t="s">
        <v>130</v>
      </c>
      <c r="G45" t="s">
        <v>129</v>
      </c>
      <c r="I45" t="s">
        <v>10</v>
      </c>
      <c r="J45" t="s">
        <v>101</v>
      </c>
      <c r="K45" t="s">
        <v>7</v>
      </c>
      <c r="L45" t="s">
        <v>13</v>
      </c>
      <c r="M45" t="s">
        <v>22</v>
      </c>
      <c r="N45" t="s">
        <v>99</v>
      </c>
      <c r="O45">
        <v>20211021</v>
      </c>
    </row>
    <row r="46" spans="1:15" x14ac:dyDescent="0.25">
      <c r="A46" t="s">
        <v>107</v>
      </c>
      <c r="B46" t="s">
        <v>248</v>
      </c>
      <c r="C46" t="s">
        <v>105</v>
      </c>
      <c r="D46" t="s">
        <v>9</v>
      </c>
      <c r="E46" t="s">
        <v>130</v>
      </c>
      <c r="F46" t="s">
        <v>130</v>
      </c>
      <c r="G46" t="s">
        <v>129</v>
      </c>
      <c r="I46" t="s">
        <v>10</v>
      </c>
      <c r="J46" t="s">
        <v>101</v>
      </c>
      <c r="K46" t="s">
        <v>6</v>
      </c>
      <c r="L46" t="s">
        <v>108</v>
      </c>
      <c r="M46" t="s">
        <v>22</v>
      </c>
      <c r="N46" t="s">
        <v>99</v>
      </c>
      <c r="O46">
        <v>20211021</v>
      </c>
    </row>
    <row r="47" spans="1:15" x14ac:dyDescent="0.25">
      <c r="A47" t="s">
        <v>107</v>
      </c>
      <c r="B47" t="s">
        <v>247</v>
      </c>
      <c r="C47" t="s">
        <v>105</v>
      </c>
      <c r="D47" t="s">
        <v>9</v>
      </c>
      <c r="E47" t="s">
        <v>130</v>
      </c>
      <c r="F47" t="s">
        <v>130</v>
      </c>
      <c r="G47" t="s">
        <v>129</v>
      </c>
      <c r="I47" t="s">
        <v>10</v>
      </c>
      <c r="J47" t="s">
        <v>101</v>
      </c>
      <c r="K47" t="s">
        <v>7</v>
      </c>
      <c r="L47" t="s">
        <v>188</v>
      </c>
      <c r="M47" t="s">
        <v>22</v>
      </c>
      <c r="N47" t="s">
        <v>99</v>
      </c>
      <c r="O47">
        <v>20211021</v>
      </c>
    </row>
    <row r="48" spans="1:15" x14ac:dyDescent="0.25">
      <c r="A48" t="s">
        <v>107</v>
      </c>
      <c r="B48" t="s">
        <v>246</v>
      </c>
      <c r="C48" t="s">
        <v>105</v>
      </c>
      <c r="D48" t="s">
        <v>9</v>
      </c>
      <c r="E48" t="s">
        <v>237</v>
      </c>
      <c r="F48" t="s">
        <v>237</v>
      </c>
      <c r="G48" t="s">
        <v>236</v>
      </c>
      <c r="I48" t="s">
        <v>10</v>
      </c>
      <c r="J48" t="s">
        <v>101</v>
      </c>
      <c r="K48" t="s">
        <v>6</v>
      </c>
      <c r="L48" t="s">
        <v>12</v>
      </c>
      <c r="M48" t="s">
        <v>22</v>
      </c>
      <c r="N48" t="s">
        <v>121</v>
      </c>
      <c r="O48">
        <v>20211021</v>
      </c>
    </row>
    <row r="49" spans="1:15" x14ac:dyDescent="0.25">
      <c r="A49" t="s">
        <v>107</v>
      </c>
      <c r="B49" t="s">
        <v>245</v>
      </c>
      <c r="C49" t="s">
        <v>105</v>
      </c>
      <c r="D49" t="s">
        <v>9</v>
      </c>
      <c r="E49" t="s">
        <v>237</v>
      </c>
      <c r="F49" t="s">
        <v>237</v>
      </c>
      <c r="G49" t="s">
        <v>236</v>
      </c>
      <c r="I49" t="s">
        <v>10</v>
      </c>
      <c r="J49" t="s">
        <v>101</v>
      </c>
      <c r="K49" t="s">
        <v>7</v>
      </c>
      <c r="L49" t="s">
        <v>13</v>
      </c>
      <c r="M49" t="s">
        <v>22</v>
      </c>
      <c r="N49" t="s">
        <v>121</v>
      </c>
      <c r="O49">
        <v>20211021</v>
      </c>
    </row>
    <row r="50" spans="1:15" x14ac:dyDescent="0.25">
      <c r="A50" t="s">
        <v>107</v>
      </c>
      <c r="B50" t="s">
        <v>244</v>
      </c>
      <c r="C50" t="s">
        <v>105</v>
      </c>
      <c r="D50" t="s">
        <v>9</v>
      </c>
      <c r="E50" t="s">
        <v>237</v>
      </c>
      <c r="F50" t="s">
        <v>237</v>
      </c>
      <c r="G50" t="s">
        <v>236</v>
      </c>
      <c r="I50" t="s">
        <v>10</v>
      </c>
      <c r="J50" t="s">
        <v>101</v>
      </c>
      <c r="K50" t="s">
        <v>6</v>
      </c>
      <c r="L50" t="s">
        <v>108</v>
      </c>
      <c r="M50" t="s">
        <v>22</v>
      </c>
      <c r="N50" t="s">
        <v>121</v>
      </c>
      <c r="O50">
        <v>20211021</v>
      </c>
    </row>
    <row r="51" spans="1:15" x14ac:dyDescent="0.25">
      <c r="A51" t="s">
        <v>107</v>
      </c>
      <c r="B51" t="s">
        <v>243</v>
      </c>
      <c r="C51" t="s">
        <v>105</v>
      </c>
      <c r="D51" t="s">
        <v>9</v>
      </c>
      <c r="E51" t="s">
        <v>237</v>
      </c>
      <c r="F51" t="s">
        <v>237</v>
      </c>
      <c r="G51" t="s">
        <v>236</v>
      </c>
      <c r="I51" t="s">
        <v>10</v>
      </c>
      <c r="J51" t="s">
        <v>101</v>
      </c>
      <c r="K51" t="s">
        <v>7</v>
      </c>
      <c r="L51" t="s">
        <v>188</v>
      </c>
      <c r="M51" t="s">
        <v>22</v>
      </c>
      <c r="N51" t="s">
        <v>121</v>
      </c>
      <c r="O51">
        <v>20211021</v>
      </c>
    </row>
    <row r="52" spans="1:15" x14ac:dyDescent="0.25">
      <c r="A52" t="s">
        <v>107</v>
      </c>
      <c r="B52" t="s">
        <v>242</v>
      </c>
      <c r="C52" t="s">
        <v>105</v>
      </c>
      <c r="D52" t="s">
        <v>9</v>
      </c>
      <c r="E52" t="s">
        <v>237</v>
      </c>
      <c r="F52" t="s">
        <v>237</v>
      </c>
      <c r="G52" t="s">
        <v>236</v>
      </c>
      <c r="I52" t="s">
        <v>10</v>
      </c>
      <c r="J52" t="s">
        <v>101</v>
      </c>
      <c r="K52" t="s">
        <v>6</v>
      </c>
      <c r="L52" t="s">
        <v>100</v>
      </c>
      <c r="M52" t="s">
        <v>22</v>
      </c>
      <c r="N52" t="s">
        <v>121</v>
      </c>
      <c r="O52">
        <v>20211021</v>
      </c>
    </row>
    <row r="53" spans="1:15" x14ac:dyDescent="0.25">
      <c r="A53" t="s">
        <v>107</v>
      </c>
      <c r="B53" t="s">
        <v>241</v>
      </c>
      <c r="C53" t="s">
        <v>105</v>
      </c>
      <c r="D53" t="s">
        <v>9</v>
      </c>
      <c r="E53" t="s">
        <v>237</v>
      </c>
      <c r="F53" t="s">
        <v>237</v>
      </c>
      <c r="G53" t="s">
        <v>236</v>
      </c>
      <c r="I53" t="s">
        <v>10</v>
      </c>
      <c r="J53" t="s">
        <v>101</v>
      </c>
      <c r="K53" t="s">
        <v>7</v>
      </c>
      <c r="L53" t="s">
        <v>153</v>
      </c>
      <c r="M53" t="s">
        <v>22</v>
      </c>
      <c r="N53" t="s">
        <v>121</v>
      </c>
      <c r="O53">
        <v>20211021</v>
      </c>
    </row>
    <row r="54" spans="1:15" x14ac:dyDescent="0.25">
      <c r="A54" t="s">
        <v>107</v>
      </c>
      <c r="B54" t="s">
        <v>240</v>
      </c>
      <c r="C54" t="s">
        <v>105</v>
      </c>
      <c r="D54" t="s">
        <v>16</v>
      </c>
      <c r="E54" t="s">
        <v>237</v>
      </c>
      <c r="F54" t="s">
        <v>237</v>
      </c>
      <c r="G54" t="s">
        <v>236</v>
      </c>
      <c r="I54" t="s">
        <v>10</v>
      </c>
      <c r="J54" t="s">
        <v>101</v>
      </c>
      <c r="K54" t="s">
        <v>6</v>
      </c>
      <c r="L54" t="s">
        <v>12</v>
      </c>
      <c r="M54" t="s">
        <v>22</v>
      </c>
      <c r="N54" t="s">
        <v>121</v>
      </c>
      <c r="O54">
        <v>20211026</v>
      </c>
    </row>
    <row r="55" spans="1:15" x14ac:dyDescent="0.25">
      <c r="A55" t="s">
        <v>107</v>
      </c>
      <c r="B55" t="s">
        <v>239</v>
      </c>
      <c r="C55" t="s">
        <v>105</v>
      </c>
      <c r="D55" t="s">
        <v>16</v>
      </c>
      <c r="E55" t="s">
        <v>237</v>
      </c>
      <c r="F55" t="s">
        <v>237</v>
      </c>
      <c r="G55" t="s">
        <v>236</v>
      </c>
      <c r="I55" t="s">
        <v>10</v>
      </c>
      <c r="J55" t="s">
        <v>101</v>
      </c>
      <c r="K55" t="s">
        <v>6</v>
      </c>
      <c r="L55" t="s">
        <v>108</v>
      </c>
      <c r="M55" t="s">
        <v>22</v>
      </c>
      <c r="N55" t="s">
        <v>121</v>
      </c>
      <c r="O55">
        <v>20211026</v>
      </c>
    </row>
    <row r="56" spans="1:15" x14ac:dyDescent="0.25">
      <c r="A56" t="s">
        <v>107</v>
      </c>
      <c r="B56" t="s">
        <v>238</v>
      </c>
      <c r="C56" t="s">
        <v>105</v>
      </c>
      <c r="D56" t="s">
        <v>16</v>
      </c>
      <c r="E56" t="s">
        <v>237</v>
      </c>
      <c r="F56" t="s">
        <v>237</v>
      </c>
      <c r="G56" t="s">
        <v>236</v>
      </c>
      <c r="I56" t="s">
        <v>10</v>
      </c>
      <c r="J56" t="s">
        <v>101</v>
      </c>
      <c r="K56" t="s">
        <v>6</v>
      </c>
      <c r="L56" t="s">
        <v>100</v>
      </c>
      <c r="M56" t="s">
        <v>22</v>
      </c>
      <c r="N56" t="s">
        <v>121</v>
      </c>
      <c r="O56">
        <v>20211026</v>
      </c>
    </row>
    <row r="57" spans="1:15" x14ac:dyDescent="0.25">
      <c r="A57" t="s">
        <v>107</v>
      </c>
      <c r="B57" t="s">
        <v>235</v>
      </c>
      <c r="C57" t="s">
        <v>105</v>
      </c>
      <c r="D57" t="s">
        <v>16</v>
      </c>
      <c r="E57" t="s">
        <v>214</v>
      </c>
      <c r="F57" t="s">
        <v>214</v>
      </c>
      <c r="G57" t="s">
        <v>213</v>
      </c>
      <c r="I57" t="s">
        <v>10</v>
      </c>
      <c r="J57" t="s">
        <v>101</v>
      </c>
      <c r="K57" t="s">
        <v>6</v>
      </c>
      <c r="L57" t="s">
        <v>12</v>
      </c>
      <c r="M57" t="s">
        <v>22</v>
      </c>
      <c r="N57" t="s">
        <v>121</v>
      </c>
      <c r="O57">
        <v>20211026</v>
      </c>
    </row>
    <row r="58" spans="1:15" x14ac:dyDescent="0.25">
      <c r="A58" t="s">
        <v>107</v>
      </c>
      <c r="B58" t="s">
        <v>234</v>
      </c>
      <c r="C58" t="s">
        <v>105</v>
      </c>
      <c r="D58" t="s">
        <v>16</v>
      </c>
      <c r="E58" t="s">
        <v>214</v>
      </c>
      <c r="F58" t="s">
        <v>214</v>
      </c>
      <c r="G58" t="s">
        <v>213</v>
      </c>
      <c r="I58" t="s">
        <v>10</v>
      </c>
      <c r="J58" t="s">
        <v>101</v>
      </c>
      <c r="K58" t="s">
        <v>6</v>
      </c>
      <c r="L58" t="s">
        <v>108</v>
      </c>
      <c r="M58" t="s">
        <v>22</v>
      </c>
      <c r="N58" t="s">
        <v>121</v>
      </c>
      <c r="O58">
        <v>20211026</v>
      </c>
    </row>
    <row r="59" spans="1:15" x14ac:dyDescent="0.25">
      <c r="A59" t="s">
        <v>107</v>
      </c>
      <c r="B59" t="s">
        <v>233</v>
      </c>
      <c r="C59" t="s">
        <v>105</v>
      </c>
      <c r="D59" t="s">
        <v>16</v>
      </c>
      <c r="E59" t="s">
        <v>214</v>
      </c>
      <c r="F59" t="s">
        <v>214</v>
      </c>
      <c r="G59" t="s">
        <v>213</v>
      </c>
      <c r="I59" t="s">
        <v>10</v>
      </c>
      <c r="J59" t="s">
        <v>101</v>
      </c>
      <c r="K59" t="s">
        <v>6</v>
      </c>
      <c r="L59" t="s">
        <v>100</v>
      </c>
      <c r="M59" t="s">
        <v>22</v>
      </c>
      <c r="N59" t="s">
        <v>121</v>
      </c>
      <c r="O59">
        <v>20211026</v>
      </c>
    </row>
    <row r="60" spans="1:15" x14ac:dyDescent="0.25">
      <c r="A60" t="s">
        <v>107</v>
      </c>
      <c r="B60" t="s">
        <v>232</v>
      </c>
      <c r="C60" t="s">
        <v>105</v>
      </c>
      <c r="D60" t="s">
        <v>16</v>
      </c>
      <c r="E60" t="s">
        <v>209</v>
      </c>
      <c r="F60" t="s">
        <v>209</v>
      </c>
      <c r="G60" t="s">
        <v>208</v>
      </c>
      <c r="I60" t="s">
        <v>10</v>
      </c>
      <c r="J60" t="s">
        <v>101</v>
      </c>
      <c r="K60" t="s">
        <v>6</v>
      </c>
      <c r="L60" t="s">
        <v>12</v>
      </c>
      <c r="M60" t="s">
        <v>22</v>
      </c>
      <c r="N60" t="s">
        <v>121</v>
      </c>
      <c r="O60">
        <v>20211026</v>
      </c>
    </row>
    <row r="61" spans="1:15" x14ac:dyDescent="0.25">
      <c r="A61" t="s">
        <v>107</v>
      </c>
      <c r="B61" t="s">
        <v>231</v>
      </c>
      <c r="C61" t="s">
        <v>105</v>
      </c>
      <c r="D61" t="s">
        <v>16</v>
      </c>
      <c r="E61" t="s">
        <v>209</v>
      </c>
      <c r="F61" t="s">
        <v>209</v>
      </c>
      <c r="G61" t="s">
        <v>208</v>
      </c>
      <c r="I61" t="s">
        <v>10</v>
      </c>
      <c r="J61" t="s">
        <v>101</v>
      </c>
      <c r="K61" t="s">
        <v>6</v>
      </c>
      <c r="L61" t="s">
        <v>108</v>
      </c>
      <c r="M61" t="s">
        <v>22</v>
      </c>
      <c r="N61" t="s">
        <v>121</v>
      </c>
      <c r="O61">
        <v>20211026</v>
      </c>
    </row>
    <row r="62" spans="1:15" x14ac:dyDescent="0.25">
      <c r="A62" t="s">
        <v>107</v>
      </c>
      <c r="B62" t="s">
        <v>230</v>
      </c>
      <c r="C62" t="s">
        <v>105</v>
      </c>
      <c r="D62" t="s">
        <v>16</v>
      </c>
      <c r="E62" t="s">
        <v>209</v>
      </c>
      <c r="F62" t="s">
        <v>209</v>
      </c>
      <c r="G62" t="s">
        <v>208</v>
      </c>
      <c r="I62" t="s">
        <v>10</v>
      </c>
      <c r="J62" t="s">
        <v>101</v>
      </c>
      <c r="K62" t="s">
        <v>6</v>
      </c>
      <c r="L62" t="s">
        <v>100</v>
      </c>
      <c r="M62" t="s">
        <v>22</v>
      </c>
      <c r="N62" t="s">
        <v>121</v>
      </c>
      <c r="O62">
        <v>20211026</v>
      </c>
    </row>
    <row r="63" spans="1:15" x14ac:dyDescent="0.25">
      <c r="A63" t="s">
        <v>107</v>
      </c>
      <c r="B63" t="s">
        <v>229</v>
      </c>
      <c r="C63" t="s">
        <v>105</v>
      </c>
      <c r="D63" t="s">
        <v>16</v>
      </c>
      <c r="E63" t="s">
        <v>205</v>
      </c>
      <c r="F63" t="s">
        <v>205</v>
      </c>
      <c r="G63" t="s">
        <v>204</v>
      </c>
      <c r="I63" t="s">
        <v>10</v>
      </c>
      <c r="J63" t="s">
        <v>101</v>
      </c>
      <c r="K63" t="s">
        <v>6</v>
      </c>
      <c r="L63" t="s">
        <v>12</v>
      </c>
      <c r="M63" t="s">
        <v>22</v>
      </c>
      <c r="N63" t="s">
        <v>121</v>
      </c>
      <c r="O63">
        <v>20211026</v>
      </c>
    </row>
    <row r="64" spans="1:15" x14ac:dyDescent="0.25">
      <c r="A64" t="s">
        <v>107</v>
      </c>
      <c r="B64" t="s">
        <v>228</v>
      </c>
      <c r="C64" t="s">
        <v>105</v>
      </c>
      <c r="D64" t="s">
        <v>16</v>
      </c>
      <c r="E64" t="s">
        <v>205</v>
      </c>
      <c r="F64" t="s">
        <v>205</v>
      </c>
      <c r="G64" t="s">
        <v>204</v>
      </c>
      <c r="I64" t="s">
        <v>10</v>
      </c>
      <c r="J64" t="s">
        <v>101</v>
      </c>
      <c r="K64" t="s">
        <v>6</v>
      </c>
      <c r="L64" t="s">
        <v>108</v>
      </c>
      <c r="M64" t="s">
        <v>22</v>
      </c>
      <c r="N64" t="s">
        <v>121</v>
      </c>
      <c r="O64">
        <v>20211026</v>
      </c>
    </row>
    <row r="65" spans="1:15" x14ac:dyDescent="0.25">
      <c r="A65" t="s">
        <v>107</v>
      </c>
      <c r="B65" t="s">
        <v>227</v>
      </c>
      <c r="C65" t="s">
        <v>105</v>
      </c>
      <c r="D65" t="s">
        <v>16</v>
      </c>
      <c r="E65" t="s">
        <v>205</v>
      </c>
      <c r="F65" t="s">
        <v>205</v>
      </c>
      <c r="G65" t="s">
        <v>204</v>
      </c>
      <c r="I65" t="s">
        <v>10</v>
      </c>
      <c r="J65" t="s">
        <v>101</v>
      </c>
      <c r="K65" t="s">
        <v>6</v>
      </c>
      <c r="L65" t="s">
        <v>100</v>
      </c>
      <c r="M65" t="s">
        <v>22</v>
      </c>
      <c r="N65" t="s">
        <v>121</v>
      </c>
      <c r="O65">
        <v>20211026</v>
      </c>
    </row>
    <row r="66" spans="1:15" x14ac:dyDescent="0.25">
      <c r="A66" t="s">
        <v>107</v>
      </c>
      <c r="B66" t="s">
        <v>226</v>
      </c>
      <c r="C66" t="s">
        <v>105</v>
      </c>
      <c r="D66" t="s">
        <v>9</v>
      </c>
      <c r="E66" t="s">
        <v>214</v>
      </c>
      <c r="F66" t="s">
        <v>214</v>
      </c>
      <c r="G66" t="s">
        <v>213</v>
      </c>
      <c r="I66" t="s">
        <v>10</v>
      </c>
      <c r="J66" t="s">
        <v>101</v>
      </c>
      <c r="K66" t="s">
        <v>6</v>
      </c>
      <c r="L66" t="s">
        <v>12</v>
      </c>
      <c r="M66" t="s">
        <v>22</v>
      </c>
      <c r="N66" t="s">
        <v>121</v>
      </c>
      <c r="O66">
        <v>20211026</v>
      </c>
    </row>
    <row r="67" spans="1:15" x14ac:dyDescent="0.25">
      <c r="A67" t="s">
        <v>107</v>
      </c>
      <c r="B67" t="s">
        <v>225</v>
      </c>
      <c r="C67" t="s">
        <v>105</v>
      </c>
      <c r="D67" t="s">
        <v>9</v>
      </c>
      <c r="E67" t="s">
        <v>214</v>
      </c>
      <c r="F67" t="s">
        <v>214</v>
      </c>
      <c r="G67" t="s">
        <v>213</v>
      </c>
      <c r="I67" t="s">
        <v>10</v>
      </c>
      <c r="J67" t="s">
        <v>101</v>
      </c>
      <c r="K67" t="s">
        <v>6</v>
      </c>
      <c r="L67" t="s">
        <v>108</v>
      </c>
      <c r="M67" t="s">
        <v>22</v>
      </c>
      <c r="N67" t="s">
        <v>121</v>
      </c>
      <c r="O67">
        <v>20211026</v>
      </c>
    </row>
    <row r="68" spans="1:15" x14ac:dyDescent="0.25">
      <c r="A68" t="s">
        <v>107</v>
      </c>
      <c r="B68" t="s">
        <v>224</v>
      </c>
      <c r="C68" t="s">
        <v>105</v>
      </c>
      <c r="D68" t="s">
        <v>9</v>
      </c>
      <c r="E68" t="s">
        <v>214</v>
      </c>
      <c r="F68" t="s">
        <v>214</v>
      </c>
      <c r="G68" t="s">
        <v>213</v>
      </c>
      <c r="I68" t="s">
        <v>10</v>
      </c>
      <c r="J68" t="s">
        <v>101</v>
      </c>
      <c r="K68" t="s">
        <v>6</v>
      </c>
      <c r="L68" t="s">
        <v>100</v>
      </c>
      <c r="M68" t="s">
        <v>22</v>
      </c>
      <c r="N68" t="s">
        <v>121</v>
      </c>
      <c r="O68">
        <v>20211026</v>
      </c>
    </row>
    <row r="69" spans="1:15" x14ac:dyDescent="0.25">
      <c r="A69" t="s">
        <v>107</v>
      </c>
      <c r="B69" t="s">
        <v>223</v>
      </c>
      <c r="C69" t="s">
        <v>105</v>
      </c>
      <c r="D69" t="s">
        <v>9</v>
      </c>
      <c r="E69" t="s">
        <v>209</v>
      </c>
      <c r="F69" t="s">
        <v>209</v>
      </c>
      <c r="G69" t="s">
        <v>208</v>
      </c>
      <c r="I69" t="s">
        <v>10</v>
      </c>
      <c r="J69" t="s">
        <v>101</v>
      </c>
      <c r="K69" t="s">
        <v>6</v>
      </c>
      <c r="L69" t="s">
        <v>12</v>
      </c>
      <c r="M69" t="s">
        <v>22</v>
      </c>
      <c r="N69" t="s">
        <v>121</v>
      </c>
      <c r="O69">
        <v>20211026</v>
      </c>
    </row>
    <row r="70" spans="1:15" x14ac:dyDescent="0.25">
      <c r="A70" t="s">
        <v>107</v>
      </c>
      <c r="B70" t="s">
        <v>222</v>
      </c>
      <c r="C70" t="s">
        <v>105</v>
      </c>
      <c r="D70" t="s">
        <v>9</v>
      </c>
      <c r="E70" t="s">
        <v>209</v>
      </c>
      <c r="F70" t="s">
        <v>209</v>
      </c>
      <c r="G70" t="s">
        <v>208</v>
      </c>
      <c r="I70" t="s">
        <v>10</v>
      </c>
      <c r="J70" t="s">
        <v>101</v>
      </c>
      <c r="K70" t="s">
        <v>6</v>
      </c>
      <c r="L70" t="s">
        <v>108</v>
      </c>
      <c r="M70" t="s">
        <v>22</v>
      </c>
      <c r="N70" t="s">
        <v>121</v>
      </c>
      <c r="O70">
        <v>20211026</v>
      </c>
    </row>
    <row r="71" spans="1:15" x14ac:dyDescent="0.25">
      <c r="A71" t="s">
        <v>107</v>
      </c>
      <c r="B71" t="s">
        <v>221</v>
      </c>
      <c r="C71" t="s">
        <v>105</v>
      </c>
      <c r="D71" t="s">
        <v>9</v>
      </c>
      <c r="E71" t="s">
        <v>209</v>
      </c>
      <c r="F71" t="s">
        <v>209</v>
      </c>
      <c r="G71" t="s">
        <v>208</v>
      </c>
      <c r="I71" t="s">
        <v>10</v>
      </c>
      <c r="J71" t="s">
        <v>101</v>
      </c>
      <c r="K71" t="s">
        <v>6</v>
      </c>
      <c r="L71" t="s">
        <v>100</v>
      </c>
      <c r="M71" t="s">
        <v>22</v>
      </c>
      <c r="N71" t="s">
        <v>121</v>
      </c>
      <c r="O71">
        <v>20211026</v>
      </c>
    </row>
    <row r="72" spans="1:15" x14ac:dyDescent="0.25">
      <c r="A72" t="s">
        <v>107</v>
      </c>
      <c r="B72" t="s">
        <v>220</v>
      </c>
      <c r="C72" t="s">
        <v>105</v>
      </c>
      <c r="D72" t="s">
        <v>9</v>
      </c>
      <c r="E72" t="s">
        <v>205</v>
      </c>
      <c r="F72" t="s">
        <v>205</v>
      </c>
      <c r="G72" t="s">
        <v>204</v>
      </c>
      <c r="I72" t="s">
        <v>10</v>
      </c>
      <c r="J72" t="s">
        <v>101</v>
      </c>
      <c r="K72" t="s">
        <v>6</v>
      </c>
      <c r="L72" t="s">
        <v>12</v>
      </c>
      <c r="M72" t="s">
        <v>22</v>
      </c>
      <c r="N72" t="s">
        <v>121</v>
      </c>
      <c r="O72">
        <v>20211026</v>
      </c>
    </row>
    <row r="73" spans="1:15" x14ac:dyDescent="0.25">
      <c r="A73" t="s">
        <v>107</v>
      </c>
      <c r="B73" t="s">
        <v>219</v>
      </c>
      <c r="C73" t="s">
        <v>105</v>
      </c>
      <c r="D73" t="s">
        <v>9</v>
      </c>
      <c r="E73" t="s">
        <v>205</v>
      </c>
      <c r="F73" t="s">
        <v>205</v>
      </c>
      <c r="G73" t="s">
        <v>204</v>
      </c>
      <c r="I73" t="s">
        <v>10</v>
      </c>
      <c r="J73" t="s">
        <v>101</v>
      </c>
      <c r="K73" t="s">
        <v>6</v>
      </c>
      <c r="L73" t="s">
        <v>108</v>
      </c>
      <c r="M73" t="s">
        <v>22</v>
      </c>
      <c r="N73" t="s">
        <v>121</v>
      </c>
      <c r="O73">
        <v>20211026</v>
      </c>
    </row>
    <row r="74" spans="1:15" x14ac:dyDescent="0.25">
      <c r="A74" t="s">
        <v>107</v>
      </c>
      <c r="B74" t="s">
        <v>218</v>
      </c>
      <c r="C74" t="s">
        <v>105</v>
      </c>
      <c r="D74" t="s">
        <v>9</v>
      </c>
      <c r="E74" t="s">
        <v>205</v>
      </c>
      <c r="F74" t="s">
        <v>205</v>
      </c>
      <c r="G74" t="s">
        <v>204</v>
      </c>
      <c r="I74" t="s">
        <v>10</v>
      </c>
      <c r="J74" t="s">
        <v>101</v>
      </c>
      <c r="K74" t="s">
        <v>6</v>
      </c>
      <c r="L74" t="s">
        <v>100</v>
      </c>
      <c r="M74" t="s">
        <v>22</v>
      </c>
      <c r="N74" t="s">
        <v>121</v>
      </c>
      <c r="O74">
        <v>20211026</v>
      </c>
    </row>
    <row r="75" spans="1:15" x14ac:dyDescent="0.25">
      <c r="A75" t="s">
        <v>107</v>
      </c>
      <c r="B75" t="s">
        <v>217</v>
      </c>
      <c r="C75" t="s">
        <v>105</v>
      </c>
      <c r="D75" t="s">
        <v>9</v>
      </c>
      <c r="E75" t="s">
        <v>214</v>
      </c>
      <c r="F75" t="s">
        <v>214</v>
      </c>
      <c r="G75" t="s">
        <v>213</v>
      </c>
      <c r="I75" t="s">
        <v>10</v>
      </c>
      <c r="J75" t="s">
        <v>101</v>
      </c>
      <c r="K75" t="s">
        <v>7</v>
      </c>
      <c r="L75" t="s">
        <v>12</v>
      </c>
      <c r="M75" t="s">
        <v>22</v>
      </c>
      <c r="N75" t="s">
        <v>121</v>
      </c>
      <c r="O75">
        <v>20211104</v>
      </c>
    </row>
    <row r="76" spans="1:15" x14ac:dyDescent="0.25">
      <c r="A76" t="s">
        <v>107</v>
      </c>
      <c r="B76" t="s">
        <v>216</v>
      </c>
      <c r="C76" t="s">
        <v>105</v>
      </c>
      <c r="D76" t="s">
        <v>9</v>
      </c>
      <c r="E76" t="s">
        <v>214</v>
      </c>
      <c r="F76" t="s">
        <v>214</v>
      </c>
      <c r="G76" t="s">
        <v>213</v>
      </c>
      <c r="I76" t="s">
        <v>10</v>
      </c>
      <c r="J76" t="s">
        <v>101</v>
      </c>
      <c r="K76" t="s">
        <v>7</v>
      </c>
      <c r="L76" t="s">
        <v>13</v>
      </c>
      <c r="M76" t="s">
        <v>22</v>
      </c>
      <c r="N76" t="s">
        <v>121</v>
      </c>
      <c r="O76">
        <v>20211104</v>
      </c>
    </row>
    <row r="77" spans="1:15" x14ac:dyDescent="0.25">
      <c r="A77" t="s">
        <v>107</v>
      </c>
      <c r="B77" t="s">
        <v>215</v>
      </c>
      <c r="C77" t="s">
        <v>105</v>
      </c>
      <c r="D77" t="s">
        <v>9</v>
      </c>
      <c r="E77" t="s">
        <v>214</v>
      </c>
      <c r="F77" t="s">
        <v>214</v>
      </c>
      <c r="G77" t="s">
        <v>213</v>
      </c>
      <c r="I77" t="s">
        <v>10</v>
      </c>
      <c r="J77" t="s">
        <v>101</v>
      </c>
      <c r="K77" t="s">
        <v>7</v>
      </c>
      <c r="L77" t="s">
        <v>25</v>
      </c>
      <c r="M77" t="s">
        <v>22</v>
      </c>
      <c r="N77" t="s">
        <v>121</v>
      </c>
      <c r="O77">
        <v>20211104</v>
      </c>
    </row>
    <row r="78" spans="1:15" x14ac:dyDescent="0.25">
      <c r="A78" t="s">
        <v>107</v>
      </c>
      <c r="B78" t="s">
        <v>212</v>
      </c>
      <c r="C78" t="s">
        <v>105</v>
      </c>
      <c r="D78" t="s">
        <v>9</v>
      </c>
      <c r="E78" t="s">
        <v>209</v>
      </c>
      <c r="F78" t="s">
        <v>209</v>
      </c>
      <c r="G78" t="s">
        <v>208</v>
      </c>
      <c r="I78" t="s">
        <v>10</v>
      </c>
      <c r="J78" t="s">
        <v>101</v>
      </c>
      <c r="K78" t="s">
        <v>7</v>
      </c>
      <c r="L78" t="s">
        <v>108</v>
      </c>
      <c r="M78" t="s">
        <v>22</v>
      </c>
      <c r="N78" t="s">
        <v>121</v>
      </c>
      <c r="O78">
        <v>20211104</v>
      </c>
    </row>
    <row r="79" spans="1:15" x14ac:dyDescent="0.25">
      <c r="A79" t="s">
        <v>107</v>
      </c>
      <c r="B79" t="s">
        <v>211</v>
      </c>
      <c r="C79" t="s">
        <v>105</v>
      </c>
      <c r="D79" t="s">
        <v>9</v>
      </c>
      <c r="E79" t="s">
        <v>209</v>
      </c>
      <c r="F79" t="s">
        <v>209</v>
      </c>
      <c r="G79" t="s">
        <v>208</v>
      </c>
      <c r="I79" t="s">
        <v>10</v>
      </c>
      <c r="J79" t="s">
        <v>101</v>
      </c>
      <c r="K79" t="s">
        <v>7</v>
      </c>
      <c r="L79" t="s">
        <v>188</v>
      </c>
      <c r="M79" t="s">
        <v>22</v>
      </c>
      <c r="N79" t="s">
        <v>121</v>
      </c>
      <c r="O79">
        <v>20211104</v>
      </c>
    </row>
    <row r="80" spans="1:15" x14ac:dyDescent="0.25">
      <c r="A80" t="s">
        <v>107</v>
      </c>
      <c r="B80" t="s">
        <v>210</v>
      </c>
      <c r="C80" t="s">
        <v>105</v>
      </c>
      <c r="D80" t="s">
        <v>9</v>
      </c>
      <c r="E80" t="s">
        <v>209</v>
      </c>
      <c r="F80" t="s">
        <v>209</v>
      </c>
      <c r="G80" t="s">
        <v>208</v>
      </c>
      <c r="I80" t="s">
        <v>10</v>
      </c>
      <c r="J80" t="s">
        <v>101</v>
      </c>
      <c r="K80" t="s">
        <v>7</v>
      </c>
      <c r="L80" t="s">
        <v>186</v>
      </c>
      <c r="M80" t="s">
        <v>22</v>
      </c>
      <c r="N80" t="s">
        <v>121</v>
      </c>
      <c r="O80">
        <v>20211104</v>
      </c>
    </row>
    <row r="81" spans="1:15" x14ac:dyDescent="0.25">
      <c r="A81" t="s">
        <v>107</v>
      </c>
      <c r="B81" t="s">
        <v>207</v>
      </c>
      <c r="C81" t="s">
        <v>105</v>
      </c>
      <c r="D81" t="s">
        <v>9</v>
      </c>
      <c r="E81" t="s">
        <v>205</v>
      </c>
      <c r="F81" t="s">
        <v>205</v>
      </c>
      <c r="G81" t="s">
        <v>204</v>
      </c>
      <c r="I81" t="s">
        <v>10</v>
      </c>
      <c r="J81" t="s">
        <v>101</v>
      </c>
      <c r="K81" t="s">
        <v>7</v>
      </c>
      <c r="L81" t="s">
        <v>12</v>
      </c>
      <c r="M81" t="s">
        <v>22</v>
      </c>
      <c r="N81" t="s">
        <v>121</v>
      </c>
      <c r="O81">
        <v>20211104</v>
      </c>
    </row>
    <row r="82" spans="1:15" x14ac:dyDescent="0.25">
      <c r="A82" t="s">
        <v>107</v>
      </c>
      <c r="B82" t="s">
        <v>206</v>
      </c>
      <c r="C82" t="s">
        <v>105</v>
      </c>
      <c r="D82" t="s">
        <v>9</v>
      </c>
      <c r="E82" t="s">
        <v>205</v>
      </c>
      <c r="F82" t="s">
        <v>205</v>
      </c>
      <c r="G82" t="s">
        <v>204</v>
      </c>
      <c r="I82" t="s">
        <v>10</v>
      </c>
      <c r="J82" t="s">
        <v>101</v>
      </c>
      <c r="K82" t="s">
        <v>7</v>
      </c>
      <c r="L82" t="s">
        <v>13</v>
      </c>
      <c r="M82" t="s">
        <v>22</v>
      </c>
      <c r="N82" t="s">
        <v>121</v>
      </c>
      <c r="O82">
        <v>20211104</v>
      </c>
    </row>
    <row r="83" spans="1:15" x14ac:dyDescent="0.25">
      <c r="A83" t="s">
        <v>107</v>
      </c>
      <c r="B83" t="s">
        <v>203</v>
      </c>
      <c r="C83" t="s">
        <v>105</v>
      </c>
      <c r="D83" t="s">
        <v>9</v>
      </c>
      <c r="E83" t="s">
        <v>144</v>
      </c>
      <c r="F83" t="s">
        <v>144</v>
      </c>
      <c r="G83" t="s">
        <v>143</v>
      </c>
      <c r="I83" t="s">
        <v>10</v>
      </c>
      <c r="J83" t="s">
        <v>101</v>
      </c>
      <c r="K83" t="s">
        <v>6</v>
      </c>
      <c r="L83" t="s">
        <v>12</v>
      </c>
      <c r="M83" t="s">
        <v>22</v>
      </c>
      <c r="N83" t="s">
        <v>121</v>
      </c>
      <c r="O83">
        <v>20211116</v>
      </c>
    </row>
    <row r="84" spans="1:15" x14ac:dyDescent="0.25">
      <c r="A84" t="s">
        <v>107</v>
      </c>
      <c r="B84" t="s">
        <v>202</v>
      </c>
      <c r="C84" t="s">
        <v>105</v>
      </c>
      <c r="D84" t="s">
        <v>9</v>
      </c>
      <c r="E84" t="s">
        <v>144</v>
      </c>
      <c r="F84" t="s">
        <v>144</v>
      </c>
      <c r="G84" t="s">
        <v>143</v>
      </c>
      <c r="I84" t="s">
        <v>10</v>
      </c>
      <c r="J84" t="s">
        <v>101</v>
      </c>
      <c r="K84" t="s">
        <v>7</v>
      </c>
      <c r="L84" t="s">
        <v>13</v>
      </c>
      <c r="M84" t="s">
        <v>22</v>
      </c>
      <c r="N84" t="s">
        <v>121</v>
      </c>
      <c r="O84">
        <v>20211116</v>
      </c>
    </row>
    <row r="85" spans="1:15" x14ac:dyDescent="0.25">
      <c r="A85" t="s">
        <v>107</v>
      </c>
      <c r="B85" t="s">
        <v>201</v>
      </c>
      <c r="C85" t="s">
        <v>105</v>
      </c>
      <c r="D85" t="s">
        <v>9</v>
      </c>
      <c r="E85" t="s">
        <v>144</v>
      </c>
      <c r="F85" t="s">
        <v>144</v>
      </c>
      <c r="G85" t="s">
        <v>143</v>
      </c>
      <c r="I85" t="s">
        <v>10</v>
      </c>
      <c r="J85" t="s">
        <v>101</v>
      </c>
      <c r="K85" t="s">
        <v>6</v>
      </c>
      <c r="L85" t="s">
        <v>108</v>
      </c>
      <c r="M85" t="s">
        <v>22</v>
      </c>
      <c r="N85" t="s">
        <v>121</v>
      </c>
      <c r="O85">
        <v>20211116</v>
      </c>
    </row>
    <row r="86" spans="1:15" x14ac:dyDescent="0.25">
      <c r="A86" t="s">
        <v>107</v>
      </c>
      <c r="B86" t="s">
        <v>200</v>
      </c>
      <c r="C86" t="s">
        <v>105</v>
      </c>
      <c r="D86" t="s">
        <v>9</v>
      </c>
      <c r="E86" t="s">
        <v>144</v>
      </c>
      <c r="F86" t="s">
        <v>144</v>
      </c>
      <c r="G86" t="s">
        <v>143</v>
      </c>
      <c r="I86" t="s">
        <v>10</v>
      </c>
      <c r="J86" t="s">
        <v>101</v>
      </c>
      <c r="K86" t="s">
        <v>7</v>
      </c>
      <c r="L86" t="s">
        <v>188</v>
      </c>
      <c r="M86" t="s">
        <v>22</v>
      </c>
      <c r="N86" t="s">
        <v>121</v>
      </c>
      <c r="O86">
        <v>20211116</v>
      </c>
    </row>
    <row r="87" spans="1:15" x14ac:dyDescent="0.25">
      <c r="A87" t="s">
        <v>107</v>
      </c>
      <c r="B87" t="s">
        <v>199</v>
      </c>
      <c r="C87" t="s">
        <v>105</v>
      </c>
      <c r="D87" t="s">
        <v>9</v>
      </c>
      <c r="E87" t="s">
        <v>144</v>
      </c>
      <c r="F87" t="s">
        <v>144</v>
      </c>
      <c r="G87" t="s">
        <v>143</v>
      </c>
      <c r="I87" t="s">
        <v>10</v>
      </c>
      <c r="J87" t="s">
        <v>101</v>
      </c>
      <c r="K87" t="s">
        <v>7</v>
      </c>
      <c r="L87" t="s">
        <v>186</v>
      </c>
      <c r="M87" t="s">
        <v>22</v>
      </c>
      <c r="N87" t="s">
        <v>121</v>
      </c>
      <c r="O87">
        <v>20211116</v>
      </c>
    </row>
    <row r="88" spans="1:15" x14ac:dyDescent="0.25">
      <c r="A88" t="s">
        <v>107</v>
      </c>
      <c r="B88" t="s">
        <v>198</v>
      </c>
      <c r="C88" t="s">
        <v>105</v>
      </c>
      <c r="D88" t="s">
        <v>16</v>
      </c>
      <c r="E88" t="s">
        <v>144</v>
      </c>
      <c r="F88" t="s">
        <v>144</v>
      </c>
      <c r="G88" t="s">
        <v>143</v>
      </c>
      <c r="I88" t="s">
        <v>10</v>
      </c>
      <c r="J88" t="s">
        <v>101</v>
      </c>
      <c r="K88" t="s">
        <v>6</v>
      </c>
      <c r="L88" t="s">
        <v>12</v>
      </c>
      <c r="M88" t="s">
        <v>22</v>
      </c>
      <c r="N88" t="s">
        <v>121</v>
      </c>
      <c r="O88">
        <v>20211116</v>
      </c>
    </row>
    <row r="89" spans="1:15" x14ac:dyDescent="0.25">
      <c r="A89" t="s">
        <v>107</v>
      </c>
      <c r="B89" t="s">
        <v>197</v>
      </c>
      <c r="C89" t="s">
        <v>105</v>
      </c>
      <c r="D89" t="s">
        <v>16</v>
      </c>
      <c r="E89" t="s">
        <v>144</v>
      </c>
      <c r="F89" t="s">
        <v>144</v>
      </c>
      <c r="G89" t="s">
        <v>143</v>
      </c>
      <c r="I89" t="s">
        <v>10</v>
      </c>
      <c r="J89" t="s">
        <v>101</v>
      </c>
      <c r="K89" t="s">
        <v>7</v>
      </c>
      <c r="L89" t="s">
        <v>13</v>
      </c>
      <c r="M89" t="s">
        <v>22</v>
      </c>
      <c r="N89" t="s">
        <v>121</v>
      </c>
      <c r="O89">
        <v>20211116</v>
      </c>
    </row>
    <row r="90" spans="1:15" x14ac:dyDescent="0.25">
      <c r="A90" t="s">
        <v>107</v>
      </c>
      <c r="B90" t="s">
        <v>196</v>
      </c>
      <c r="C90" t="s">
        <v>105</v>
      </c>
      <c r="D90" t="s">
        <v>16</v>
      </c>
      <c r="E90" t="s">
        <v>144</v>
      </c>
      <c r="F90" t="s">
        <v>144</v>
      </c>
      <c r="G90" t="s">
        <v>143</v>
      </c>
      <c r="I90" t="s">
        <v>10</v>
      </c>
      <c r="J90" t="s">
        <v>101</v>
      </c>
      <c r="K90" t="s">
        <v>7</v>
      </c>
      <c r="L90" t="s">
        <v>25</v>
      </c>
      <c r="M90" t="s">
        <v>22</v>
      </c>
      <c r="N90" t="s">
        <v>121</v>
      </c>
      <c r="O90">
        <v>20211116</v>
      </c>
    </row>
    <row r="91" spans="1:15" x14ac:dyDescent="0.25">
      <c r="A91" t="s">
        <v>107</v>
      </c>
      <c r="B91" t="s">
        <v>195</v>
      </c>
      <c r="C91" t="s">
        <v>105</v>
      </c>
      <c r="D91" t="s">
        <v>16</v>
      </c>
      <c r="E91" t="s">
        <v>144</v>
      </c>
      <c r="F91" t="s">
        <v>144</v>
      </c>
      <c r="G91" t="s">
        <v>143</v>
      </c>
      <c r="I91" t="s">
        <v>10</v>
      </c>
      <c r="J91" t="s">
        <v>101</v>
      </c>
      <c r="K91" t="s">
        <v>6</v>
      </c>
      <c r="L91" t="s">
        <v>108</v>
      </c>
      <c r="M91" t="s">
        <v>22</v>
      </c>
      <c r="N91" t="s">
        <v>121</v>
      </c>
      <c r="O91">
        <v>20211116</v>
      </c>
    </row>
    <row r="92" spans="1:15" x14ac:dyDescent="0.25">
      <c r="A92" t="s">
        <v>107</v>
      </c>
      <c r="B92" t="s">
        <v>194</v>
      </c>
      <c r="C92" t="s">
        <v>105</v>
      </c>
      <c r="D92" t="s">
        <v>16</v>
      </c>
      <c r="E92" t="s">
        <v>144</v>
      </c>
      <c r="F92" t="s">
        <v>144</v>
      </c>
      <c r="G92" t="s">
        <v>143</v>
      </c>
      <c r="I92" t="s">
        <v>10</v>
      </c>
      <c r="J92" t="s">
        <v>101</v>
      </c>
      <c r="K92" t="s">
        <v>7</v>
      </c>
      <c r="L92" t="s">
        <v>188</v>
      </c>
      <c r="M92" t="s">
        <v>22</v>
      </c>
      <c r="N92" t="s">
        <v>121</v>
      </c>
      <c r="O92">
        <v>20211116</v>
      </c>
    </row>
    <row r="93" spans="1:15" x14ac:dyDescent="0.25">
      <c r="A93" t="s">
        <v>107</v>
      </c>
      <c r="B93" t="s">
        <v>193</v>
      </c>
      <c r="C93" t="s">
        <v>105</v>
      </c>
      <c r="D93" t="s">
        <v>16</v>
      </c>
      <c r="E93" t="s">
        <v>144</v>
      </c>
      <c r="F93" t="s">
        <v>144</v>
      </c>
      <c r="G93" t="s">
        <v>143</v>
      </c>
      <c r="I93" t="s">
        <v>10</v>
      </c>
      <c r="J93" t="s">
        <v>101</v>
      </c>
      <c r="K93" t="s">
        <v>7</v>
      </c>
      <c r="L93" t="s">
        <v>186</v>
      </c>
      <c r="M93" t="s">
        <v>22</v>
      </c>
      <c r="N93" t="s">
        <v>121</v>
      </c>
      <c r="O93">
        <v>20211116</v>
      </c>
    </row>
    <row r="94" spans="1:15" x14ac:dyDescent="0.25">
      <c r="A94" t="s">
        <v>107</v>
      </c>
      <c r="B94" t="s">
        <v>192</v>
      </c>
      <c r="C94" t="s">
        <v>105</v>
      </c>
      <c r="D94" t="s">
        <v>9</v>
      </c>
      <c r="E94" t="s">
        <v>144</v>
      </c>
      <c r="F94" t="s">
        <v>144</v>
      </c>
      <c r="G94" t="s">
        <v>143</v>
      </c>
      <c r="I94" t="s">
        <v>10</v>
      </c>
      <c r="J94" t="s">
        <v>101</v>
      </c>
      <c r="K94" t="s">
        <v>6</v>
      </c>
      <c r="L94" t="s">
        <v>12</v>
      </c>
      <c r="M94" t="s">
        <v>22</v>
      </c>
      <c r="N94" t="s">
        <v>121</v>
      </c>
      <c r="O94">
        <v>20211117</v>
      </c>
    </row>
    <row r="95" spans="1:15" x14ac:dyDescent="0.25">
      <c r="A95" t="s">
        <v>107</v>
      </c>
      <c r="B95" t="s">
        <v>191</v>
      </c>
      <c r="C95" t="s">
        <v>105</v>
      </c>
      <c r="D95" t="s">
        <v>9</v>
      </c>
      <c r="E95" t="s">
        <v>144</v>
      </c>
      <c r="F95" t="s">
        <v>144</v>
      </c>
      <c r="G95" t="s">
        <v>143</v>
      </c>
      <c r="I95" t="s">
        <v>10</v>
      </c>
      <c r="J95" t="s">
        <v>101</v>
      </c>
      <c r="K95" t="s">
        <v>7</v>
      </c>
      <c r="L95" t="s">
        <v>13</v>
      </c>
      <c r="M95" t="s">
        <v>22</v>
      </c>
      <c r="N95" t="s">
        <v>121</v>
      </c>
      <c r="O95">
        <v>20211117</v>
      </c>
    </row>
    <row r="96" spans="1:15" x14ac:dyDescent="0.25">
      <c r="A96" t="s">
        <v>107</v>
      </c>
      <c r="B96" t="s">
        <v>190</v>
      </c>
      <c r="C96" t="s">
        <v>105</v>
      </c>
      <c r="D96" t="s">
        <v>9</v>
      </c>
      <c r="E96" t="s">
        <v>144</v>
      </c>
      <c r="F96" t="s">
        <v>144</v>
      </c>
      <c r="G96" t="s">
        <v>143</v>
      </c>
      <c r="I96" t="s">
        <v>10</v>
      </c>
      <c r="J96" t="s">
        <v>101</v>
      </c>
      <c r="K96" t="s">
        <v>6</v>
      </c>
      <c r="L96" t="s">
        <v>108</v>
      </c>
      <c r="M96" t="s">
        <v>22</v>
      </c>
      <c r="N96" t="s">
        <v>121</v>
      </c>
      <c r="O96">
        <v>20211117</v>
      </c>
    </row>
    <row r="97" spans="1:15" x14ac:dyDescent="0.25">
      <c r="A97" t="s">
        <v>107</v>
      </c>
      <c r="B97" t="s">
        <v>189</v>
      </c>
      <c r="C97" t="s">
        <v>105</v>
      </c>
      <c r="D97" t="s">
        <v>9</v>
      </c>
      <c r="E97" t="s">
        <v>144</v>
      </c>
      <c r="F97" t="s">
        <v>144</v>
      </c>
      <c r="G97" t="s">
        <v>143</v>
      </c>
      <c r="I97" t="s">
        <v>10</v>
      </c>
      <c r="J97" t="s">
        <v>101</v>
      </c>
      <c r="K97" t="s">
        <v>7</v>
      </c>
      <c r="L97" t="s">
        <v>188</v>
      </c>
      <c r="M97" t="s">
        <v>22</v>
      </c>
      <c r="N97" t="s">
        <v>121</v>
      </c>
      <c r="O97">
        <v>20211117</v>
      </c>
    </row>
    <row r="98" spans="1:15" x14ac:dyDescent="0.25">
      <c r="A98" t="s">
        <v>107</v>
      </c>
      <c r="B98" t="s">
        <v>187</v>
      </c>
      <c r="C98" t="s">
        <v>105</v>
      </c>
      <c r="D98" t="s">
        <v>9</v>
      </c>
      <c r="E98" t="s">
        <v>144</v>
      </c>
      <c r="F98" t="s">
        <v>144</v>
      </c>
      <c r="G98" t="s">
        <v>143</v>
      </c>
      <c r="I98" t="s">
        <v>10</v>
      </c>
      <c r="J98" t="s">
        <v>101</v>
      </c>
      <c r="K98" t="s">
        <v>7</v>
      </c>
      <c r="L98" t="s">
        <v>186</v>
      </c>
      <c r="M98" t="s">
        <v>22</v>
      </c>
      <c r="N98" t="s">
        <v>121</v>
      </c>
      <c r="O98">
        <v>20211117</v>
      </c>
    </row>
    <row r="99" spans="1:15" x14ac:dyDescent="0.25">
      <c r="A99" t="s">
        <v>107</v>
      </c>
      <c r="B99" t="s">
        <v>185</v>
      </c>
      <c r="C99" t="s">
        <v>105</v>
      </c>
      <c r="D99" t="s">
        <v>9</v>
      </c>
      <c r="E99" t="s">
        <v>130</v>
      </c>
      <c r="F99" t="s">
        <v>130</v>
      </c>
      <c r="G99" t="s">
        <v>129</v>
      </c>
      <c r="I99" t="s">
        <v>10</v>
      </c>
      <c r="J99" t="s">
        <v>101</v>
      </c>
      <c r="K99" t="s">
        <v>6</v>
      </c>
      <c r="L99" t="s">
        <v>12</v>
      </c>
      <c r="M99" t="s">
        <v>22</v>
      </c>
      <c r="N99" t="s">
        <v>99</v>
      </c>
      <c r="O99">
        <v>20220124</v>
      </c>
    </row>
    <row r="100" spans="1:15" x14ac:dyDescent="0.25">
      <c r="A100" t="s">
        <v>107</v>
      </c>
      <c r="B100" t="s">
        <v>184</v>
      </c>
      <c r="C100" t="s">
        <v>105</v>
      </c>
      <c r="D100" t="s">
        <v>9</v>
      </c>
      <c r="E100" t="s">
        <v>130</v>
      </c>
      <c r="F100" t="s">
        <v>130</v>
      </c>
      <c r="G100" t="s">
        <v>129</v>
      </c>
      <c r="I100" t="s">
        <v>10</v>
      </c>
      <c r="J100" t="s">
        <v>101</v>
      </c>
      <c r="K100" t="s">
        <v>6</v>
      </c>
      <c r="L100" t="s">
        <v>108</v>
      </c>
      <c r="M100" t="s">
        <v>22</v>
      </c>
      <c r="N100" t="s">
        <v>99</v>
      </c>
      <c r="O100">
        <v>20220124</v>
      </c>
    </row>
    <row r="101" spans="1:15" x14ac:dyDescent="0.25">
      <c r="A101" t="s">
        <v>107</v>
      </c>
      <c r="B101" t="s">
        <v>183</v>
      </c>
      <c r="C101" t="s">
        <v>105</v>
      </c>
      <c r="D101" t="s">
        <v>9</v>
      </c>
      <c r="E101" t="s">
        <v>130</v>
      </c>
      <c r="F101" t="s">
        <v>130</v>
      </c>
      <c r="G101" t="s">
        <v>129</v>
      </c>
      <c r="I101" t="s">
        <v>10</v>
      </c>
      <c r="J101" t="s">
        <v>101</v>
      </c>
      <c r="K101" t="s">
        <v>6</v>
      </c>
      <c r="L101" t="s">
        <v>100</v>
      </c>
      <c r="M101" t="s">
        <v>22</v>
      </c>
      <c r="N101" t="s">
        <v>99</v>
      </c>
      <c r="O101">
        <v>20220124</v>
      </c>
    </row>
    <row r="102" spans="1:15" x14ac:dyDescent="0.25">
      <c r="A102" t="s">
        <v>107</v>
      </c>
      <c r="B102" t="s">
        <v>182</v>
      </c>
      <c r="C102" t="s">
        <v>105</v>
      </c>
      <c r="D102" t="s">
        <v>9</v>
      </c>
      <c r="E102" t="s">
        <v>111</v>
      </c>
      <c r="F102" t="s">
        <v>167</v>
      </c>
      <c r="G102" t="s">
        <v>103</v>
      </c>
      <c r="I102" t="s">
        <v>10</v>
      </c>
      <c r="J102" t="s">
        <v>101</v>
      </c>
      <c r="K102" t="s">
        <v>6</v>
      </c>
      <c r="L102" t="s">
        <v>12</v>
      </c>
      <c r="M102" t="s">
        <v>22</v>
      </c>
      <c r="N102" t="s">
        <v>121</v>
      </c>
      <c r="O102">
        <v>20220124</v>
      </c>
    </row>
    <row r="103" spans="1:15" x14ac:dyDescent="0.25">
      <c r="A103" t="s">
        <v>107</v>
      </c>
      <c r="B103" t="s">
        <v>181</v>
      </c>
      <c r="C103" t="s">
        <v>105</v>
      </c>
      <c r="D103" t="s">
        <v>9</v>
      </c>
      <c r="E103" t="s">
        <v>111</v>
      </c>
      <c r="F103" t="s">
        <v>167</v>
      </c>
      <c r="G103" t="s">
        <v>103</v>
      </c>
      <c r="I103" t="s">
        <v>10</v>
      </c>
      <c r="J103" t="s">
        <v>101</v>
      </c>
      <c r="K103" t="s">
        <v>6</v>
      </c>
      <c r="L103" t="s">
        <v>108</v>
      </c>
      <c r="M103" t="s">
        <v>22</v>
      </c>
      <c r="N103" t="s">
        <v>121</v>
      </c>
      <c r="O103">
        <v>20220124</v>
      </c>
    </row>
    <row r="104" spans="1:15" x14ac:dyDescent="0.25">
      <c r="A104" t="s">
        <v>107</v>
      </c>
      <c r="B104" t="s">
        <v>180</v>
      </c>
      <c r="C104" t="s">
        <v>105</v>
      </c>
      <c r="D104" t="s">
        <v>9</v>
      </c>
      <c r="E104" t="s">
        <v>111</v>
      </c>
      <c r="F104" t="s">
        <v>167</v>
      </c>
      <c r="G104" t="s">
        <v>103</v>
      </c>
      <c r="I104" t="s">
        <v>10</v>
      </c>
      <c r="J104" t="s">
        <v>101</v>
      </c>
      <c r="K104" t="s">
        <v>6</v>
      </c>
      <c r="L104" t="s">
        <v>100</v>
      </c>
      <c r="M104" t="s">
        <v>22</v>
      </c>
      <c r="N104" t="s">
        <v>121</v>
      </c>
      <c r="O104">
        <v>20220124</v>
      </c>
    </row>
    <row r="105" spans="1:15" x14ac:dyDescent="0.25">
      <c r="A105" t="s">
        <v>107</v>
      </c>
      <c r="B105" t="s">
        <v>179</v>
      </c>
      <c r="C105" t="s">
        <v>105</v>
      </c>
      <c r="D105" t="s">
        <v>9</v>
      </c>
      <c r="E105" t="s">
        <v>104</v>
      </c>
      <c r="F105" t="s">
        <v>167</v>
      </c>
      <c r="G105" t="s">
        <v>103</v>
      </c>
      <c r="H105" t="s">
        <v>102</v>
      </c>
      <c r="I105" t="s">
        <v>10</v>
      </c>
      <c r="J105" t="s">
        <v>101</v>
      </c>
      <c r="K105" t="s">
        <v>6</v>
      </c>
      <c r="L105" t="s">
        <v>12</v>
      </c>
      <c r="M105" t="s">
        <v>22</v>
      </c>
      <c r="N105" t="s">
        <v>121</v>
      </c>
      <c r="O105">
        <v>20220124</v>
      </c>
    </row>
    <row r="106" spans="1:15" x14ac:dyDescent="0.25">
      <c r="A106" t="s">
        <v>107</v>
      </c>
      <c r="B106" t="s">
        <v>178</v>
      </c>
      <c r="C106" t="s">
        <v>105</v>
      </c>
      <c r="D106" t="s">
        <v>9</v>
      </c>
      <c r="E106" t="s">
        <v>104</v>
      </c>
      <c r="F106" t="s">
        <v>167</v>
      </c>
      <c r="G106" t="s">
        <v>103</v>
      </c>
      <c r="H106" t="s">
        <v>102</v>
      </c>
      <c r="I106" t="s">
        <v>10</v>
      </c>
      <c r="J106" t="s">
        <v>101</v>
      </c>
      <c r="K106" t="s">
        <v>6</v>
      </c>
      <c r="L106" t="s">
        <v>108</v>
      </c>
      <c r="M106" t="s">
        <v>22</v>
      </c>
      <c r="N106" t="s">
        <v>121</v>
      </c>
      <c r="O106">
        <v>20220124</v>
      </c>
    </row>
    <row r="107" spans="1:15" x14ac:dyDescent="0.25">
      <c r="A107" t="s">
        <v>107</v>
      </c>
      <c r="B107" t="s">
        <v>177</v>
      </c>
      <c r="C107" t="s">
        <v>105</v>
      </c>
      <c r="D107" t="s">
        <v>9</v>
      </c>
      <c r="E107" t="s">
        <v>104</v>
      </c>
      <c r="F107" t="s">
        <v>167</v>
      </c>
      <c r="G107" t="s">
        <v>103</v>
      </c>
      <c r="H107" t="s">
        <v>102</v>
      </c>
      <c r="I107" t="s">
        <v>10</v>
      </c>
      <c r="J107" t="s">
        <v>101</v>
      </c>
      <c r="K107" t="s">
        <v>6</v>
      </c>
      <c r="L107" t="s">
        <v>100</v>
      </c>
      <c r="M107" t="s">
        <v>22</v>
      </c>
      <c r="N107" t="s">
        <v>121</v>
      </c>
      <c r="O107">
        <v>20220124</v>
      </c>
    </row>
    <row r="108" spans="1:15" x14ac:dyDescent="0.25">
      <c r="A108" t="s">
        <v>107</v>
      </c>
      <c r="B108" t="s">
        <v>176</v>
      </c>
      <c r="C108" t="s">
        <v>105</v>
      </c>
      <c r="D108" t="s">
        <v>16</v>
      </c>
      <c r="E108" t="s">
        <v>130</v>
      </c>
      <c r="F108" t="s">
        <v>130</v>
      </c>
      <c r="G108" t="s">
        <v>129</v>
      </c>
      <c r="I108" t="s">
        <v>10</v>
      </c>
      <c r="J108" t="s">
        <v>101</v>
      </c>
      <c r="K108" t="s">
        <v>6</v>
      </c>
      <c r="L108" t="s">
        <v>12</v>
      </c>
      <c r="M108" t="s">
        <v>22</v>
      </c>
      <c r="N108" t="s">
        <v>99</v>
      </c>
      <c r="O108">
        <v>20220214</v>
      </c>
    </row>
    <row r="109" spans="1:15" x14ac:dyDescent="0.25">
      <c r="A109" t="s">
        <v>107</v>
      </c>
      <c r="B109" t="s">
        <v>175</v>
      </c>
      <c r="C109" t="s">
        <v>105</v>
      </c>
      <c r="D109" t="s">
        <v>16</v>
      </c>
      <c r="E109" t="s">
        <v>130</v>
      </c>
      <c r="F109" t="s">
        <v>130</v>
      </c>
      <c r="G109" t="s">
        <v>129</v>
      </c>
      <c r="I109" t="s">
        <v>10</v>
      </c>
      <c r="J109" t="s">
        <v>101</v>
      </c>
      <c r="K109" t="s">
        <v>6</v>
      </c>
      <c r="L109" t="s">
        <v>108</v>
      </c>
      <c r="M109" t="s">
        <v>22</v>
      </c>
      <c r="N109" t="s">
        <v>99</v>
      </c>
      <c r="O109">
        <v>20220214</v>
      </c>
    </row>
    <row r="110" spans="1:15" x14ac:dyDescent="0.25">
      <c r="A110" t="s">
        <v>107</v>
      </c>
      <c r="B110" t="s">
        <v>174</v>
      </c>
      <c r="C110" t="s">
        <v>105</v>
      </c>
      <c r="D110" t="s">
        <v>16</v>
      </c>
      <c r="E110" t="s">
        <v>130</v>
      </c>
      <c r="F110" t="s">
        <v>130</v>
      </c>
      <c r="G110" t="s">
        <v>129</v>
      </c>
      <c r="I110" t="s">
        <v>10</v>
      </c>
      <c r="J110" t="s">
        <v>101</v>
      </c>
      <c r="K110" t="s">
        <v>6</v>
      </c>
      <c r="L110" t="s">
        <v>100</v>
      </c>
      <c r="M110" t="s">
        <v>22</v>
      </c>
      <c r="N110" t="s">
        <v>99</v>
      </c>
      <c r="O110">
        <v>20220214</v>
      </c>
    </row>
    <row r="111" spans="1:15" x14ac:dyDescent="0.25">
      <c r="A111" t="s">
        <v>107</v>
      </c>
      <c r="B111" t="s">
        <v>173</v>
      </c>
      <c r="C111" t="s">
        <v>105</v>
      </c>
      <c r="D111" t="s">
        <v>16</v>
      </c>
      <c r="E111" t="s">
        <v>111</v>
      </c>
      <c r="F111" t="s">
        <v>167</v>
      </c>
      <c r="G111" t="s">
        <v>103</v>
      </c>
      <c r="I111" t="s">
        <v>10</v>
      </c>
      <c r="J111" t="s">
        <v>101</v>
      </c>
      <c r="K111" t="s">
        <v>6</v>
      </c>
      <c r="L111" t="s">
        <v>12</v>
      </c>
      <c r="M111" t="s">
        <v>22</v>
      </c>
      <c r="N111" t="s">
        <v>121</v>
      </c>
      <c r="O111">
        <v>20220214</v>
      </c>
    </row>
    <row r="112" spans="1:15" x14ac:dyDescent="0.25">
      <c r="A112" t="s">
        <v>107</v>
      </c>
      <c r="B112" t="s">
        <v>172</v>
      </c>
      <c r="C112" t="s">
        <v>105</v>
      </c>
      <c r="D112" t="s">
        <v>16</v>
      </c>
      <c r="E112" t="s">
        <v>111</v>
      </c>
      <c r="F112" t="s">
        <v>167</v>
      </c>
      <c r="G112" t="s">
        <v>103</v>
      </c>
      <c r="I112" t="s">
        <v>10</v>
      </c>
      <c r="J112" t="s">
        <v>101</v>
      </c>
      <c r="K112" t="s">
        <v>6</v>
      </c>
      <c r="L112" t="s">
        <v>108</v>
      </c>
      <c r="M112" t="s">
        <v>22</v>
      </c>
      <c r="N112" t="s">
        <v>121</v>
      </c>
      <c r="O112">
        <v>20220214</v>
      </c>
    </row>
    <row r="113" spans="1:15" x14ac:dyDescent="0.25">
      <c r="A113" t="s">
        <v>107</v>
      </c>
      <c r="B113" t="s">
        <v>171</v>
      </c>
      <c r="C113" t="s">
        <v>105</v>
      </c>
      <c r="D113" t="s">
        <v>16</v>
      </c>
      <c r="E113" t="s">
        <v>111</v>
      </c>
      <c r="F113" t="s">
        <v>167</v>
      </c>
      <c r="G113" t="s">
        <v>103</v>
      </c>
      <c r="I113" t="s">
        <v>10</v>
      </c>
      <c r="J113" t="s">
        <v>101</v>
      </c>
      <c r="K113" t="s">
        <v>6</v>
      </c>
      <c r="L113" t="s">
        <v>100</v>
      </c>
      <c r="M113" t="s">
        <v>22</v>
      </c>
      <c r="N113" t="s">
        <v>121</v>
      </c>
      <c r="O113">
        <v>20220214</v>
      </c>
    </row>
    <row r="114" spans="1:15" x14ac:dyDescent="0.25">
      <c r="A114" t="s">
        <v>107</v>
      </c>
      <c r="B114" t="s">
        <v>170</v>
      </c>
      <c r="C114" t="s">
        <v>105</v>
      </c>
      <c r="D114" t="s">
        <v>16</v>
      </c>
      <c r="E114" t="s">
        <v>104</v>
      </c>
      <c r="F114" t="s">
        <v>167</v>
      </c>
      <c r="G114" t="s">
        <v>103</v>
      </c>
      <c r="H114" t="s">
        <v>102</v>
      </c>
      <c r="I114" t="s">
        <v>10</v>
      </c>
      <c r="J114" t="s">
        <v>101</v>
      </c>
      <c r="K114" t="s">
        <v>6</v>
      </c>
      <c r="L114" t="s">
        <v>12</v>
      </c>
      <c r="M114" t="s">
        <v>22</v>
      </c>
      <c r="N114" t="s">
        <v>121</v>
      </c>
      <c r="O114">
        <v>20220214</v>
      </c>
    </row>
    <row r="115" spans="1:15" x14ac:dyDescent="0.25">
      <c r="A115" t="s">
        <v>107</v>
      </c>
      <c r="B115" t="s">
        <v>169</v>
      </c>
      <c r="C115" t="s">
        <v>105</v>
      </c>
      <c r="D115" t="s">
        <v>16</v>
      </c>
      <c r="E115" t="s">
        <v>104</v>
      </c>
      <c r="F115" t="s">
        <v>167</v>
      </c>
      <c r="G115" t="s">
        <v>103</v>
      </c>
      <c r="H115" t="s">
        <v>102</v>
      </c>
      <c r="I115" t="s">
        <v>10</v>
      </c>
      <c r="J115" t="s">
        <v>101</v>
      </c>
      <c r="K115" t="s">
        <v>6</v>
      </c>
      <c r="L115" t="s">
        <v>108</v>
      </c>
      <c r="M115" t="s">
        <v>22</v>
      </c>
      <c r="N115" t="s">
        <v>121</v>
      </c>
      <c r="O115">
        <v>20220214</v>
      </c>
    </row>
    <row r="116" spans="1:15" x14ac:dyDescent="0.25">
      <c r="A116" t="s">
        <v>107</v>
      </c>
      <c r="B116" t="s">
        <v>168</v>
      </c>
      <c r="C116" t="s">
        <v>105</v>
      </c>
      <c r="D116" t="s">
        <v>16</v>
      </c>
      <c r="E116" t="s">
        <v>104</v>
      </c>
      <c r="F116" t="s">
        <v>167</v>
      </c>
      <c r="G116" t="s">
        <v>103</v>
      </c>
      <c r="H116" t="s">
        <v>102</v>
      </c>
      <c r="I116" t="s">
        <v>10</v>
      </c>
      <c r="J116" t="s">
        <v>101</v>
      </c>
      <c r="K116" t="s">
        <v>6</v>
      </c>
      <c r="L116" t="s">
        <v>100</v>
      </c>
      <c r="M116" t="s">
        <v>22</v>
      </c>
      <c r="N116" t="s">
        <v>121</v>
      </c>
      <c r="O116">
        <v>20220214</v>
      </c>
    </row>
    <row r="117" spans="1:15" x14ac:dyDescent="0.25">
      <c r="A117" t="s">
        <v>107</v>
      </c>
      <c r="B117" t="s">
        <v>166</v>
      </c>
      <c r="C117" t="s">
        <v>105</v>
      </c>
      <c r="D117" t="s">
        <v>9</v>
      </c>
      <c r="E117" t="s">
        <v>157</v>
      </c>
      <c r="F117" t="s">
        <v>157</v>
      </c>
      <c r="G117" t="s">
        <v>156</v>
      </c>
      <c r="I117" t="s">
        <v>10</v>
      </c>
      <c r="J117" t="s">
        <v>101</v>
      </c>
      <c r="K117" t="s">
        <v>6</v>
      </c>
      <c r="L117" t="s">
        <v>12</v>
      </c>
      <c r="M117" t="s">
        <v>22</v>
      </c>
      <c r="N117" t="s">
        <v>121</v>
      </c>
      <c r="O117">
        <v>20220215</v>
      </c>
    </row>
    <row r="118" spans="1:15" x14ac:dyDescent="0.25">
      <c r="A118" t="s">
        <v>107</v>
      </c>
      <c r="B118" t="s">
        <v>165</v>
      </c>
      <c r="C118" t="s">
        <v>105</v>
      </c>
      <c r="D118" t="s">
        <v>9</v>
      </c>
      <c r="E118" t="s">
        <v>157</v>
      </c>
      <c r="F118" t="s">
        <v>157</v>
      </c>
      <c r="G118" t="s">
        <v>156</v>
      </c>
      <c r="I118" t="s">
        <v>10</v>
      </c>
      <c r="J118" t="s">
        <v>101</v>
      </c>
      <c r="K118" t="s">
        <v>6</v>
      </c>
      <c r="L118" t="s">
        <v>108</v>
      </c>
      <c r="M118" t="s">
        <v>22</v>
      </c>
      <c r="N118" t="s">
        <v>121</v>
      </c>
      <c r="O118">
        <v>20220215</v>
      </c>
    </row>
    <row r="119" spans="1:15" x14ac:dyDescent="0.25">
      <c r="A119" t="s">
        <v>107</v>
      </c>
      <c r="B119" t="s">
        <v>164</v>
      </c>
      <c r="C119" t="s">
        <v>105</v>
      </c>
      <c r="D119" t="s">
        <v>9</v>
      </c>
      <c r="E119" t="s">
        <v>157</v>
      </c>
      <c r="F119" t="s">
        <v>157</v>
      </c>
      <c r="G119" t="s">
        <v>156</v>
      </c>
      <c r="I119" t="s">
        <v>10</v>
      </c>
      <c r="J119" t="s">
        <v>101</v>
      </c>
      <c r="K119" t="s">
        <v>6</v>
      </c>
      <c r="L119" t="s">
        <v>100</v>
      </c>
      <c r="M119" t="s">
        <v>22</v>
      </c>
      <c r="N119" t="s">
        <v>121</v>
      </c>
      <c r="O119">
        <v>20220215</v>
      </c>
    </row>
    <row r="120" spans="1:15" x14ac:dyDescent="0.25">
      <c r="A120" t="s">
        <v>107</v>
      </c>
      <c r="B120" t="s">
        <v>155</v>
      </c>
      <c r="C120" t="s">
        <v>105</v>
      </c>
      <c r="D120" t="s">
        <v>9</v>
      </c>
      <c r="E120" t="s">
        <v>144</v>
      </c>
      <c r="F120" t="s">
        <v>144</v>
      </c>
      <c r="G120" t="s">
        <v>143</v>
      </c>
      <c r="I120" t="s">
        <v>10</v>
      </c>
      <c r="J120" t="s">
        <v>101</v>
      </c>
      <c r="K120" t="s">
        <v>6</v>
      </c>
      <c r="L120" t="s">
        <v>12</v>
      </c>
      <c r="M120" t="s">
        <v>22</v>
      </c>
      <c r="N120" t="s">
        <v>99</v>
      </c>
      <c r="O120">
        <v>20220215</v>
      </c>
    </row>
    <row r="121" spans="1:15" x14ac:dyDescent="0.25">
      <c r="A121" t="s">
        <v>107</v>
      </c>
      <c r="B121" t="s">
        <v>154</v>
      </c>
      <c r="C121" t="s">
        <v>105</v>
      </c>
      <c r="D121" t="s">
        <v>9</v>
      </c>
      <c r="E121" t="s">
        <v>144</v>
      </c>
      <c r="F121" t="s">
        <v>144</v>
      </c>
      <c r="G121" t="s">
        <v>143</v>
      </c>
      <c r="I121" t="s">
        <v>10</v>
      </c>
      <c r="J121" t="s">
        <v>101</v>
      </c>
      <c r="K121" t="s">
        <v>6</v>
      </c>
      <c r="L121" t="s">
        <v>108</v>
      </c>
      <c r="M121" t="s">
        <v>22</v>
      </c>
      <c r="N121" t="s">
        <v>99</v>
      </c>
      <c r="O121">
        <v>20220215</v>
      </c>
    </row>
    <row r="122" spans="1:15" x14ac:dyDescent="0.25">
      <c r="A122" t="s">
        <v>107</v>
      </c>
      <c r="B122" t="s">
        <v>152</v>
      </c>
      <c r="C122" t="s">
        <v>105</v>
      </c>
      <c r="D122" t="s">
        <v>9</v>
      </c>
      <c r="E122" t="s">
        <v>144</v>
      </c>
      <c r="F122" t="s">
        <v>144</v>
      </c>
      <c r="G122" t="s">
        <v>143</v>
      </c>
      <c r="I122" t="s">
        <v>10</v>
      </c>
      <c r="J122" t="s">
        <v>101</v>
      </c>
      <c r="K122" t="s">
        <v>6</v>
      </c>
      <c r="L122" t="s">
        <v>100</v>
      </c>
      <c r="M122" t="s">
        <v>22</v>
      </c>
      <c r="N122" t="s">
        <v>99</v>
      </c>
      <c r="O122">
        <v>20220215</v>
      </c>
    </row>
    <row r="123" spans="1:15" x14ac:dyDescent="0.25">
      <c r="A123" t="s">
        <v>107</v>
      </c>
      <c r="B123" t="s">
        <v>147</v>
      </c>
      <c r="C123" t="s">
        <v>105</v>
      </c>
      <c r="D123" t="s">
        <v>16</v>
      </c>
      <c r="E123" t="s">
        <v>144</v>
      </c>
      <c r="F123" t="s">
        <v>144</v>
      </c>
      <c r="G123" t="s">
        <v>143</v>
      </c>
      <c r="I123" t="s">
        <v>10</v>
      </c>
      <c r="J123" t="s">
        <v>101</v>
      </c>
      <c r="K123" t="s">
        <v>6</v>
      </c>
      <c r="L123" t="s">
        <v>12</v>
      </c>
      <c r="M123" t="s">
        <v>22</v>
      </c>
      <c r="N123" t="s">
        <v>99</v>
      </c>
      <c r="O123">
        <v>20220215</v>
      </c>
    </row>
    <row r="124" spans="1:15" x14ac:dyDescent="0.25">
      <c r="A124" t="s">
        <v>107</v>
      </c>
      <c r="B124" t="s">
        <v>146</v>
      </c>
      <c r="C124" t="s">
        <v>105</v>
      </c>
      <c r="D124" t="s">
        <v>16</v>
      </c>
      <c r="E124" t="s">
        <v>144</v>
      </c>
      <c r="F124" t="s">
        <v>144</v>
      </c>
      <c r="G124" t="s">
        <v>143</v>
      </c>
      <c r="I124" t="s">
        <v>10</v>
      </c>
      <c r="J124" t="s">
        <v>101</v>
      </c>
      <c r="K124" t="s">
        <v>6</v>
      </c>
      <c r="L124" t="s">
        <v>108</v>
      </c>
      <c r="M124" t="s">
        <v>22</v>
      </c>
      <c r="N124" t="s">
        <v>99</v>
      </c>
      <c r="O124">
        <v>20220215</v>
      </c>
    </row>
    <row r="125" spans="1:15" x14ac:dyDescent="0.25">
      <c r="A125" t="s">
        <v>107</v>
      </c>
      <c r="B125" t="s">
        <v>145</v>
      </c>
      <c r="C125" t="s">
        <v>105</v>
      </c>
      <c r="D125" t="s">
        <v>16</v>
      </c>
      <c r="E125" t="s">
        <v>144</v>
      </c>
      <c r="F125" t="s">
        <v>144</v>
      </c>
      <c r="G125" t="s">
        <v>143</v>
      </c>
      <c r="I125" t="s">
        <v>10</v>
      </c>
      <c r="J125" t="s">
        <v>101</v>
      </c>
      <c r="K125" t="s">
        <v>6</v>
      </c>
      <c r="L125" t="s">
        <v>100</v>
      </c>
      <c r="M125" t="s">
        <v>22</v>
      </c>
      <c r="N125" t="s">
        <v>99</v>
      </c>
      <c r="O125">
        <v>20220215</v>
      </c>
    </row>
    <row r="126" spans="1:15" x14ac:dyDescent="0.25">
      <c r="A126" t="s">
        <v>107</v>
      </c>
      <c r="B126" t="s">
        <v>163</v>
      </c>
      <c r="C126" t="s">
        <v>105</v>
      </c>
      <c r="D126" t="s">
        <v>9</v>
      </c>
      <c r="E126" t="s">
        <v>130</v>
      </c>
      <c r="F126" t="s">
        <v>130</v>
      </c>
      <c r="G126" t="s">
        <v>129</v>
      </c>
      <c r="I126" t="s">
        <v>10</v>
      </c>
      <c r="J126" t="s">
        <v>101</v>
      </c>
      <c r="K126" t="s">
        <v>7</v>
      </c>
      <c r="L126" t="s">
        <v>12</v>
      </c>
      <c r="M126" t="s">
        <v>22</v>
      </c>
      <c r="N126" t="s">
        <v>99</v>
      </c>
      <c r="O126">
        <v>20220217</v>
      </c>
    </row>
    <row r="127" spans="1:15" x14ac:dyDescent="0.25">
      <c r="A127" t="s">
        <v>107</v>
      </c>
      <c r="B127" t="s">
        <v>162</v>
      </c>
      <c r="C127" t="s">
        <v>105</v>
      </c>
      <c r="D127" t="s">
        <v>9</v>
      </c>
      <c r="E127" t="s">
        <v>130</v>
      </c>
      <c r="F127" t="s">
        <v>130</v>
      </c>
      <c r="G127" t="s">
        <v>129</v>
      </c>
      <c r="I127" t="s">
        <v>10</v>
      </c>
      <c r="J127" t="s">
        <v>101</v>
      </c>
      <c r="K127" t="s">
        <v>7</v>
      </c>
      <c r="L127" t="s">
        <v>13</v>
      </c>
      <c r="M127" t="s">
        <v>22</v>
      </c>
      <c r="N127" t="s">
        <v>99</v>
      </c>
      <c r="O127">
        <v>20220217</v>
      </c>
    </row>
    <row r="128" spans="1:15" x14ac:dyDescent="0.25">
      <c r="A128" t="s">
        <v>107</v>
      </c>
      <c r="B128" t="s">
        <v>161</v>
      </c>
      <c r="C128" t="s">
        <v>105</v>
      </c>
      <c r="D128" t="s">
        <v>9</v>
      </c>
      <c r="E128" t="s">
        <v>130</v>
      </c>
      <c r="F128" t="s">
        <v>130</v>
      </c>
      <c r="G128" t="s">
        <v>129</v>
      </c>
      <c r="I128" t="s">
        <v>10</v>
      </c>
      <c r="J128" t="s">
        <v>101</v>
      </c>
      <c r="K128" t="s">
        <v>7</v>
      </c>
      <c r="L128" t="s">
        <v>25</v>
      </c>
      <c r="M128" t="s">
        <v>22</v>
      </c>
      <c r="N128" t="s">
        <v>99</v>
      </c>
      <c r="O128">
        <v>20220217</v>
      </c>
    </row>
    <row r="129" spans="1:15" x14ac:dyDescent="0.25">
      <c r="A129" t="s">
        <v>107</v>
      </c>
      <c r="B129" t="s">
        <v>160</v>
      </c>
      <c r="C129" t="s">
        <v>105</v>
      </c>
      <c r="D129" t="s">
        <v>16</v>
      </c>
      <c r="E129" t="s">
        <v>157</v>
      </c>
      <c r="F129" t="s">
        <v>157</v>
      </c>
      <c r="G129" t="s">
        <v>156</v>
      </c>
      <c r="I129" t="s">
        <v>10</v>
      </c>
      <c r="J129" t="s">
        <v>101</v>
      </c>
      <c r="K129" t="s">
        <v>6</v>
      </c>
      <c r="L129" t="s">
        <v>12</v>
      </c>
      <c r="M129" t="s">
        <v>22</v>
      </c>
      <c r="N129" t="s">
        <v>121</v>
      </c>
      <c r="O129">
        <v>20220215</v>
      </c>
    </row>
    <row r="130" spans="1:15" x14ac:dyDescent="0.25">
      <c r="A130" t="s">
        <v>107</v>
      </c>
      <c r="B130" t="s">
        <v>159</v>
      </c>
      <c r="C130" t="s">
        <v>105</v>
      </c>
      <c r="D130" t="s">
        <v>16</v>
      </c>
      <c r="E130" t="s">
        <v>157</v>
      </c>
      <c r="F130" t="s">
        <v>157</v>
      </c>
      <c r="G130" t="s">
        <v>156</v>
      </c>
      <c r="I130" t="s">
        <v>10</v>
      </c>
      <c r="J130" t="s">
        <v>101</v>
      </c>
      <c r="K130" t="s">
        <v>6</v>
      </c>
      <c r="L130" t="s">
        <v>108</v>
      </c>
      <c r="M130" t="s">
        <v>22</v>
      </c>
      <c r="N130" t="s">
        <v>121</v>
      </c>
      <c r="O130">
        <v>20220215</v>
      </c>
    </row>
    <row r="131" spans="1:15" x14ac:dyDescent="0.25">
      <c r="A131" t="s">
        <v>107</v>
      </c>
      <c r="B131" t="s">
        <v>158</v>
      </c>
      <c r="C131" t="s">
        <v>105</v>
      </c>
      <c r="D131" t="s">
        <v>16</v>
      </c>
      <c r="E131" t="s">
        <v>157</v>
      </c>
      <c r="F131" t="s">
        <v>157</v>
      </c>
      <c r="G131" t="s">
        <v>156</v>
      </c>
      <c r="I131" t="s">
        <v>10</v>
      </c>
      <c r="J131" t="s">
        <v>101</v>
      </c>
      <c r="K131" t="s">
        <v>6</v>
      </c>
      <c r="L131" t="s">
        <v>100</v>
      </c>
      <c r="M131" t="s">
        <v>22</v>
      </c>
      <c r="N131" t="s">
        <v>121</v>
      </c>
      <c r="O131">
        <v>20220215</v>
      </c>
    </row>
    <row r="132" spans="1:15" x14ac:dyDescent="0.25">
      <c r="A132" t="s">
        <v>107</v>
      </c>
      <c r="B132" t="s">
        <v>155</v>
      </c>
      <c r="C132" t="s">
        <v>105</v>
      </c>
      <c r="D132" t="s">
        <v>9</v>
      </c>
      <c r="E132" t="s">
        <v>144</v>
      </c>
      <c r="F132" t="s">
        <v>144</v>
      </c>
      <c r="G132" t="s">
        <v>143</v>
      </c>
      <c r="I132" t="s">
        <v>10</v>
      </c>
      <c r="J132" t="s">
        <v>101</v>
      </c>
      <c r="K132" t="s">
        <v>7</v>
      </c>
      <c r="L132" t="s">
        <v>100</v>
      </c>
      <c r="M132" t="s">
        <v>22</v>
      </c>
      <c r="N132" t="s">
        <v>99</v>
      </c>
      <c r="O132">
        <v>20220217</v>
      </c>
    </row>
    <row r="133" spans="1:15" x14ac:dyDescent="0.25">
      <c r="A133" t="s">
        <v>107</v>
      </c>
      <c r="B133" t="s">
        <v>154</v>
      </c>
      <c r="C133" t="s">
        <v>105</v>
      </c>
      <c r="D133" t="s">
        <v>9</v>
      </c>
      <c r="E133" t="s">
        <v>144</v>
      </c>
      <c r="F133" t="s">
        <v>144</v>
      </c>
      <c r="G133" t="s">
        <v>143</v>
      </c>
      <c r="I133" t="s">
        <v>10</v>
      </c>
      <c r="J133" t="s">
        <v>101</v>
      </c>
      <c r="K133" t="s">
        <v>7</v>
      </c>
      <c r="L133" t="s">
        <v>153</v>
      </c>
      <c r="M133" t="s">
        <v>22</v>
      </c>
      <c r="N133" t="s">
        <v>99</v>
      </c>
      <c r="O133">
        <v>20220217</v>
      </c>
    </row>
    <row r="134" spans="1:15" x14ac:dyDescent="0.25">
      <c r="A134" t="s">
        <v>107</v>
      </c>
      <c r="B134" t="s">
        <v>152</v>
      </c>
      <c r="C134" t="s">
        <v>105</v>
      </c>
      <c r="D134" t="s">
        <v>9</v>
      </c>
      <c r="E134" t="s">
        <v>144</v>
      </c>
      <c r="F134" t="s">
        <v>144</v>
      </c>
      <c r="G134" t="s">
        <v>143</v>
      </c>
      <c r="I134" t="s">
        <v>10</v>
      </c>
      <c r="J134" t="s">
        <v>101</v>
      </c>
      <c r="K134" t="s">
        <v>7</v>
      </c>
      <c r="L134" t="s">
        <v>151</v>
      </c>
      <c r="M134" t="s">
        <v>22</v>
      </c>
      <c r="N134" t="s">
        <v>99</v>
      </c>
      <c r="O134">
        <v>20220217</v>
      </c>
    </row>
    <row r="135" spans="1:15" x14ac:dyDescent="0.25">
      <c r="A135" t="s">
        <v>107</v>
      </c>
      <c r="B135" t="s">
        <v>150</v>
      </c>
      <c r="C135" t="s">
        <v>105</v>
      </c>
      <c r="D135" t="s">
        <v>16</v>
      </c>
      <c r="E135" t="s">
        <v>130</v>
      </c>
      <c r="F135" t="s">
        <v>130</v>
      </c>
      <c r="G135" t="s">
        <v>129</v>
      </c>
      <c r="I135" t="s">
        <v>10</v>
      </c>
      <c r="J135" t="s">
        <v>101</v>
      </c>
      <c r="K135" t="s">
        <v>6</v>
      </c>
      <c r="L135" t="s">
        <v>12</v>
      </c>
      <c r="M135" t="s">
        <v>22</v>
      </c>
      <c r="N135" t="s">
        <v>99</v>
      </c>
      <c r="O135">
        <v>20220217</v>
      </c>
    </row>
    <row r="136" spans="1:15" x14ac:dyDescent="0.25">
      <c r="A136" t="s">
        <v>107</v>
      </c>
      <c r="B136" t="s">
        <v>149</v>
      </c>
      <c r="C136" t="s">
        <v>105</v>
      </c>
      <c r="D136" t="s">
        <v>16</v>
      </c>
      <c r="E136" t="s">
        <v>130</v>
      </c>
      <c r="F136" t="s">
        <v>130</v>
      </c>
      <c r="G136" t="s">
        <v>129</v>
      </c>
      <c r="I136" t="s">
        <v>10</v>
      </c>
      <c r="J136" t="s">
        <v>101</v>
      </c>
      <c r="K136" t="s">
        <v>6</v>
      </c>
      <c r="L136" t="s">
        <v>108</v>
      </c>
      <c r="M136" t="s">
        <v>22</v>
      </c>
      <c r="N136" t="s">
        <v>99</v>
      </c>
      <c r="O136">
        <v>20220217</v>
      </c>
    </row>
    <row r="137" spans="1:15" x14ac:dyDescent="0.25">
      <c r="A137" t="s">
        <v>107</v>
      </c>
      <c r="B137" t="s">
        <v>148</v>
      </c>
      <c r="C137" t="s">
        <v>105</v>
      </c>
      <c r="D137" t="s">
        <v>16</v>
      </c>
      <c r="E137" t="s">
        <v>130</v>
      </c>
      <c r="F137" t="s">
        <v>130</v>
      </c>
      <c r="G137" t="s">
        <v>129</v>
      </c>
      <c r="I137" t="s">
        <v>10</v>
      </c>
      <c r="J137" t="s">
        <v>101</v>
      </c>
      <c r="K137" t="s">
        <v>6</v>
      </c>
      <c r="L137" t="s">
        <v>100</v>
      </c>
      <c r="M137" t="s">
        <v>22</v>
      </c>
      <c r="N137" t="s">
        <v>99</v>
      </c>
      <c r="O137">
        <v>20220217</v>
      </c>
    </row>
    <row r="138" spans="1:15" x14ac:dyDescent="0.25">
      <c r="A138" t="s">
        <v>107</v>
      </c>
      <c r="B138" t="s">
        <v>147</v>
      </c>
      <c r="C138" t="s">
        <v>105</v>
      </c>
      <c r="D138" t="s">
        <v>16</v>
      </c>
      <c r="E138" t="s">
        <v>144</v>
      </c>
      <c r="F138" t="s">
        <v>144</v>
      </c>
      <c r="G138" t="s">
        <v>143</v>
      </c>
      <c r="I138" t="s">
        <v>10</v>
      </c>
      <c r="J138" t="s">
        <v>101</v>
      </c>
      <c r="K138" t="s">
        <v>6</v>
      </c>
      <c r="L138" t="s">
        <v>12</v>
      </c>
      <c r="M138" t="s">
        <v>22</v>
      </c>
      <c r="N138" t="s">
        <v>99</v>
      </c>
      <c r="O138">
        <v>20220217</v>
      </c>
    </row>
    <row r="139" spans="1:15" x14ac:dyDescent="0.25">
      <c r="A139" t="s">
        <v>107</v>
      </c>
      <c r="B139" t="s">
        <v>146</v>
      </c>
      <c r="C139" t="s">
        <v>105</v>
      </c>
      <c r="D139" t="s">
        <v>16</v>
      </c>
      <c r="E139" t="s">
        <v>144</v>
      </c>
      <c r="F139" t="s">
        <v>144</v>
      </c>
      <c r="G139" t="s">
        <v>143</v>
      </c>
      <c r="I139" t="s">
        <v>10</v>
      </c>
      <c r="J139" t="s">
        <v>101</v>
      </c>
      <c r="K139" t="s">
        <v>6</v>
      </c>
      <c r="L139" t="s">
        <v>108</v>
      </c>
      <c r="M139" t="s">
        <v>22</v>
      </c>
      <c r="N139" t="s">
        <v>99</v>
      </c>
      <c r="O139">
        <v>20220217</v>
      </c>
    </row>
    <row r="140" spans="1:15" x14ac:dyDescent="0.25">
      <c r="A140" t="s">
        <v>107</v>
      </c>
      <c r="B140" t="s">
        <v>145</v>
      </c>
      <c r="C140" t="s">
        <v>105</v>
      </c>
      <c r="D140" t="s">
        <v>16</v>
      </c>
      <c r="E140" t="s">
        <v>144</v>
      </c>
      <c r="F140" t="s">
        <v>144</v>
      </c>
      <c r="G140" t="s">
        <v>143</v>
      </c>
      <c r="I140" t="s">
        <v>10</v>
      </c>
      <c r="J140" t="s">
        <v>101</v>
      </c>
      <c r="K140" t="s">
        <v>6</v>
      </c>
      <c r="L140" t="s">
        <v>100</v>
      </c>
      <c r="M140" t="s">
        <v>22</v>
      </c>
      <c r="N140" t="s">
        <v>99</v>
      </c>
      <c r="O140">
        <v>20220217</v>
      </c>
    </row>
    <row r="141" spans="1:15" x14ac:dyDescent="0.25">
      <c r="A141" t="s">
        <v>107</v>
      </c>
      <c r="B141" t="s">
        <v>142</v>
      </c>
      <c r="C141" t="s">
        <v>105</v>
      </c>
      <c r="D141" t="s">
        <v>9</v>
      </c>
      <c r="E141" t="s">
        <v>130</v>
      </c>
      <c r="F141" t="s">
        <v>130</v>
      </c>
      <c r="G141" t="s">
        <v>129</v>
      </c>
      <c r="I141" t="s">
        <v>10</v>
      </c>
      <c r="J141" t="s">
        <v>101</v>
      </c>
      <c r="K141" t="s">
        <v>6</v>
      </c>
      <c r="L141" t="s">
        <v>12</v>
      </c>
      <c r="M141" t="s">
        <v>22</v>
      </c>
      <c r="N141" t="s">
        <v>99</v>
      </c>
      <c r="O141">
        <v>20220505</v>
      </c>
    </row>
    <row r="142" spans="1:15" x14ac:dyDescent="0.25">
      <c r="A142" t="s">
        <v>107</v>
      </c>
      <c r="B142" t="s">
        <v>141</v>
      </c>
      <c r="C142" t="s">
        <v>105</v>
      </c>
      <c r="D142" t="s">
        <v>9</v>
      </c>
      <c r="E142" t="s">
        <v>130</v>
      </c>
      <c r="F142" t="s">
        <v>130</v>
      </c>
      <c r="G142" t="s">
        <v>129</v>
      </c>
      <c r="I142" t="s">
        <v>10</v>
      </c>
      <c r="J142" t="s">
        <v>101</v>
      </c>
      <c r="K142" t="s">
        <v>6</v>
      </c>
      <c r="L142" t="s">
        <v>108</v>
      </c>
      <c r="M142" t="s">
        <v>22</v>
      </c>
      <c r="N142" t="s">
        <v>99</v>
      </c>
      <c r="O142">
        <v>20220505</v>
      </c>
    </row>
    <row r="143" spans="1:15" x14ac:dyDescent="0.25">
      <c r="A143" t="s">
        <v>107</v>
      </c>
      <c r="B143" t="s">
        <v>140</v>
      </c>
      <c r="C143" t="s">
        <v>105</v>
      </c>
      <c r="D143" t="s">
        <v>9</v>
      </c>
      <c r="E143" t="s">
        <v>130</v>
      </c>
      <c r="F143" t="s">
        <v>130</v>
      </c>
      <c r="G143" t="s">
        <v>129</v>
      </c>
      <c r="I143" t="s">
        <v>10</v>
      </c>
      <c r="J143" t="s">
        <v>101</v>
      </c>
      <c r="K143" t="s">
        <v>6</v>
      </c>
      <c r="L143" t="s">
        <v>100</v>
      </c>
      <c r="M143" t="s">
        <v>22</v>
      </c>
      <c r="N143" t="s">
        <v>99</v>
      </c>
      <c r="O143">
        <v>20220505</v>
      </c>
    </row>
    <row r="144" spans="1:15" x14ac:dyDescent="0.25">
      <c r="A144" t="s">
        <v>107</v>
      </c>
      <c r="B144" t="s">
        <v>139</v>
      </c>
      <c r="C144" t="s">
        <v>105</v>
      </c>
      <c r="D144" t="s">
        <v>9</v>
      </c>
      <c r="E144" t="s">
        <v>111</v>
      </c>
      <c r="F144" t="s">
        <v>111</v>
      </c>
      <c r="G144" t="s">
        <v>103</v>
      </c>
      <c r="I144" t="s">
        <v>10</v>
      </c>
      <c r="J144" t="s">
        <v>101</v>
      </c>
      <c r="K144" t="s">
        <v>6</v>
      </c>
      <c r="L144" t="s">
        <v>12</v>
      </c>
      <c r="M144" t="s">
        <v>122</v>
      </c>
      <c r="N144" t="s">
        <v>121</v>
      </c>
      <c r="O144">
        <v>20220505</v>
      </c>
    </row>
    <row r="145" spans="1:15" x14ac:dyDescent="0.25">
      <c r="A145" t="s">
        <v>107</v>
      </c>
      <c r="B145" t="s">
        <v>138</v>
      </c>
      <c r="C145" t="s">
        <v>105</v>
      </c>
      <c r="D145" t="s">
        <v>9</v>
      </c>
      <c r="E145" t="s">
        <v>111</v>
      </c>
      <c r="F145" t="s">
        <v>111</v>
      </c>
      <c r="G145" t="s">
        <v>103</v>
      </c>
      <c r="I145" t="s">
        <v>10</v>
      </c>
      <c r="J145" t="s">
        <v>101</v>
      </c>
      <c r="K145" t="s">
        <v>6</v>
      </c>
      <c r="L145" t="s">
        <v>108</v>
      </c>
      <c r="M145" t="s">
        <v>122</v>
      </c>
      <c r="N145" t="s">
        <v>121</v>
      </c>
      <c r="O145">
        <v>20220505</v>
      </c>
    </row>
    <row r="146" spans="1:15" x14ac:dyDescent="0.25">
      <c r="A146" t="s">
        <v>107</v>
      </c>
      <c r="B146" t="s">
        <v>137</v>
      </c>
      <c r="C146" t="s">
        <v>105</v>
      </c>
      <c r="D146" t="s">
        <v>9</v>
      </c>
      <c r="E146" t="s">
        <v>111</v>
      </c>
      <c r="F146" t="s">
        <v>111</v>
      </c>
      <c r="G146" t="s">
        <v>103</v>
      </c>
      <c r="I146" t="s">
        <v>10</v>
      </c>
      <c r="J146" t="s">
        <v>101</v>
      </c>
      <c r="K146" t="s">
        <v>6</v>
      </c>
      <c r="L146" t="s">
        <v>100</v>
      </c>
      <c r="M146" t="s">
        <v>122</v>
      </c>
      <c r="N146" t="s">
        <v>121</v>
      </c>
      <c r="O146">
        <v>20220505</v>
      </c>
    </row>
    <row r="147" spans="1:15" x14ac:dyDescent="0.25">
      <c r="A147" t="s">
        <v>107</v>
      </c>
      <c r="B147" t="s">
        <v>136</v>
      </c>
      <c r="C147" t="s">
        <v>105</v>
      </c>
      <c r="D147" t="s">
        <v>9</v>
      </c>
      <c r="E147" t="s">
        <v>104</v>
      </c>
      <c r="F147" t="s">
        <v>104</v>
      </c>
      <c r="G147" t="s">
        <v>103</v>
      </c>
      <c r="H147" t="s">
        <v>102</v>
      </c>
      <c r="I147" t="s">
        <v>10</v>
      </c>
      <c r="J147" t="s">
        <v>101</v>
      </c>
      <c r="K147" t="s">
        <v>6</v>
      </c>
      <c r="L147" t="s">
        <v>12</v>
      </c>
      <c r="M147" t="s">
        <v>122</v>
      </c>
      <c r="N147" t="s">
        <v>121</v>
      </c>
      <c r="O147">
        <v>20220505</v>
      </c>
    </row>
    <row r="148" spans="1:15" x14ac:dyDescent="0.25">
      <c r="A148" t="s">
        <v>107</v>
      </c>
      <c r="B148" t="s">
        <v>135</v>
      </c>
      <c r="C148" t="s">
        <v>105</v>
      </c>
      <c r="D148" t="s">
        <v>9</v>
      </c>
      <c r="E148" t="s">
        <v>104</v>
      </c>
      <c r="F148" t="s">
        <v>104</v>
      </c>
      <c r="G148" t="s">
        <v>103</v>
      </c>
      <c r="H148" t="s">
        <v>102</v>
      </c>
      <c r="I148" t="s">
        <v>10</v>
      </c>
      <c r="J148" t="s">
        <v>101</v>
      </c>
      <c r="K148" t="s">
        <v>6</v>
      </c>
      <c r="L148" t="s">
        <v>108</v>
      </c>
      <c r="M148" t="s">
        <v>122</v>
      </c>
      <c r="N148" t="s">
        <v>121</v>
      </c>
      <c r="O148">
        <v>20220505</v>
      </c>
    </row>
    <row r="149" spans="1:15" x14ac:dyDescent="0.25">
      <c r="A149" t="s">
        <v>107</v>
      </c>
      <c r="B149" t="s">
        <v>134</v>
      </c>
      <c r="C149" t="s">
        <v>105</v>
      </c>
      <c r="D149" t="s">
        <v>9</v>
      </c>
      <c r="E149" t="s">
        <v>104</v>
      </c>
      <c r="F149" t="s">
        <v>104</v>
      </c>
      <c r="G149" t="s">
        <v>103</v>
      </c>
      <c r="H149" t="s">
        <v>102</v>
      </c>
      <c r="I149" t="s">
        <v>10</v>
      </c>
      <c r="J149" t="s">
        <v>101</v>
      </c>
      <c r="K149" t="s">
        <v>6</v>
      </c>
      <c r="L149" t="s">
        <v>100</v>
      </c>
      <c r="M149" s="2" t="s">
        <v>122</v>
      </c>
      <c r="N149" t="s">
        <v>121</v>
      </c>
      <c r="O149">
        <v>20220505</v>
      </c>
    </row>
    <row r="150" spans="1:15" x14ac:dyDescent="0.25">
      <c r="A150" t="s">
        <v>107</v>
      </c>
      <c r="B150" t="s">
        <v>133</v>
      </c>
      <c r="C150" t="s">
        <v>105</v>
      </c>
      <c r="D150" t="s">
        <v>16</v>
      </c>
      <c r="E150" t="s">
        <v>130</v>
      </c>
      <c r="F150" t="s">
        <v>130</v>
      </c>
      <c r="G150" t="s">
        <v>129</v>
      </c>
      <c r="I150" t="s">
        <v>10</v>
      </c>
      <c r="J150" t="s">
        <v>101</v>
      </c>
      <c r="K150" t="s">
        <v>6</v>
      </c>
      <c r="L150" t="s">
        <v>12</v>
      </c>
      <c r="M150" t="s">
        <v>122</v>
      </c>
      <c r="N150" t="s">
        <v>99</v>
      </c>
      <c r="O150">
        <v>20220505</v>
      </c>
    </row>
    <row r="151" spans="1:15" x14ac:dyDescent="0.25">
      <c r="A151" t="s">
        <v>107</v>
      </c>
      <c r="B151" t="s">
        <v>132</v>
      </c>
      <c r="C151" t="s">
        <v>105</v>
      </c>
      <c r="D151" t="s">
        <v>16</v>
      </c>
      <c r="E151" t="s">
        <v>130</v>
      </c>
      <c r="F151" t="s">
        <v>130</v>
      </c>
      <c r="G151" t="s">
        <v>129</v>
      </c>
      <c r="I151" t="s">
        <v>10</v>
      </c>
      <c r="J151" t="s">
        <v>101</v>
      </c>
      <c r="K151" t="s">
        <v>6</v>
      </c>
      <c r="L151" t="s">
        <v>108</v>
      </c>
      <c r="M151" t="s">
        <v>122</v>
      </c>
      <c r="N151" t="s">
        <v>99</v>
      </c>
      <c r="O151">
        <v>20220505</v>
      </c>
    </row>
    <row r="152" spans="1:15" x14ac:dyDescent="0.25">
      <c r="A152" t="s">
        <v>107</v>
      </c>
      <c r="B152" t="s">
        <v>131</v>
      </c>
      <c r="C152" t="s">
        <v>105</v>
      </c>
      <c r="D152" t="s">
        <v>16</v>
      </c>
      <c r="E152" t="s">
        <v>130</v>
      </c>
      <c r="F152" t="s">
        <v>130</v>
      </c>
      <c r="G152" t="s">
        <v>129</v>
      </c>
      <c r="I152" t="s">
        <v>10</v>
      </c>
      <c r="J152" t="s">
        <v>101</v>
      </c>
      <c r="K152" t="s">
        <v>6</v>
      </c>
      <c r="L152" t="s">
        <v>100</v>
      </c>
      <c r="M152" t="s">
        <v>122</v>
      </c>
      <c r="N152" t="s">
        <v>99</v>
      </c>
      <c r="O152">
        <v>20220505</v>
      </c>
    </row>
    <row r="153" spans="1:15" x14ac:dyDescent="0.25">
      <c r="A153" t="s">
        <v>107</v>
      </c>
      <c r="B153" t="s">
        <v>128</v>
      </c>
      <c r="C153" t="s">
        <v>105</v>
      </c>
      <c r="D153" t="s">
        <v>16</v>
      </c>
      <c r="E153" t="s">
        <v>111</v>
      </c>
      <c r="F153" t="s">
        <v>111</v>
      </c>
      <c r="G153" t="s">
        <v>103</v>
      </c>
      <c r="I153" t="s">
        <v>10</v>
      </c>
      <c r="J153" t="s">
        <v>101</v>
      </c>
      <c r="K153" t="s">
        <v>6</v>
      </c>
      <c r="L153" t="s">
        <v>12</v>
      </c>
      <c r="M153" t="s">
        <v>122</v>
      </c>
      <c r="N153" t="s">
        <v>121</v>
      </c>
      <c r="O153">
        <v>20220505</v>
      </c>
    </row>
    <row r="154" spans="1:15" x14ac:dyDescent="0.25">
      <c r="A154" t="s">
        <v>107</v>
      </c>
      <c r="B154" t="s">
        <v>127</v>
      </c>
      <c r="C154" t="s">
        <v>105</v>
      </c>
      <c r="D154" t="s">
        <v>16</v>
      </c>
      <c r="E154" t="s">
        <v>111</v>
      </c>
      <c r="F154" t="s">
        <v>111</v>
      </c>
      <c r="G154" t="s">
        <v>103</v>
      </c>
      <c r="I154" t="s">
        <v>10</v>
      </c>
      <c r="J154" t="s">
        <v>101</v>
      </c>
      <c r="K154" t="s">
        <v>6</v>
      </c>
      <c r="L154" t="s">
        <v>108</v>
      </c>
      <c r="M154" t="s">
        <v>122</v>
      </c>
      <c r="N154" t="s">
        <v>121</v>
      </c>
      <c r="O154">
        <v>20220505</v>
      </c>
    </row>
    <row r="155" spans="1:15" x14ac:dyDescent="0.25">
      <c r="A155" t="s">
        <v>107</v>
      </c>
      <c r="B155" t="s">
        <v>126</v>
      </c>
      <c r="C155" t="s">
        <v>105</v>
      </c>
      <c r="D155" t="s">
        <v>16</v>
      </c>
      <c r="E155" t="s">
        <v>111</v>
      </c>
      <c r="F155" t="s">
        <v>111</v>
      </c>
      <c r="G155" t="s">
        <v>103</v>
      </c>
      <c r="I155" t="s">
        <v>10</v>
      </c>
      <c r="J155" t="s">
        <v>101</v>
      </c>
      <c r="K155" t="s">
        <v>6</v>
      </c>
      <c r="L155" t="s">
        <v>100</v>
      </c>
      <c r="M155" s="2" t="s">
        <v>122</v>
      </c>
      <c r="N155" t="s">
        <v>121</v>
      </c>
      <c r="O155">
        <v>20220505</v>
      </c>
    </row>
    <row r="156" spans="1:15" x14ac:dyDescent="0.25">
      <c r="A156" t="s">
        <v>107</v>
      </c>
      <c r="B156" t="s">
        <v>125</v>
      </c>
      <c r="C156" t="s">
        <v>105</v>
      </c>
      <c r="D156" t="s">
        <v>16</v>
      </c>
      <c r="E156" t="s">
        <v>104</v>
      </c>
      <c r="F156" t="s">
        <v>104</v>
      </c>
      <c r="G156" t="s">
        <v>103</v>
      </c>
      <c r="H156" t="s">
        <v>102</v>
      </c>
      <c r="I156" t="s">
        <v>10</v>
      </c>
      <c r="J156" t="s">
        <v>101</v>
      </c>
      <c r="K156" t="s">
        <v>6</v>
      </c>
      <c r="L156" t="s">
        <v>12</v>
      </c>
      <c r="M156" t="s">
        <v>122</v>
      </c>
      <c r="N156" t="s">
        <v>121</v>
      </c>
      <c r="O156">
        <v>20220505</v>
      </c>
    </row>
    <row r="157" spans="1:15" x14ac:dyDescent="0.25">
      <c r="A157" t="s">
        <v>107</v>
      </c>
      <c r="B157" t="s">
        <v>124</v>
      </c>
      <c r="C157" t="s">
        <v>105</v>
      </c>
      <c r="D157" t="s">
        <v>16</v>
      </c>
      <c r="E157" t="s">
        <v>104</v>
      </c>
      <c r="F157" t="s">
        <v>104</v>
      </c>
      <c r="G157" t="s">
        <v>103</v>
      </c>
      <c r="H157" t="s">
        <v>102</v>
      </c>
      <c r="I157" t="s">
        <v>10</v>
      </c>
      <c r="J157" t="s">
        <v>101</v>
      </c>
      <c r="K157" t="s">
        <v>6</v>
      </c>
      <c r="L157" t="s">
        <v>108</v>
      </c>
      <c r="M157" t="s">
        <v>122</v>
      </c>
      <c r="N157" t="s">
        <v>121</v>
      </c>
      <c r="O157">
        <v>20220505</v>
      </c>
    </row>
    <row r="158" spans="1:15" x14ac:dyDescent="0.25">
      <c r="A158" t="s">
        <v>107</v>
      </c>
      <c r="B158" t="s">
        <v>123</v>
      </c>
      <c r="C158" t="s">
        <v>105</v>
      </c>
      <c r="D158" t="s">
        <v>16</v>
      </c>
      <c r="E158" t="s">
        <v>104</v>
      </c>
      <c r="F158" t="s">
        <v>104</v>
      </c>
      <c r="G158" t="s">
        <v>103</v>
      </c>
      <c r="H158" t="s">
        <v>102</v>
      </c>
      <c r="I158" t="s">
        <v>10</v>
      </c>
      <c r="J158" t="s">
        <v>101</v>
      </c>
      <c r="K158" t="s">
        <v>6</v>
      </c>
      <c r="L158" t="s">
        <v>100</v>
      </c>
      <c r="M158" t="s">
        <v>122</v>
      </c>
      <c r="N158" t="s">
        <v>121</v>
      </c>
      <c r="O158">
        <v>20220505</v>
      </c>
    </row>
    <row r="159" spans="1:15" x14ac:dyDescent="0.25">
      <c r="A159" t="s">
        <v>107</v>
      </c>
      <c r="B159" t="s">
        <v>120</v>
      </c>
      <c r="C159" t="s">
        <v>105</v>
      </c>
      <c r="D159" t="s">
        <v>9</v>
      </c>
      <c r="E159" t="s">
        <v>111</v>
      </c>
      <c r="F159" t="s">
        <v>111</v>
      </c>
      <c r="G159" t="s">
        <v>103</v>
      </c>
      <c r="I159" t="s">
        <v>10</v>
      </c>
      <c r="J159" t="s">
        <v>101</v>
      </c>
      <c r="K159" t="s">
        <v>6</v>
      </c>
      <c r="L159" t="s">
        <v>12</v>
      </c>
      <c r="M159" t="s">
        <v>22</v>
      </c>
      <c r="N159" t="s">
        <v>99</v>
      </c>
      <c r="O159">
        <v>20221009</v>
      </c>
    </row>
    <row r="160" spans="1:15" x14ac:dyDescent="0.25">
      <c r="A160" t="s">
        <v>107</v>
      </c>
      <c r="B160" t="s">
        <v>119</v>
      </c>
      <c r="C160" t="s">
        <v>105</v>
      </c>
      <c r="D160" t="s">
        <v>9</v>
      </c>
      <c r="E160" t="s">
        <v>111</v>
      </c>
      <c r="F160" t="s">
        <v>111</v>
      </c>
      <c r="G160" t="s">
        <v>103</v>
      </c>
      <c r="I160" t="s">
        <v>10</v>
      </c>
      <c r="J160" t="s">
        <v>101</v>
      </c>
      <c r="K160" t="s">
        <v>6</v>
      </c>
      <c r="L160" t="s">
        <v>108</v>
      </c>
      <c r="M160" t="s">
        <v>22</v>
      </c>
      <c r="N160" t="s">
        <v>99</v>
      </c>
      <c r="O160">
        <v>20221009</v>
      </c>
    </row>
    <row r="161" spans="1:15" x14ac:dyDescent="0.25">
      <c r="A161" t="s">
        <v>107</v>
      </c>
      <c r="B161" t="s">
        <v>118</v>
      </c>
      <c r="C161" t="s">
        <v>105</v>
      </c>
      <c r="D161" t="s">
        <v>9</v>
      </c>
      <c r="E161" t="s">
        <v>111</v>
      </c>
      <c r="F161" t="s">
        <v>111</v>
      </c>
      <c r="G161" t="s">
        <v>103</v>
      </c>
      <c r="I161" t="s">
        <v>10</v>
      </c>
      <c r="J161" t="s">
        <v>101</v>
      </c>
      <c r="K161" t="s">
        <v>6</v>
      </c>
      <c r="L161" t="s">
        <v>100</v>
      </c>
      <c r="M161" t="s">
        <v>22</v>
      </c>
      <c r="N161" t="s">
        <v>99</v>
      </c>
      <c r="O161">
        <v>20221009</v>
      </c>
    </row>
    <row r="162" spans="1:15" x14ac:dyDescent="0.25">
      <c r="A162" t="s">
        <v>107</v>
      </c>
      <c r="B162" t="s">
        <v>117</v>
      </c>
      <c r="C162" t="s">
        <v>105</v>
      </c>
      <c r="D162" t="s">
        <v>9</v>
      </c>
      <c r="E162" t="s">
        <v>104</v>
      </c>
      <c r="F162" t="s">
        <v>104</v>
      </c>
      <c r="G162" t="s">
        <v>103</v>
      </c>
      <c r="H162" t="s">
        <v>102</v>
      </c>
      <c r="I162" t="s">
        <v>10</v>
      </c>
      <c r="J162" t="s">
        <v>101</v>
      </c>
      <c r="K162" t="s">
        <v>6</v>
      </c>
      <c r="L162" t="s">
        <v>12</v>
      </c>
      <c r="M162" t="s">
        <v>22</v>
      </c>
      <c r="N162" t="s">
        <v>99</v>
      </c>
      <c r="O162">
        <v>20221009</v>
      </c>
    </row>
    <row r="163" spans="1:15" x14ac:dyDescent="0.25">
      <c r="A163" t="s">
        <v>107</v>
      </c>
      <c r="B163" t="s">
        <v>116</v>
      </c>
      <c r="C163" t="s">
        <v>105</v>
      </c>
      <c r="D163" t="s">
        <v>9</v>
      </c>
      <c r="E163" t="s">
        <v>104</v>
      </c>
      <c r="F163" t="s">
        <v>104</v>
      </c>
      <c r="G163" t="s">
        <v>103</v>
      </c>
      <c r="H163" t="s">
        <v>102</v>
      </c>
      <c r="I163" t="s">
        <v>10</v>
      </c>
      <c r="J163" t="s">
        <v>101</v>
      </c>
      <c r="K163" t="s">
        <v>6</v>
      </c>
      <c r="L163" t="s">
        <v>108</v>
      </c>
      <c r="M163" t="s">
        <v>22</v>
      </c>
      <c r="N163" t="s">
        <v>99</v>
      </c>
      <c r="O163">
        <v>20221009</v>
      </c>
    </row>
    <row r="164" spans="1:15" x14ac:dyDescent="0.25">
      <c r="A164" t="s">
        <v>107</v>
      </c>
      <c r="B164" t="s">
        <v>115</v>
      </c>
      <c r="C164" t="s">
        <v>105</v>
      </c>
      <c r="D164" t="s">
        <v>9</v>
      </c>
      <c r="E164" t="s">
        <v>104</v>
      </c>
      <c r="F164" t="s">
        <v>104</v>
      </c>
      <c r="G164" t="s">
        <v>103</v>
      </c>
      <c r="H164" t="s">
        <v>102</v>
      </c>
      <c r="I164" t="s">
        <v>10</v>
      </c>
      <c r="J164" t="s">
        <v>101</v>
      </c>
      <c r="K164" t="s">
        <v>6</v>
      </c>
      <c r="L164" t="s">
        <v>100</v>
      </c>
      <c r="M164" t="s">
        <v>22</v>
      </c>
      <c r="N164" t="s">
        <v>99</v>
      </c>
      <c r="O164">
        <v>20221009</v>
      </c>
    </row>
    <row r="165" spans="1:15" x14ac:dyDescent="0.25">
      <c r="A165" t="s">
        <v>107</v>
      </c>
      <c r="B165" t="s">
        <v>114</v>
      </c>
      <c r="C165" t="s">
        <v>105</v>
      </c>
      <c r="D165" t="s">
        <v>16</v>
      </c>
      <c r="E165" t="s">
        <v>111</v>
      </c>
      <c r="F165" t="s">
        <v>111</v>
      </c>
      <c r="G165" t="s">
        <v>103</v>
      </c>
      <c r="I165" t="s">
        <v>10</v>
      </c>
      <c r="J165" t="s">
        <v>101</v>
      </c>
      <c r="K165" t="s">
        <v>6</v>
      </c>
      <c r="L165" t="s">
        <v>12</v>
      </c>
      <c r="M165" t="s">
        <v>22</v>
      </c>
      <c r="N165" t="s">
        <v>99</v>
      </c>
      <c r="O165">
        <v>20221009</v>
      </c>
    </row>
    <row r="166" spans="1:15" x14ac:dyDescent="0.25">
      <c r="A166" t="s">
        <v>107</v>
      </c>
      <c r="B166" t="s">
        <v>113</v>
      </c>
      <c r="C166" t="s">
        <v>105</v>
      </c>
      <c r="D166" t="s">
        <v>16</v>
      </c>
      <c r="E166" t="s">
        <v>111</v>
      </c>
      <c r="F166" t="s">
        <v>111</v>
      </c>
      <c r="G166" t="s">
        <v>103</v>
      </c>
      <c r="I166" t="s">
        <v>10</v>
      </c>
      <c r="J166" t="s">
        <v>101</v>
      </c>
      <c r="K166" t="s">
        <v>6</v>
      </c>
      <c r="L166" t="s">
        <v>108</v>
      </c>
      <c r="M166" t="s">
        <v>22</v>
      </c>
      <c r="N166" t="s">
        <v>99</v>
      </c>
      <c r="O166">
        <v>20221009</v>
      </c>
    </row>
    <row r="167" spans="1:15" x14ac:dyDescent="0.25">
      <c r="A167" t="s">
        <v>107</v>
      </c>
      <c r="B167" t="s">
        <v>112</v>
      </c>
      <c r="C167" t="s">
        <v>105</v>
      </c>
      <c r="D167" t="s">
        <v>16</v>
      </c>
      <c r="E167" t="s">
        <v>111</v>
      </c>
      <c r="F167" t="s">
        <v>111</v>
      </c>
      <c r="G167" t="s">
        <v>103</v>
      </c>
      <c r="I167" t="s">
        <v>10</v>
      </c>
      <c r="J167" t="s">
        <v>101</v>
      </c>
      <c r="K167" t="s">
        <v>6</v>
      </c>
      <c r="L167" t="s">
        <v>100</v>
      </c>
      <c r="M167" t="s">
        <v>22</v>
      </c>
      <c r="N167" t="s">
        <v>99</v>
      </c>
      <c r="O167">
        <v>20221009</v>
      </c>
    </row>
    <row r="168" spans="1:15" x14ac:dyDescent="0.25">
      <c r="A168" t="s">
        <v>107</v>
      </c>
      <c r="B168" t="s">
        <v>110</v>
      </c>
      <c r="C168" t="s">
        <v>105</v>
      </c>
      <c r="D168" t="s">
        <v>16</v>
      </c>
      <c r="E168" t="s">
        <v>104</v>
      </c>
      <c r="F168" t="s">
        <v>104</v>
      </c>
      <c r="G168" t="s">
        <v>103</v>
      </c>
      <c r="H168" t="s">
        <v>102</v>
      </c>
      <c r="I168" t="s">
        <v>10</v>
      </c>
      <c r="J168" t="s">
        <v>101</v>
      </c>
      <c r="K168" t="s">
        <v>6</v>
      </c>
      <c r="L168" t="s">
        <v>12</v>
      </c>
      <c r="M168" t="s">
        <v>22</v>
      </c>
      <c r="N168" t="s">
        <v>99</v>
      </c>
      <c r="O168">
        <v>20221009</v>
      </c>
    </row>
    <row r="169" spans="1:15" x14ac:dyDescent="0.25">
      <c r="A169" t="s">
        <v>107</v>
      </c>
      <c r="B169" t="s">
        <v>109</v>
      </c>
      <c r="C169" t="s">
        <v>105</v>
      </c>
      <c r="D169" t="s">
        <v>16</v>
      </c>
      <c r="E169" t="s">
        <v>104</v>
      </c>
      <c r="F169" t="s">
        <v>104</v>
      </c>
      <c r="G169" t="s">
        <v>103</v>
      </c>
      <c r="H169" t="s">
        <v>102</v>
      </c>
      <c r="I169" t="s">
        <v>10</v>
      </c>
      <c r="J169" t="s">
        <v>101</v>
      </c>
      <c r="K169" t="s">
        <v>6</v>
      </c>
      <c r="L169" t="s">
        <v>108</v>
      </c>
      <c r="M169" t="s">
        <v>22</v>
      </c>
      <c r="N169" t="s">
        <v>99</v>
      </c>
      <c r="O169">
        <v>20221009</v>
      </c>
    </row>
    <row r="170" spans="1:15" x14ac:dyDescent="0.25">
      <c r="A170" t="s">
        <v>107</v>
      </c>
      <c r="B170" t="s">
        <v>106</v>
      </c>
      <c r="C170" t="s">
        <v>105</v>
      </c>
      <c r="D170" t="s">
        <v>16</v>
      </c>
      <c r="E170" t="s">
        <v>104</v>
      </c>
      <c r="F170" t="s">
        <v>104</v>
      </c>
      <c r="G170" t="s">
        <v>103</v>
      </c>
      <c r="H170" t="s">
        <v>102</v>
      </c>
      <c r="I170" t="s">
        <v>10</v>
      </c>
      <c r="J170" t="s">
        <v>101</v>
      </c>
      <c r="K170" t="s">
        <v>6</v>
      </c>
      <c r="L170" t="s">
        <v>100</v>
      </c>
      <c r="M170" t="s">
        <v>22</v>
      </c>
      <c r="N170" t="s">
        <v>99</v>
      </c>
      <c r="O170">
        <v>20221009</v>
      </c>
    </row>
    <row r="171" spans="1:15" x14ac:dyDescent="0.25">
      <c r="A171" t="s">
        <v>259</v>
      </c>
      <c r="B171" t="s">
        <v>2234</v>
      </c>
      <c r="C171" t="s">
        <v>14</v>
      </c>
      <c r="D171" t="s">
        <v>1109</v>
      </c>
      <c r="E171" t="s">
        <v>2233</v>
      </c>
      <c r="I171" t="s">
        <v>1338</v>
      </c>
      <c r="J171" t="s">
        <v>2198</v>
      </c>
      <c r="K171" t="s">
        <v>6</v>
      </c>
      <c r="L171">
        <v>1</v>
      </c>
      <c r="M171" t="s">
        <v>22</v>
      </c>
    </row>
    <row r="172" spans="1:15" x14ac:dyDescent="0.25">
      <c r="A172" t="s">
        <v>259</v>
      </c>
      <c r="B172" t="s">
        <v>2232</v>
      </c>
      <c r="C172" t="s">
        <v>14</v>
      </c>
      <c r="D172" t="s">
        <v>1109</v>
      </c>
      <c r="E172" t="s">
        <v>2231</v>
      </c>
      <c r="I172" t="s">
        <v>1338</v>
      </c>
      <c r="J172" t="s">
        <v>2198</v>
      </c>
      <c r="K172" t="s">
        <v>6</v>
      </c>
      <c r="L172">
        <v>1</v>
      </c>
      <c r="M172" t="s">
        <v>22</v>
      </c>
    </row>
    <row r="173" spans="1:15" x14ac:dyDescent="0.25">
      <c r="A173" t="s">
        <v>259</v>
      </c>
      <c r="B173" t="s">
        <v>2230</v>
      </c>
      <c r="C173" t="s">
        <v>14</v>
      </c>
      <c r="D173" t="s">
        <v>1109</v>
      </c>
      <c r="E173" t="s">
        <v>2229</v>
      </c>
      <c r="I173" t="s">
        <v>1338</v>
      </c>
      <c r="J173" t="s">
        <v>2198</v>
      </c>
      <c r="K173" t="s">
        <v>6</v>
      </c>
      <c r="L173">
        <v>1</v>
      </c>
      <c r="M173" t="s">
        <v>22</v>
      </c>
    </row>
    <row r="174" spans="1:15" x14ac:dyDescent="0.25">
      <c r="A174" t="s">
        <v>259</v>
      </c>
      <c r="B174" t="s">
        <v>2228</v>
      </c>
      <c r="C174" t="s">
        <v>14</v>
      </c>
      <c r="D174" t="s">
        <v>1109</v>
      </c>
      <c r="E174" t="s">
        <v>2227</v>
      </c>
      <c r="I174" t="s">
        <v>1338</v>
      </c>
      <c r="J174" t="s">
        <v>2198</v>
      </c>
      <c r="K174" t="s">
        <v>6</v>
      </c>
      <c r="L174">
        <v>1</v>
      </c>
      <c r="M174" t="s">
        <v>22</v>
      </c>
    </row>
    <row r="175" spans="1:15" x14ac:dyDescent="0.25">
      <c r="A175" t="s">
        <v>259</v>
      </c>
      <c r="B175" t="s">
        <v>2226</v>
      </c>
      <c r="C175" t="s">
        <v>14</v>
      </c>
      <c r="D175" t="s">
        <v>1109</v>
      </c>
      <c r="E175" t="s">
        <v>2225</v>
      </c>
      <c r="I175" t="s">
        <v>1338</v>
      </c>
      <c r="J175" t="s">
        <v>2198</v>
      </c>
      <c r="K175" t="s">
        <v>6</v>
      </c>
      <c r="L175">
        <v>1</v>
      </c>
      <c r="M175" t="s">
        <v>22</v>
      </c>
    </row>
    <row r="176" spans="1:15" x14ac:dyDescent="0.25">
      <c r="A176" t="s">
        <v>259</v>
      </c>
      <c r="B176" t="s">
        <v>2224</v>
      </c>
      <c r="C176" t="s">
        <v>14</v>
      </c>
      <c r="D176" t="s">
        <v>1109</v>
      </c>
      <c r="E176" t="s">
        <v>2223</v>
      </c>
      <c r="I176" t="s">
        <v>1338</v>
      </c>
      <c r="J176" t="s">
        <v>2198</v>
      </c>
      <c r="K176" t="s">
        <v>6</v>
      </c>
      <c r="L176">
        <v>1</v>
      </c>
      <c r="M176" t="s">
        <v>22</v>
      </c>
    </row>
    <row r="177" spans="1:14" x14ac:dyDescent="0.25">
      <c r="A177" t="s">
        <v>259</v>
      </c>
      <c r="B177" t="s">
        <v>2222</v>
      </c>
      <c r="C177" t="s">
        <v>14</v>
      </c>
      <c r="D177" t="s">
        <v>1109</v>
      </c>
      <c r="E177" t="s">
        <v>2221</v>
      </c>
      <c r="I177" t="s">
        <v>1338</v>
      </c>
      <c r="J177" t="s">
        <v>2198</v>
      </c>
      <c r="K177" t="s">
        <v>6</v>
      </c>
      <c r="L177">
        <v>2</v>
      </c>
      <c r="M177" t="s">
        <v>22</v>
      </c>
    </row>
    <row r="178" spans="1:14" x14ac:dyDescent="0.25">
      <c r="A178" t="s">
        <v>259</v>
      </c>
      <c r="B178" t="s">
        <v>2220</v>
      </c>
      <c r="C178" t="s">
        <v>14</v>
      </c>
      <c r="D178" t="s">
        <v>1109</v>
      </c>
      <c r="E178" t="s">
        <v>2219</v>
      </c>
      <c r="I178" t="s">
        <v>1338</v>
      </c>
      <c r="J178" t="s">
        <v>2198</v>
      </c>
      <c r="K178" t="s">
        <v>6</v>
      </c>
      <c r="L178">
        <v>2</v>
      </c>
      <c r="M178" t="s">
        <v>22</v>
      </c>
    </row>
    <row r="179" spans="1:14" x14ac:dyDescent="0.25">
      <c r="A179" t="s">
        <v>259</v>
      </c>
      <c r="B179" t="s">
        <v>2218</v>
      </c>
      <c r="C179" t="s">
        <v>14</v>
      </c>
      <c r="D179" t="s">
        <v>1109</v>
      </c>
      <c r="E179" t="s">
        <v>2217</v>
      </c>
      <c r="I179" t="s">
        <v>1338</v>
      </c>
      <c r="J179" t="s">
        <v>2198</v>
      </c>
      <c r="K179" t="s">
        <v>6</v>
      </c>
      <c r="L179">
        <v>2</v>
      </c>
      <c r="M179" t="s">
        <v>22</v>
      </c>
    </row>
    <row r="180" spans="1:14" x14ac:dyDescent="0.25">
      <c r="A180" t="s">
        <v>259</v>
      </c>
      <c r="B180" t="s">
        <v>2216</v>
      </c>
      <c r="C180" t="s">
        <v>14</v>
      </c>
      <c r="D180" t="s">
        <v>1109</v>
      </c>
      <c r="E180" t="s">
        <v>2215</v>
      </c>
      <c r="I180" t="s">
        <v>1338</v>
      </c>
      <c r="J180" t="s">
        <v>2198</v>
      </c>
      <c r="K180" t="s">
        <v>6</v>
      </c>
      <c r="L180">
        <v>2</v>
      </c>
      <c r="M180" t="s">
        <v>22</v>
      </c>
    </row>
    <row r="181" spans="1:14" x14ac:dyDescent="0.25">
      <c r="A181" t="s">
        <v>259</v>
      </c>
      <c r="B181" t="s">
        <v>2214</v>
      </c>
      <c r="C181" t="s">
        <v>14</v>
      </c>
      <c r="D181" t="s">
        <v>1109</v>
      </c>
      <c r="E181" t="s">
        <v>2213</v>
      </c>
      <c r="I181" t="s">
        <v>1338</v>
      </c>
      <c r="J181" t="s">
        <v>2198</v>
      </c>
      <c r="K181" t="s">
        <v>6</v>
      </c>
      <c r="L181">
        <v>2</v>
      </c>
      <c r="M181" t="s">
        <v>22</v>
      </c>
    </row>
    <row r="182" spans="1:14" x14ac:dyDescent="0.25">
      <c r="A182" t="s">
        <v>259</v>
      </c>
      <c r="B182" t="s">
        <v>2212</v>
      </c>
      <c r="C182" t="s">
        <v>14</v>
      </c>
      <c r="D182" t="s">
        <v>1109</v>
      </c>
      <c r="E182" t="s">
        <v>2211</v>
      </c>
      <c r="I182" t="s">
        <v>1338</v>
      </c>
      <c r="J182" t="s">
        <v>2198</v>
      </c>
      <c r="K182" t="s">
        <v>6</v>
      </c>
      <c r="L182">
        <v>2</v>
      </c>
      <c r="M182" t="s">
        <v>22</v>
      </c>
    </row>
    <row r="183" spans="1:14" x14ac:dyDescent="0.25">
      <c r="A183" t="s">
        <v>259</v>
      </c>
      <c r="B183" t="s">
        <v>2210</v>
      </c>
      <c r="C183" t="s">
        <v>14</v>
      </c>
      <c r="D183" t="s">
        <v>1109</v>
      </c>
      <c r="E183" t="s">
        <v>2209</v>
      </c>
      <c r="I183" t="s">
        <v>1338</v>
      </c>
      <c r="J183" t="s">
        <v>2198</v>
      </c>
      <c r="K183" t="s">
        <v>6</v>
      </c>
      <c r="L183">
        <v>3</v>
      </c>
      <c r="M183" t="s">
        <v>22</v>
      </c>
    </row>
    <row r="184" spans="1:14" x14ac:dyDescent="0.25">
      <c r="A184" t="s">
        <v>259</v>
      </c>
      <c r="B184" t="s">
        <v>2208</v>
      </c>
      <c r="C184" t="s">
        <v>14</v>
      </c>
      <c r="D184" t="s">
        <v>1109</v>
      </c>
      <c r="E184" t="s">
        <v>2207</v>
      </c>
      <c r="I184" t="s">
        <v>1338</v>
      </c>
      <c r="J184" t="s">
        <v>2198</v>
      </c>
      <c r="K184" t="s">
        <v>6</v>
      </c>
      <c r="L184">
        <v>3</v>
      </c>
      <c r="M184" t="s">
        <v>22</v>
      </c>
    </row>
    <row r="185" spans="1:14" x14ac:dyDescent="0.25">
      <c r="A185" t="s">
        <v>259</v>
      </c>
      <c r="B185" t="s">
        <v>2206</v>
      </c>
      <c r="C185" t="s">
        <v>14</v>
      </c>
      <c r="D185" t="s">
        <v>1109</v>
      </c>
      <c r="E185" t="s">
        <v>2205</v>
      </c>
      <c r="I185" t="s">
        <v>1338</v>
      </c>
      <c r="J185" t="s">
        <v>2198</v>
      </c>
      <c r="K185" t="s">
        <v>6</v>
      </c>
      <c r="L185">
        <v>3</v>
      </c>
      <c r="M185" t="s">
        <v>22</v>
      </c>
    </row>
    <row r="186" spans="1:14" x14ac:dyDescent="0.25">
      <c r="A186" t="s">
        <v>259</v>
      </c>
      <c r="B186" t="s">
        <v>2204</v>
      </c>
      <c r="C186" t="s">
        <v>14</v>
      </c>
      <c r="D186" t="s">
        <v>1109</v>
      </c>
      <c r="E186" t="s">
        <v>2203</v>
      </c>
      <c r="I186" t="s">
        <v>1338</v>
      </c>
      <c r="J186" t="s">
        <v>2198</v>
      </c>
      <c r="K186" t="s">
        <v>6</v>
      </c>
      <c r="L186">
        <v>3</v>
      </c>
      <c r="M186" t="s">
        <v>22</v>
      </c>
    </row>
    <row r="187" spans="1:14" x14ac:dyDescent="0.25">
      <c r="A187" t="s">
        <v>259</v>
      </c>
      <c r="B187" t="s">
        <v>2202</v>
      </c>
      <c r="C187" t="s">
        <v>14</v>
      </c>
      <c r="D187" t="s">
        <v>1109</v>
      </c>
      <c r="E187" t="s">
        <v>2201</v>
      </c>
      <c r="I187" t="s">
        <v>1338</v>
      </c>
      <c r="J187" t="s">
        <v>2198</v>
      </c>
      <c r="K187" t="s">
        <v>6</v>
      </c>
      <c r="L187">
        <v>3</v>
      </c>
      <c r="M187" t="s">
        <v>22</v>
      </c>
    </row>
    <row r="188" spans="1:14" x14ac:dyDescent="0.25">
      <c r="A188" t="s">
        <v>259</v>
      </c>
      <c r="B188" t="s">
        <v>2200</v>
      </c>
      <c r="C188" t="s">
        <v>14</v>
      </c>
      <c r="D188" t="s">
        <v>1109</v>
      </c>
      <c r="E188" t="s">
        <v>2199</v>
      </c>
      <c r="I188" t="s">
        <v>1338</v>
      </c>
      <c r="J188" t="s">
        <v>2198</v>
      </c>
      <c r="K188" t="s">
        <v>6</v>
      </c>
      <c r="L188">
        <v>3</v>
      </c>
      <c r="M188" t="s">
        <v>22</v>
      </c>
    </row>
    <row r="189" spans="1:14" x14ac:dyDescent="0.25">
      <c r="A189" t="s">
        <v>259</v>
      </c>
      <c r="B189" t="s">
        <v>2197</v>
      </c>
      <c r="C189" t="s">
        <v>14</v>
      </c>
      <c r="D189" t="s">
        <v>9</v>
      </c>
      <c r="E189" t="s">
        <v>2196</v>
      </c>
      <c r="F189" t="s">
        <v>477</v>
      </c>
      <c r="G189" t="s">
        <v>129</v>
      </c>
      <c r="I189" t="s">
        <v>10</v>
      </c>
      <c r="J189" t="s">
        <v>1107</v>
      </c>
      <c r="K189" t="s">
        <v>6</v>
      </c>
      <c r="L189">
        <v>1</v>
      </c>
      <c r="M189" t="s">
        <v>22</v>
      </c>
      <c r="N189" t="s">
        <v>251</v>
      </c>
    </row>
    <row r="190" spans="1:14" x14ac:dyDescent="0.25">
      <c r="A190" t="s">
        <v>259</v>
      </c>
      <c r="B190" t="s">
        <v>2195</v>
      </c>
      <c r="C190" t="s">
        <v>14</v>
      </c>
      <c r="D190" t="s">
        <v>9</v>
      </c>
      <c r="E190" t="s">
        <v>2194</v>
      </c>
      <c r="F190" t="s">
        <v>477</v>
      </c>
      <c r="G190" t="s">
        <v>129</v>
      </c>
      <c r="I190" t="s">
        <v>10</v>
      </c>
      <c r="J190" t="s">
        <v>1107</v>
      </c>
      <c r="K190" t="s">
        <v>7</v>
      </c>
      <c r="L190">
        <v>2</v>
      </c>
      <c r="M190" t="s">
        <v>22</v>
      </c>
      <c r="N190" t="s">
        <v>251</v>
      </c>
    </row>
    <row r="191" spans="1:14" x14ac:dyDescent="0.25">
      <c r="A191" t="s">
        <v>259</v>
      </c>
      <c r="B191" t="s">
        <v>2193</v>
      </c>
      <c r="C191" t="s">
        <v>14</v>
      </c>
      <c r="D191" t="s">
        <v>9</v>
      </c>
      <c r="E191" t="s">
        <v>2192</v>
      </c>
      <c r="F191" t="s">
        <v>477</v>
      </c>
      <c r="G191" t="s">
        <v>129</v>
      </c>
      <c r="I191" t="s">
        <v>10</v>
      </c>
      <c r="J191" t="s">
        <v>1107</v>
      </c>
      <c r="K191" t="s">
        <v>7</v>
      </c>
      <c r="L191">
        <v>2</v>
      </c>
      <c r="M191" t="s">
        <v>22</v>
      </c>
      <c r="N191" t="s">
        <v>251</v>
      </c>
    </row>
    <row r="192" spans="1:14" x14ac:dyDescent="0.25">
      <c r="A192" t="s">
        <v>259</v>
      </c>
      <c r="B192" t="s">
        <v>2191</v>
      </c>
      <c r="C192" t="s">
        <v>14</v>
      </c>
      <c r="D192" t="s">
        <v>9</v>
      </c>
      <c r="E192" t="s">
        <v>2190</v>
      </c>
      <c r="F192" t="s">
        <v>477</v>
      </c>
      <c r="G192" t="s">
        <v>129</v>
      </c>
      <c r="I192" t="s">
        <v>10</v>
      </c>
      <c r="J192" t="s">
        <v>1107</v>
      </c>
      <c r="K192" t="s">
        <v>6</v>
      </c>
      <c r="L192">
        <v>1</v>
      </c>
      <c r="M192" t="s">
        <v>22</v>
      </c>
      <c r="N192" t="s">
        <v>251</v>
      </c>
    </row>
    <row r="193" spans="1:14" x14ac:dyDescent="0.25">
      <c r="A193" t="s">
        <v>259</v>
      </c>
      <c r="B193" t="s">
        <v>2189</v>
      </c>
      <c r="C193" t="s">
        <v>14</v>
      </c>
      <c r="D193" t="s">
        <v>9</v>
      </c>
      <c r="E193" t="s">
        <v>2188</v>
      </c>
      <c r="F193" t="s">
        <v>477</v>
      </c>
      <c r="G193" t="s">
        <v>129</v>
      </c>
      <c r="I193" t="s">
        <v>10</v>
      </c>
      <c r="J193" t="s">
        <v>1107</v>
      </c>
      <c r="K193" t="s">
        <v>7</v>
      </c>
      <c r="L193">
        <v>2</v>
      </c>
      <c r="M193" t="s">
        <v>22</v>
      </c>
      <c r="N193" t="s">
        <v>251</v>
      </c>
    </row>
    <row r="194" spans="1:14" x14ac:dyDescent="0.25">
      <c r="A194" t="s">
        <v>259</v>
      </c>
      <c r="B194" t="s">
        <v>2187</v>
      </c>
      <c r="C194" t="s">
        <v>14</v>
      </c>
      <c r="D194" t="s">
        <v>9</v>
      </c>
      <c r="E194" t="s">
        <v>2186</v>
      </c>
      <c r="F194" t="s">
        <v>1179</v>
      </c>
      <c r="G194" t="s">
        <v>1178</v>
      </c>
      <c r="I194" t="s">
        <v>10</v>
      </c>
      <c r="J194" t="s">
        <v>1107</v>
      </c>
      <c r="K194" t="s">
        <v>6</v>
      </c>
      <c r="L194">
        <v>1</v>
      </c>
      <c r="M194" t="s">
        <v>22</v>
      </c>
      <c r="N194" t="s">
        <v>251</v>
      </c>
    </row>
    <row r="195" spans="1:14" x14ac:dyDescent="0.25">
      <c r="A195" t="s">
        <v>259</v>
      </c>
      <c r="B195" t="s">
        <v>2185</v>
      </c>
      <c r="C195" t="s">
        <v>14</v>
      </c>
      <c r="D195" t="s">
        <v>9</v>
      </c>
      <c r="E195" t="s">
        <v>2184</v>
      </c>
      <c r="F195" t="s">
        <v>1179</v>
      </c>
      <c r="G195" t="s">
        <v>1178</v>
      </c>
      <c r="I195" t="s">
        <v>10</v>
      </c>
      <c r="J195" t="s">
        <v>1107</v>
      </c>
      <c r="K195" t="s">
        <v>7</v>
      </c>
      <c r="L195">
        <v>2</v>
      </c>
      <c r="M195" t="s">
        <v>22</v>
      </c>
      <c r="N195" t="s">
        <v>251</v>
      </c>
    </row>
    <row r="196" spans="1:14" x14ac:dyDescent="0.25">
      <c r="A196" t="s">
        <v>259</v>
      </c>
      <c r="B196" t="s">
        <v>2183</v>
      </c>
      <c r="C196" t="s">
        <v>14</v>
      </c>
      <c r="D196" t="s">
        <v>9</v>
      </c>
      <c r="E196" t="s">
        <v>2182</v>
      </c>
      <c r="F196" t="s">
        <v>1179</v>
      </c>
      <c r="G196" t="s">
        <v>1178</v>
      </c>
      <c r="I196" t="s">
        <v>10</v>
      </c>
      <c r="J196" t="s">
        <v>1107</v>
      </c>
      <c r="K196" t="s">
        <v>6</v>
      </c>
      <c r="L196">
        <v>1</v>
      </c>
      <c r="M196" t="s">
        <v>22</v>
      </c>
      <c r="N196" t="s">
        <v>251</v>
      </c>
    </row>
    <row r="197" spans="1:14" x14ac:dyDescent="0.25">
      <c r="A197" t="s">
        <v>259</v>
      </c>
      <c r="B197" t="s">
        <v>2181</v>
      </c>
      <c r="C197" t="s">
        <v>14</v>
      </c>
      <c r="D197" t="s">
        <v>9</v>
      </c>
      <c r="E197" t="s">
        <v>2180</v>
      </c>
      <c r="F197" t="s">
        <v>1179</v>
      </c>
      <c r="G197" t="s">
        <v>1178</v>
      </c>
      <c r="I197" t="s">
        <v>10</v>
      </c>
      <c r="J197" t="s">
        <v>1107</v>
      </c>
      <c r="K197" t="s">
        <v>7</v>
      </c>
      <c r="L197">
        <v>2</v>
      </c>
      <c r="M197" t="s">
        <v>22</v>
      </c>
      <c r="N197" t="s">
        <v>251</v>
      </c>
    </row>
    <row r="198" spans="1:14" x14ac:dyDescent="0.25">
      <c r="A198" t="s">
        <v>259</v>
      </c>
      <c r="B198" t="s">
        <v>2179</v>
      </c>
      <c r="C198" t="s">
        <v>14</v>
      </c>
      <c r="D198" t="s">
        <v>9</v>
      </c>
      <c r="E198" t="s">
        <v>2178</v>
      </c>
      <c r="F198" t="s">
        <v>477</v>
      </c>
      <c r="G198" t="s">
        <v>129</v>
      </c>
      <c r="I198" t="s">
        <v>10</v>
      </c>
      <c r="J198" t="s">
        <v>1107</v>
      </c>
      <c r="K198" t="s">
        <v>6</v>
      </c>
      <c r="L198">
        <v>1</v>
      </c>
      <c r="M198" t="s">
        <v>22</v>
      </c>
      <c r="N198" t="s">
        <v>251</v>
      </c>
    </row>
    <row r="199" spans="1:14" x14ac:dyDescent="0.25">
      <c r="A199" t="s">
        <v>259</v>
      </c>
      <c r="B199" t="s">
        <v>2177</v>
      </c>
      <c r="C199" t="s">
        <v>14</v>
      </c>
      <c r="D199" t="s">
        <v>1109</v>
      </c>
      <c r="E199" t="s">
        <v>2176</v>
      </c>
      <c r="F199" t="s">
        <v>1179</v>
      </c>
      <c r="G199" t="s">
        <v>1178</v>
      </c>
      <c r="I199" t="s">
        <v>10</v>
      </c>
      <c r="J199" t="s">
        <v>1107</v>
      </c>
      <c r="K199" t="s">
        <v>6</v>
      </c>
      <c r="L199" t="s">
        <v>1689</v>
      </c>
      <c r="M199" t="s">
        <v>22</v>
      </c>
      <c r="N199" t="s">
        <v>251</v>
      </c>
    </row>
    <row r="200" spans="1:14" x14ac:dyDescent="0.25">
      <c r="A200" t="s">
        <v>259</v>
      </c>
      <c r="B200" t="s">
        <v>2175</v>
      </c>
      <c r="C200" t="s">
        <v>14</v>
      </c>
      <c r="D200" t="s">
        <v>1109</v>
      </c>
      <c r="E200" t="s">
        <v>2174</v>
      </c>
      <c r="F200" t="s">
        <v>1179</v>
      </c>
      <c r="G200" t="s">
        <v>1178</v>
      </c>
      <c r="I200" t="s">
        <v>10</v>
      </c>
      <c r="J200" t="s">
        <v>1107</v>
      </c>
      <c r="K200" t="s">
        <v>6</v>
      </c>
      <c r="L200" t="s">
        <v>1687</v>
      </c>
      <c r="M200" t="s">
        <v>22</v>
      </c>
      <c r="N200" t="s">
        <v>251</v>
      </c>
    </row>
    <row r="201" spans="1:14" x14ac:dyDescent="0.25">
      <c r="A201" t="s">
        <v>259</v>
      </c>
      <c r="B201" t="s">
        <v>2173</v>
      </c>
      <c r="C201" t="s">
        <v>14</v>
      </c>
      <c r="D201" t="s">
        <v>1109</v>
      </c>
      <c r="E201" t="s">
        <v>2172</v>
      </c>
      <c r="F201" t="s">
        <v>1179</v>
      </c>
      <c r="G201" t="s">
        <v>1178</v>
      </c>
      <c r="I201" t="s">
        <v>10</v>
      </c>
      <c r="J201" t="s">
        <v>1107</v>
      </c>
      <c r="K201" t="s">
        <v>6</v>
      </c>
      <c r="L201" t="s">
        <v>1685</v>
      </c>
      <c r="M201" t="s">
        <v>22</v>
      </c>
      <c r="N201" t="s">
        <v>251</v>
      </c>
    </row>
    <row r="202" spans="1:14" x14ac:dyDescent="0.25">
      <c r="A202" t="s">
        <v>259</v>
      </c>
      <c r="B202" t="s">
        <v>2171</v>
      </c>
      <c r="C202" t="s">
        <v>14</v>
      </c>
      <c r="D202" t="s">
        <v>1109</v>
      </c>
      <c r="E202" t="s">
        <v>2170</v>
      </c>
      <c r="F202" t="s">
        <v>1173</v>
      </c>
      <c r="G202" t="s">
        <v>1172</v>
      </c>
      <c r="I202" t="s">
        <v>10</v>
      </c>
      <c r="J202" t="s">
        <v>1107</v>
      </c>
      <c r="K202" t="s">
        <v>6</v>
      </c>
      <c r="L202" t="s">
        <v>1683</v>
      </c>
      <c r="M202" t="s">
        <v>22</v>
      </c>
      <c r="N202" t="s">
        <v>251</v>
      </c>
    </row>
    <row r="203" spans="1:14" x14ac:dyDescent="0.25">
      <c r="A203" t="s">
        <v>259</v>
      </c>
      <c r="B203" t="s">
        <v>2169</v>
      </c>
      <c r="C203" t="s">
        <v>14</v>
      </c>
      <c r="D203" t="s">
        <v>1109</v>
      </c>
      <c r="E203" t="s">
        <v>2168</v>
      </c>
      <c r="F203" t="s">
        <v>1173</v>
      </c>
      <c r="G203" t="s">
        <v>1172</v>
      </c>
      <c r="I203" t="s">
        <v>10</v>
      </c>
      <c r="J203" t="s">
        <v>1107</v>
      </c>
      <c r="K203" t="s">
        <v>6</v>
      </c>
      <c r="L203" t="s">
        <v>1681</v>
      </c>
      <c r="M203" t="s">
        <v>22</v>
      </c>
      <c r="N203" t="s">
        <v>251</v>
      </c>
    </row>
    <row r="204" spans="1:14" x14ac:dyDescent="0.25">
      <c r="A204" t="s">
        <v>259</v>
      </c>
      <c r="B204" t="s">
        <v>2167</v>
      </c>
      <c r="C204" t="s">
        <v>14</v>
      </c>
      <c r="D204" t="s">
        <v>1109</v>
      </c>
      <c r="E204" t="s">
        <v>2166</v>
      </c>
      <c r="F204" t="s">
        <v>1173</v>
      </c>
      <c r="G204" t="s">
        <v>1172</v>
      </c>
      <c r="I204" t="s">
        <v>10</v>
      </c>
      <c r="J204" t="s">
        <v>1107</v>
      </c>
      <c r="K204" t="s">
        <v>6</v>
      </c>
      <c r="L204" t="s">
        <v>1679</v>
      </c>
      <c r="M204" t="s">
        <v>22</v>
      </c>
      <c r="N204" t="s">
        <v>251</v>
      </c>
    </row>
    <row r="205" spans="1:14" x14ac:dyDescent="0.25">
      <c r="A205" t="s">
        <v>259</v>
      </c>
      <c r="B205" t="s">
        <v>2165</v>
      </c>
      <c r="C205" t="s">
        <v>14</v>
      </c>
      <c r="D205" t="s">
        <v>1109</v>
      </c>
      <c r="E205" t="s">
        <v>2164</v>
      </c>
      <c r="F205" t="s">
        <v>1167</v>
      </c>
      <c r="G205" t="s">
        <v>1166</v>
      </c>
      <c r="I205" t="s">
        <v>10</v>
      </c>
      <c r="J205" t="s">
        <v>1107</v>
      </c>
      <c r="K205" t="s">
        <v>6</v>
      </c>
      <c r="L205" t="s">
        <v>1677</v>
      </c>
      <c r="M205" t="s">
        <v>22</v>
      </c>
      <c r="N205" t="s">
        <v>251</v>
      </c>
    </row>
    <row r="206" spans="1:14" x14ac:dyDescent="0.25">
      <c r="A206" t="s">
        <v>259</v>
      </c>
      <c r="B206" t="s">
        <v>2163</v>
      </c>
      <c r="C206" t="s">
        <v>14</v>
      </c>
      <c r="D206" t="s">
        <v>1109</v>
      </c>
      <c r="E206" t="s">
        <v>2162</v>
      </c>
      <c r="F206" t="s">
        <v>1167</v>
      </c>
      <c r="G206" t="s">
        <v>1166</v>
      </c>
      <c r="I206" t="s">
        <v>10</v>
      </c>
      <c r="J206" t="s">
        <v>1107</v>
      </c>
      <c r="K206" t="s">
        <v>6</v>
      </c>
      <c r="L206" t="s">
        <v>1675</v>
      </c>
      <c r="M206" t="s">
        <v>22</v>
      </c>
      <c r="N206" t="s">
        <v>251</v>
      </c>
    </row>
    <row r="207" spans="1:14" x14ac:dyDescent="0.25">
      <c r="A207" t="s">
        <v>259</v>
      </c>
      <c r="B207" t="s">
        <v>2161</v>
      </c>
      <c r="C207" t="s">
        <v>14</v>
      </c>
      <c r="D207" t="s">
        <v>1109</v>
      </c>
      <c r="E207" t="s">
        <v>2160</v>
      </c>
      <c r="F207" t="s">
        <v>1167</v>
      </c>
      <c r="G207" t="s">
        <v>1166</v>
      </c>
      <c r="I207" t="s">
        <v>10</v>
      </c>
      <c r="J207" t="s">
        <v>1107</v>
      </c>
      <c r="K207" t="s">
        <v>6</v>
      </c>
      <c r="L207" t="s">
        <v>1673</v>
      </c>
      <c r="M207" t="s">
        <v>22</v>
      </c>
      <c r="N207" t="s">
        <v>251</v>
      </c>
    </row>
    <row r="208" spans="1:14" x14ac:dyDescent="0.25">
      <c r="A208" t="s">
        <v>259</v>
      </c>
      <c r="B208" t="s">
        <v>2159</v>
      </c>
      <c r="C208" t="s">
        <v>14</v>
      </c>
      <c r="D208" t="s">
        <v>1109</v>
      </c>
      <c r="E208" t="s">
        <v>2158</v>
      </c>
      <c r="F208" t="s">
        <v>1161</v>
      </c>
      <c r="G208" t="s">
        <v>1160</v>
      </c>
      <c r="I208" t="s">
        <v>10</v>
      </c>
      <c r="J208" t="s">
        <v>1107</v>
      </c>
      <c r="K208" t="s">
        <v>6</v>
      </c>
      <c r="L208" t="s">
        <v>1671</v>
      </c>
      <c r="M208" t="s">
        <v>22</v>
      </c>
      <c r="N208" t="s">
        <v>251</v>
      </c>
    </row>
    <row r="209" spans="1:14" x14ac:dyDescent="0.25">
      <c r="A209" t="s">
        <v>259</v>
      </c>
      <c r="B209" t="s">
        <v>2157</v>
      </c>
      <c r="C209" t="s">
        <v>14</v>
      </c>
      <c r="D209" t="s">
        <v>1109</v>
      </c>
      <c r="E209" t="s">
        <v>2156</v>
      </c>
      <c r="F209" t="s">
        <v>1161</v>
      </c>
      <c r="G209" t="s">
        <v>1160</v>
      </c>
      <c r="I209" t="s">
        <v>10</v>
      </c>
      <c r="J209" t="s">
        <v>1107</v>
      </c>
      <c r="K209" t="s">
        <v>6</v>
      </c>
      <c r="L209" t="s">
        <v>1669</v>
      </c>
      <c r="M209" t="s">
        <v>22</v>
      </c>
      <c r="N209" t="s">
        <v>251</v>
      </c>
    </row>
    <row r="210" spans="1:14" x14ac:dyDescent="0.25">
      <c r="A210" t="s">
        <v>259</v>
      </c>
      <c r="B210" t="s">
        <v>2155</v>
      </c>
      <c r="C210" t="s">
        <v>14</v>
      </c>
      <c r="D210" t="s">
        <v>1109</v>
      </c>
      <c r="E210" t="s">
        <v>2154</v>
      </c>
      <c r="F210" t="s">
        <v>1161</v>
      </c>
      <c r="G210" t="s">
        <v>1160</v>
      </c>
      <c r="I210" t="s">
        <v>10</v>
      </c>
      <c r="J210" t="s">
        <v>1107</v>
      </c>
      <c r="K210" t="s">
        <v>6</v>
      </c>
      <c r="L210" t="s">
        <v>1667</v>
      </c>
      <c r="M210" t="s">
        <v>22</v>
      </c>
      <c r="N210" t="s">
        <v>251</v>
      </c>
    </row>
    <row r="211" spans="1:14" x14ac:dyDescent="0.25">
      <c r="A211" t="s">
        <v>259</v>
      </c>
      <c r="B211" t="s">
        <v>2153</v>
      </c>
      <c r="C211" t="s">
        <v>14</v>
      </c>
      <c r="D211" t="s">
        <v>1109</v>
      </c>
      <c r="E211" t="s">
        <v>2152</v>
      </c>
      <c r="F211" t="s">
        <v>1155</v>
      </c>
      <c r="G211" t="s">
        <v>1154</v>
      </c>
      <c r="I211" t="s">
        <v>10</v>
      </c>
      <c r="J211" t="s">
        <v>1107</v>
      </c>
      <c r="K211" t="s">
        <v>6</v>
      </c>
      <c r="L211" t="s">
        <v>1665</v>
      </c>
      <c r="M211" t="s">
        <v>22</v>
      </c>
      <c r="N211" t="s">
        <v>251</v>
      </c>
    </row>
    <row r="212" spans="1:14" x14ac:dyDescent="0.25">
      <c r="A212" t="s">
        <v>259</v>
      </c>
      <c r="B212" t="s">
        <v>2151</v>
      </c>
      <c r="C212" t="s">
        <v>14</v>
      </c>
      <c r="D212" t="s">
        <v>1109</v>
      </c>
      <c r="E212" t="s">
        <v>2150</v>
      </c>
      <c r="F212" t="s">
        <v>1155</v>
      </c>
      <c r="G212" t="s">
        <v>1154</v>
      </c>
      <c r="I212" t="s">
        <v>10</v>
      </c>
      <c r="J212" t="s">
        <v>1107</v>
      </c>
      <c r="K212" t="s">
        <v>6</v>
      </c>
      <c r="L212" t="s">
        <v>1663</v>
      </c>
      <c r="M212" t="s">
        <v>22</v>
      </c>
      <c r="N212" t="s">
        <v>251</v>
      </c>
    </row>
    <row r="213" spans="1:14" x14ac:dyDescent="0.25">
      <c r="A213" t="s">
        <v>259</v>
      </c>
      <c r="B213" t="s">
        <v>2149</v>
      </c>
      <c r="C213" t="s">
        <v>14</v>
      </c>
      <c r="D213" t="s">
        <v>1109</v>
      </c>
      <c r="E213" t="s">
        <v>2148</v>
      </c>
      <c r="F213" t="s">
        <v>1155</v>
      </c>
      <c r="G213" t="s">
        <v>1154</v>
      </c>
      <c r="I213" t="s">
        <v>10</v>
      </c>
      <c r="J213" t="s">
        <v>1107</v>
      </c>
      <c r="K213" t="s">
        <v>6</v>
      </c>
      <c r="L213" t="s">
        <v>1661</v>
      </c>
      <c r="M213" t="s">
        <v>22</v>
      </c>
      <c r="N213" t="s">
        <v>251</v>
      </c>
    </row>
    <row r="214" spans="1:14" x14ac:dyDescent="0.25">
      <c r="A214" t="s">
        <v>259</v>
      </c>
      <c r="B214" t="s">
        <v>2147</v>
      </c>
      <c r="C214" t="s">
        <v>14</v>
      </c>
      <c r="D214" t="s">
        <v>1109</v>
      </c>
      <c r="E214" t="s">
        <v>2146</v>
      </c>
      <c r="F214" t="s">
        <v>1149</v>
      </c>
      <c r="G214" t="s">
        <v>1148</v>
      </c>
      <c r="I214" t="s">
        <v>10</v>
      </c>
      <c r="J214" t="s">
        <v>1107</v>
      </c>
      <c r="K214" t="s">
        <v>6</v>
      </c>
      <c r="L214" t="s">
        <v>1659</v>
      </c>
      <c r="M214" t="s">
        <v>22</v>
      </c>
      <c r="N214" t="s">
        <v>251</v>
      </c>
    </row>
    <row r="215" spans="1:14" x14ac:dyDescent="0.25">
      <c r="A215" t="s">
        <v>259</v>
      </c>
      <c r="B215" t="s">
        <v>2145</v>
      </c>
      <c r="C215" t="s">
        <v>14</v>
      </c>
      <c r="D215" t="s">
        <v>1109</v>
      </c>
      <c r="E215" t="s">
        <v>2144</v>
      </c>
      <c r="F215" t="s">
        <v>1149</v>
      </c>
      <c r="G215" t="s">
        <v>1148</v>
      </c>
      <c r="I215" t="s">
        <v>10</v>
      </c>
      <c r="J215" t="s">
        <v>1107</v>
      </c>
      <c r="K215" t="s">
        <v>6</v>
      </c>
      <c r="L215" t="s">
        <v>1657</v>
      </c>
      <c r="M215" t="s">
        <v>22</v>
      </c>
      <c r="N215" t="s">
        <v>251</v>
      </c>
    </row>
    <row r="216" spans="1:14" x14ac:dyDescent="0.25">
      <c r="A216" t="s">
        <v>259</v>
      </c>
      <c r="B216" t="s">
        <v>2143</v>
      </c>
      <c r="C216" t="s">
        <v>14</v>
      </c>
      <c r="D216" t="s">
        <v>1109</v>
      </c>
      <c r="E216" t="s">
        <v>2142</v>
      </c>
      <c r="F216" t="s">
        <v>1149</v>
      </c>
      <c r="G216" t="s">
        <v>1148</v>
      </c>
      <c r="I216" t="s">
        <v>10</v>
      </c>
      <c r="J216" t="s">
        <v>1107</v>
      </c>
      <c r="K216" t="s">
        <v>6</v>
      </c>
      <c r="L216" t="s">
        <v>1655</v>
      </c>
      <c r="M216" t="s">
        <v>22</v>
      </c>
      <c r="N216" t="s">
        <v>251</v>
      </c>
    </row>
    <row r="217" spans="1:14" x14ac:dyDescent="0.25">
      <c r="A217" t="s">
        <v>259</v>
      </c>
      <c r="B217" t="s">
        <v>2141</v>
      </c>
      <c r="C217" t="s">
        <v>14</v>
      </c>
      <c r="D217" t="s">
        <v>1109</v>
      </c>
      <c r="E217" t="s">
        <v>2140</v>
      </c>
      <c r="F217" t="s">
        <v>1143</v>
      </c>
      <c r="G217" t="s">
        <v>1142</v>
      </c>
      <c r="I217" t="s">
        <v>10</v>
      </c>
      <c r="J217" t="s">
        <v>1107</v>
      </c>
      <c r="K217" t="s">
        <v>6</v>
      </c>
      <c r="L217" t="s">
        <v>1653</v>
      </c>
      <c r="M217" t="s">
        <v>22</v>
      </c>
      <c r="N217" t="s">
        <v>251</v>
      </c>
    </row>
    <row r="218" spans="1:14" x14ac:dyDescent="0.25">
      <c r="A218" t="s">
        <v>259</v>
      </c>
      <c r="B218" t="s">
        <v>2139</v>
      </c>
      <c r="C218" t="s">
        <v>14</v>
      </c>
      <c r="D218" t="s">
        <v>1109</v>
      </c>
      <c r="E218" t="s">
        <v>2138</v>
      </c>
      <c r="F218" t="s">
        <v>1143</v>
      </c>
      <c r="G218" t="s">
        <v>1142</v>
      </c>
      <c r="I218" t="s">
        <v>10</v>
      </c>
      <c r="J218" t="s">
        <v>1107</v>
      </c>
      <c r="K218" t="s">
        <v>6</v>
      </c>
      <c r="L218" t="s">
        <v>1651</v>
      </c>
      <c r="M218" t="s">
        <v>22</v>
      </c>
      <c r="N218" t="s">
        <v>251</v>
      </c>
    </row>
    <row r="219" spans="1:14" x14ac:dyDescent="0.25">
      <c r="A219" t="s">
        <v>259</v>
      </c>
      <c r="B219" t="s">
        <v>2137</v>
      </c>
      <c r="C219" t="s">
        <v>14</v>
      </c>
      <c r="D219" t="s">
        <v>1109</v>
      </c>
      <c r="E219" t="s">
        <v>2136</v>
      </c>
      <c r="F219" t="s">
        <v>1143</v>
      </c>
      <c r="G219" t="s">
        <v>1142</v>
      </c>
      <c r="I219" t="s">
        <v>10</v>
      </c>
      <c r="J219" t="s">
        <v>1107</v>
      </c>
      <c r="K219" t="s">
        <v>6</v>
      </c>
      <c r="L219" t="s">
        <v>1649</v>
      </c>
      <c r="M219" t="s">
        <v>22</v>
      </c>
      <c r="N219" t="s">
        <v>251</v>
      </c>
    </row>
    <row r="220" spans="1:14" x14ac:dyDescent="0.25">
      <c r="A220" t="s">
        <v>259</v>
      </c>
      <c r="B220" t="s">
        <v>2135</v>
      </c>
      <c r="C220" t="s">
        <v>14</v>
      </c>
      <c r="D220" t="s">
        <v>1109</v>
      </c>
      <c r="E220" t="s">
        <v>2134</v>
      </c>
      <c r="F220" t="s">
        <v>1137</v>
      </c>
      <c r="G220" t="s">
        <v>1136</v>
      </c>
      <c r="I220" t="s">
        <v>10</v>
      </c>
      <c r="J220" t="s">
        <v>1107</v>
      </c>
      <c r="K220" t="s">
        <v>6</v>
      </c>
      <c r="L220" t="s">
        <v>1647</v>
      </c>
      <c r="M220" t="s">
        <v>22</v>
      </c>
      <c r="N220" t="s">
        <v>251</v>
      </c>
    </row>
    <row r="221" spans="1:14" x14ac:dyDescent="0.25">
      <c r="A221" t="s">
        <v>259</v>
      </c>
      <c r="B221" t="s">
        <v>2133</v>
      </c>
      <c r="C221" t="s">
        <v>14</v>
      </c>
      <c r="D221" t="s">
        <v>1109</v>
      </c>
      <c r="E221" t="s">
        <v>2132</v>
      </c>
      <c r="F221" t="s">
        <v>1137</v>
      </c>
      <c r="G221" t="s">
        <v>1136</v>
      </c>
      <c r="I221" t="s">
        <v>10</v>
      </c>
      <c r="J221" t="s">
        <v>1107</v>
      </c>
      <c r="K221" t="s">
        <v>6</v>
      </c>
      <c r="L221" t="s">
        <v>1645</v>
      </c>
      <c r="M221" t="s">
        <v>22</v>
      </c>
      <c r="N221" t="s">
        <v>251</v>
      </c>
    </row>
    <row r="222" spans="1:14" x14ac:dyDescent="0.25">
      <c r="A222" t="s">
        <v>259</v>
      </c>
      <c r="B222" t="s">
        <v>2131</v>
      </c>
      <c r="C222" t="s">
        <v>14</v>
      </c>
      <c r="D222" t="s">
        <v>1109</v>
      </c>
      <c r="E222" t="s">
        <v>2130</v>
      </c>
      <c r="F222" t="s">
        <v>1137</v>
      </c>
      <c r="G222" t="s">
        <v>1136</v>
      </c>
      <c r="I222" t="s">
        <v>10</v>
      </c>
      <c r="J222" t="s">
        <v>1107</v>
      </c>
      <c r="K222" t="s">
        <v>6</v>
      </c>
      <c r="L222" t="s">
        <v>1643</v>
      </c>
      <c r="M222" t="s">
        <v>22</v>
      </c>
      <c r="N222" t="s">
        <v>251</v>
      </c>
    </row>
    <row r="223" spans="1:14" x14ac:dyDescent="0.25">
      <c r="A223" t="s">
        <v>259</v>
      </c>
      <c r="B223" t="s">
        <v>2129</v>
      </c>
      <c r="C223" t="s">
        <v>14</v>
      </c>
      <c r="D223" t="s">
        <v>1109</v>
      </c>
      <c r="E223" t="s">
        <v>2128</v>
      </c>
      <c r="F223" t="s">
        <v>1131</v>
      </c>
      <c r="G223" t="s">
        <v>1130</v>
      </c>
      <c r="I223" t="s">
        <v>10</v>
      </c>
      <c r="J223" t="s">
        <v>1107</v>
      </c>
      <c r="K223" t="s">
        <v>6</v>
      </c>
      <c r="L223" t="s">
        <v>1641</v>
      </c>
      <c r="M223" t="s">
        <v>22</v>
      </c>
      <c r="N223" t="s">
        <v>251</v>
      </c>
    </row>
    <row r="224" spans="1:14" x14ac:dyDescent="0.25">
      <c r="A224" t="s">
        <v>259</v>
      </c>
      <c r="B224" t="s">
        <v>2127</v>
      </c>
      <c r="C224" t="s">
        <v>14</v>
      </c>
      <c r="D224" t="s">
        <v>1109</v>
      </c>
      <c r="E224" t="s">
        <v>2126</v>
      </c>
      <c r="F224" t="s">
        <v>1131</v>
      </c>
      <c r="G224" t="s">
        <v>1130</v>
      </c>
      <c r="I224" t="s">
        <v>10</v>
      </c>
      <c r="J224" t="s">
        <v>1107</v>
      </c>
      <c r="K224" t="s">
        <v>6</v>
      </c>
      <c r="L224" t="s">
        <v>1639</v>
      </c>
      <c r="M224" t="s">
        <v>22</v>
      </c>
      <c r="N224" t="s">
        <v>251</v>
      </c>
    </row>
    <row r="225" spans="1:14" x14ac:dyDescent="0.25">
      <c r="A225" t="s">
        <v>259</v>
      </c>
      <c r="B225" t="s">
        <v>2125</v>
      </c>
      <c r="C225" t="s">
        <v>14</v>
      </c>
      <c r="D225" t="s">
        <v>1109</v>
      </c>
      <c r="E225" t="s">
        <v>2124</v>
      </c>
      <c r="F225" t="s">
        <v>1131</v>
      </c>
      <c r="G225" t="s">
        <v>1130</v>
      </c>
      <c r="I225" t="s">
        <v>10</v>
      </c>
      <c r="J225" t="s">
        <v>1107</v>
      </c>
      <c r="K225" t="s">
        <v>6</v>
      </c>
      <c r="L225" t="s">
        <v>1637</v>
      </c>
      <c r="M225" t="s">
        <v>22</v>
      </c>
      <c r="N225" t="s">
        <v>251</v>
      </c>
    </row>
    <row r="226" spans="1:14" x14ac:dyDescent="0.25">
      <c r="A226" t="s">
        <v>259</v>
      </c>
      <c r="B226" t="s">
        <v>2123</v>
      </c>
      <c r="C226" t="s">
        <v>14</v>
      </c>
      <c r="D226" t="s">
        <v>1109</v>
      </c>
      <c r="E226" t="s">
        <v>2122</v>
      </c>
      <c r="F226" t="s">
        <v>1125</v>
      </c>
      <c r="G226" t="s">
        <v>1124</v>
      </c>
      <c r="I226" t="s">
        <v>10</v>
      </c>
      <c r="J226" t="s">
        <v>1107</v>
      </c>
      <c r="K226" t="s">
        <v>6</v>
      </c>
      <c r="L226" t="s">
        <v>1707</v>
      </c>
      <c r="M226" t="s">
        <v>22</v>
      </c>
      <c r="N226" t="s">
        <v>251</v>
      </c>
    </row>
    <row r="227" spans="1:14" x14ac:dyDescent="0.25">
      <c r="A227" t="s">
        <v>259</v>
      </c>
      <c r="B227" t="s">
        <v>2121</v>
      </c>
      <c r="C227" t="s">
        <v>14</v>
      </c>
      <c r="D227" t="s">
        <v>1109</v>
      </c>
      <c r="E227" t="s">
        <v>2120</v>
      </c>
      <c r="F227" t="s">
        <v>1125</v>
      </c>
      <c r="G227" t="s">
        <v>1124</v>
      </c>
      <c r="I227" t="s">
        <v>10</v>
      </c>
      <c r="J227" t="s">
        <v>1107</v>
      </c>
      <c r="K227" t="s">
        <v>6</v>
      </c>
      <c r="L227" t="s">
        <v>1705</v>
      </c>
      <c r="M227" t="s">
        <v>22</v>
      </c>
      <c r="N227" t="s">
        <v>251</v>
      </c>
    </row>
    <row r="228" spans="1:14" x14ac:dyDescent="0.25">
      <c r="A228" t="s">
        <v>259</v>
      </c>
      <c r="B228" t="s">
        <v>2119</v>
      </c>
      <c r="C228" t="s">
        <v>14</v>
      </c>
      <c r="D228" t="s">
        <v>1109</v>
      </c>
      <c r="E228" t="s">
        <v>2118</v>
      </c>
      <c r="F228" t="s">
        <v>1125</v>
      </c>
      <c r="G228" t="s">
        <v>1124</v>
      </c>
      <c r="I228" t="s">
        <v>10</v>
      </c>
      <c r="J228" t="s">
        <v>1107</v>
      </c>
      <c r="K228" t="s">
        <v>6</v>
      </c>
      <c r="L228" t="s">
        <v>1703</v>
      </c>
      <c r="M228" t="s">
        <v>22</v>
      </c>
      <c r="N228" t="s">
        <v>251</v>
      </c>
    </row>
    <row r="229" spans="1:14" x14ac:dyDescent="0.25">
      <c r="A229" t="s">
        <v>259</v>
      </c>
      <c r="B229" t="s">
        <v>2117</v>
      </c>
      <c r="C229" t="s">
        <v>14</v>
      </c>
      <c r="D229" t="s">
        <v>1109</v>
      </c>
      <c r="E229" t="s">
        <v>2116</v>
      </c>
      <c r="F229" t="s">
        <v>1119</v>
      </c>
      <c r="G229" t="s">
        <v>1118</v>
      </c>
      <c r="I229" t="s">
        <v>10</v>
      </c>
      <c r="J229" t="s">
        <v>1107</v>
      </c>
      <c r="K229" t="s">
        <v>6</v>
      </c>
      <c r="L229" t="s">
        <v>1701</v>
      </c>
      <c r="M229" t="s">
        <v>22</v>
      </c>
      <c r="N229" t="s">
        <v>251</v>
      </c>
    </row>
    <row r="230" spans="1:14" x14ac:dyDescent="0.25">
      <c r="A230" t="s">
        <v>259</v>
      </c>
      <c r="B230" t="s">
        <v>2115</v>
      </c>
      <c r="C230" t="s">
        <v>14</v>
      </c>
      <c r="D230" t="s">
        <v>1109</v>
      </c>
      <c r="E230" t="s">
        <v>2114</v>
      </c>
      <c r="F230" t="s">
        <v>1119</v>
      </c>
      <c r="G230" t="s">
        <v>1118</v>
      </c>
      <c r="I230" t="s">
        <v>10</v>
      </c>
      <c r="J230" t="s">
        <v>1107</v>
      </c>
      <c r="K230" t="s">
        <v>6</v>
      </c>
      <c r="L230" t="s">
        <v>1699</v>
      </c>
      <c r="M230" t="s">
        <v>22</v>
      </c>
      <c r="N230" t="s">
        <v>251</v>
      </c>
    </row>
    <row r="231" spans="1:14" x14ac:dyDescent="0.25">
      <c r="A231" t="s">
        <v>259</v>
      </c>
      <c r="B231" t="s">
        <v>2113</v>
      </c>
      <c r="C231" t="s">
        <v>14</v>
      </c>
      <c r="D231" t="s">
        <v>1109</v>
      </c>
      <c r="E231" t="s">
        <v>2112</v>
      </c>
      <c r="F231" t="s">
        <v>1119</v>
      </c>
      <c r="G231" t="s">
        <v>1118</v>
      </c>
      <c r="I231" t="s">
        <v>10</v>
      </c>
      <c r="J231" t="s">
        <v>1107</v>
      </c>
      <c r="K231" t="s">
        <v>6</v>
      </c>
      <c r="L231" t="s">
        <v>1697</v>
      </c>
      <c r="M231" t="s">
        <v>22</v>
      </c>
      <c r="N231" t="s">
        <v>251</v>
      </c>
    </row>
    <row r="232" spans="1:14" x14ac:dyDescent="0.25">
      <c r="A232" t="s">
        <v>259</v>
      </c>
      <c r="B232" t="s">
        <v>2111</v>
      </c>
      <c r="C232" t="s">
        <v>14</v>
      </c>
      <c r="D232" t="s">
        <v>1109</v>
      </c>
      <c r="E232" t="s">
        <v>2110</v>
      </c>
      <c r="F232" t="s">
        <v>477</v>
      </c>
      <c r="G232" t="s">
        <v>129</v>
      </c>
      <c r="I232" t="s">
        <v>10</v>
      </c>
      <c r="J232" t="s">
        <v>1107</v>
      </c>
      <c r="K232" t="s">
        <v>6</v>
      </c>
      <c r="L232" t="s">
        <v>1695</v>
      </c>
      <c r="M232" t="s">
        <v>22</v>
      </c>
      <c r="N232" t="s">
        <v>251</v>
      </c>
    </row>
    <row r="233" spans="1:14" x14ac:dyDescent="0.25">
      <c r="A233" t="s">
        <v>259</v>
      </c>
      <c r="B233" t="s">
        <v>2109</v>
      </c>
      <c r="C233" t="s">
        <v>14</v>
      </c>
      <c r="D233" t="s">
        <v>1109</v>
      </c>
      <c r="E233" t="s">
        <v>2108</v>
      </c>
      <c r="F233" t="s">
        <v>477</v>
      </c>
      <c r="G233" t="s">
        <v>129</v>
      </c>
      <c r="I233" t="s">
        <v>10</v>
      </c>
      <c r="J233" t="s">
        <v>1107</v>
      </c>
      <c r="K233" t="s">
        <v>6</v>
      </c>
      <c r="L233" t="s">
        <v>1693</v>
      </c>
      <c r="M233" t="s">
        <v>22</v>
      </c>
      <c r="N233" t="s">
        <v>251</v>
      </c>
    </row>
    <row r="234" spans="1:14" x14ac:dyDescent="0.25">
      <c r="A234" t="s">
        <v>259</v>
      </c>
      <c r="B234" t="s">
        <v>2107</v>
      </c>
      <c r="C234" t="s">
        <v>14</v>
      </c>
      <c r="D234" t="s">
        <v>1109</v>
      </c>
      <c r="E234" t="s">
        <v>2106</v>
      </c>
      <c r="F234" t="s">
        <v>477</v>
      </c>
      <c r="G234" t="s">
        <v>129</v>
      </c>
      <c r="I234" t="s">
        <v>10</v>
      </c>
      <c r="J234" t="s">
        <v>1107</v>
      </c>
      <c r="K234" t="s">
        <v>6</v>
      </c>
      <c r="L234" t="s">
        <v>1691</v>
      </c>
      <c r="M234" t="s">
        <v>22</v>
      </c>
      <c r="N234" t="s">
        <v>251</v>
      </c>
    </row>
    <row r="235" spans="1:14" x14ac:dyDescent="0.25">
      <c r="A235" t="s">
        <v>259</v>
      </c>
      <c r="B235" t="s">
        <v>2105</v>
      </c>
      <c r="C235" t="s">
        <v>14</v>
      </c>
      <c r="D235" t="s">
        <v>1797</v>
      </c>
      <c r="E235" t="s">
        <v>2104</v>
      </c>
      <c r="F235" t="s">
        <v>1179</v>
      </c>
      <c r="G235" t="s">
        <v>1178</v>
      </c>
      <c r="I235" t="s">
        <v>10</v>
      </c>
      <c r="J235" t="s">
        <v>1107</v>
      </c>
      <c r="K235" t="s">
        <v>6</v>
      </c>
      <c r="L235" t="s">
        <v>1689</v>
      </c>
      <c r="M235" t="s">
        <v>22</v>
      </c>
      <c r="N235" t="s">
        <v>251</v>
      </c>
    </row>
    <row r="236" spans="1:14" x14ac:dyDescent="0.25">
      <c r="A236" t="s">
        <v>259</v>
      </c>
      <c r="B236" t="s">
        <v>2103</v>
      </c>
      <c r="C236" t="s">
        <v>14</v>
      </c>
      <c r="D236" t="s">
        <v>1797</v>
      </c>
      <c r="E236" t="s">
        <v>2102</v>
      </c>
      <c r="F236" t="s">
        <v>1179</v>
      </c>
      <c r="G236" t="s">
        <v>1178</v>
      </c>
      <c r="I236" t="s">
        <v>10</v>
      </c>
      <c r="J236" t="s">
        <v>1107</v>
      </c>
      <c r="K236" t="s">
        <v>6</v>
      </c>
      <c r="L236" t="s">
        <v>1687</v>
      </c>
      <c r="M236" t="s">
        <v>22</v>
      </c>
      <c r="N236" t="s">
        <v>251</v>
      </c>
    </row>
    <row r="237" spans="1:14" x14ac:dyDescent="0.25">
      <c r="A237" t="s">
        <v>259</v>
      </c>
      <c r="B237" t="s">
        <v>2101</v>
      </c>
      <c r="C237" t="s">
        <v>14</v>
      </c>
      <c r="D237" t="s">
        <v>1797</v>
      </c>
      <c r="E237" t="s">
        <v>2100</v>
      </c>
      <c r="F237" t="s">
        <v>1179</v>
      </c>
      <c r="G237" t="s">
        <v>1178</v>
      </c>
      <c r="I237" t="s">
        <v>10</v>
      </c>
      <c r="J237" t="s">
        <v>1107</v>
      </c>
      <c r="K237" t="s">
        <v>6</v>
      </c>
      <c r="L237" t="s">
        <v>1685</v>
      </c>
      <c r="M237" t="s">
        <v>22</v>
      </c>
      <c r="N237" t="s">
        <v>251</v>
      </c>
    </row>
    <row r="238" spans="1:14" x14ac:dyDescent="0.25">
      <c r="A238" t="s">
        <v>259</v>
      </c>
      <c r="B238" t="s">
        <v>2099</v>
      </c>
      <c r="C238" t="s">
        <v>14</v>
      </c>
      <c r="D238" t="s">
        <v>1797</v>
      </c>
      <c r="E238" t="s">
        <v>2098</v>
      </c>
      <c r="F238" t="s">
        <v>1173</v>
      </c>
      <c r="G238" t="s">
        <v>1172</v>
      </c>
      <c r="I238" t="s">
        <v>10</v>
      </c>
      <c r="J238" t="s">
        <v>1107</v>
      </c>
      <c r="K238" t="s">
        <v>6</v>
      </c>
      <c r="L238" t="s">
        <v>1683</v>
      </c>
      <c r="M238" t="s">
        <v>22</v>
      </c>
      <c r="N238" t="s">
        <v>251</v>
      </c>
    </row>
    <row r="239" spans="1:14" x14ac:dyDescent="0.25">
      <c r="A239" t="s">
        <v>259</v>
      </c>
      <c r="B239" t="s">
        <v>2097</v>
      </c>
      <c r="C239" t="s">
        <v>14</v>
      </c>
      <c r="D239" t="s">
        <v>1797</v>
      </c>
      <c r="E239" t="s">
        <v>2096</v>
      </c>
      <c r="F239" t="s">
        <v>1173</v>
      </c>
      <c r="G239" t="s">
        <v>1172</v>
      </c>
      <c r="I239" t="s">
        <v>10</v>
      </c>
      <c r="J239" t="s">
        <v>1107</v>
      </c>
      <c r="K239" t="s">
        <v>6</v>
      </c>
      <c r="L239" t="s">
        <v>1681</v>
      </c>
      <c r="M239" t="s">
        <v>22</v>
      </c>
      <c r="N239" t="s">
        <v>251</v>
      </c>
    </row>
    <row r="240" spans="1:14" x14ac:dyDescent="0.25">
      <c r="A240" t="s">
        <v>259</v>
      </c>
      <c r="B240" t="s">
        <v>2095</v>
      </c>
      <c r="C240" t="s">
        <v>14</v>
      </c>
      <c r="D240" t="s">
        <v>1797</v>
      </c>
      <c r="E240" t="s">
        <v>2094</v>
      </c>
      <c r="F240" t="s">
        <v>1173</v>
      </c>
      <c r="G240" t="s">
        <v>1172</v>
      </c>
      <c r="I240" t="s">
        <v>10</v>
      </c>
      <c r="J240" t="s">
        <v>1107</v>
      </c>
      <c r="K240" t="s">
        <v>6</v>
      </c>
      <c r="L240" t="s">
        <v>1679</v>
      </c>
      <c r="M240" t="s">
        <v>22</v>
      </c>
      <c r="N240" t="s">
        <v>251</v>
      </c>
    </row>
    <row r="241" spans="1:14" x14ac:dyDescent="0.25">
      <c r="A241" t="s">
        <v>259</v>
      </c>
      <c r="B241" t="s">
        <v>2093</v>
      </c>
      <c r="C241" t="s">
        <v>14</v>
      </c>
      <c r="D241" t="s">
        <v>1797</v>
      </c>
      <c r="E241" t="s">
        <v>2092</v>
      </c>
      <c r="F241" t="s">
        <v>1167</v>
      </c>
      <c r="G241" t="s">
        <v>1166</v>
      </c>
      <c r="I241" t="s">
        <v>10</v>
      </c>
      <c r="J241" t="s">
        <v>1107</v>
      </c>
      <c r="K241" t="s">
        <v>6</v>
      </c>
      <c r="L241" t="s">
        <v>1677</v>
      </c>
      <c r="M241" t="s">
        <v>22</v>
      </c>
      <c r="N241" t="s">
        <v>251</v>
      </c>
    </row>
    <row r="242" spans="1:14" x14ac:dyDescent="0.25">
      <c r="A242" t="s">
        <v>259</v>
      </c>
      <c r="B242" t="s">
        <v>2091</v>
      </c>
      <c r="C242" t="s">
        <v>14</v>
      </c>
      <c r="D242" t="s">
        <v>1797</v>
      </c>
      <c r="E242" t="s">
        <v>2090</v>
      </c>
      <c r="F242" t="s">
        <v>1167</v>
      </c>
      <c r="G242" t="s">
        <v>1166</v>
      </c>
      <c r="I242" t="s">
        <v>10</v>
      </c>
      <c r="J242" t="s">
        <v>1107</v>
      </c>
      <c r="K242" t="s">
        <v>6</v>
      </c>
      <c r="L242" t="s">
        <v>1675</v>
      </c>
      <c r="M242" t="s">
        <v>22</v>
      </c>
      <c r="N242" t="s">
        <v>251</v>
      </c>
    </row>
    <row r="243" spans="1:14" x14ac:dyDescent="0.25">
      <c r="A243" t="s">
        <v>259</v>
      </c>
      <c r="B243" t="s">
        <v>2089</v>
      </c>
      <c r="C243" t="s">
        <v>14</v>
      </c>
      <c r="D243" t="s">
        <v>1797</v>
      </c>
      <c r="E243" t="s">
        <v>2088</v>
      </c>
      <c r="F243" t="s">
        <v>1167</v>
      </c>
      <c r="G243" t="s">
        <v>1166</v>
      </c>
      <c r="I243" t="s">
        <v>10</v>
      </c>
      <c r="J243" t="s">
        <v>1107</v>
      </c>
      <c r="K243" t="s">
        <v>6</v>
      </c>
      <c r="L243" t="s">
        <v>1673</v>
      </c>
      <c r="M243" t="s">
        <v>22</v>
      </c>
      <c r="N243" t="s">
        <v>251</v>
      </c>
    </row>
    <row r="244" spans="1:14" x14ac:dyDescent="0.25">
      <c r="A244" t="s">
        <v>259</v>
      </c>
      <c r="B244" t="s">
        <v>2087</v>
      </c>
      <c r="C244" t="s">
        <v>14</v>
      </c>
      <c r="D244" t="s">
        <v>1797</v>
      </c>
      <c r="E244" t="s">
        <v>2086</v>
      </c>
      <c r="F244" t="s">
        <v>1161</v>
      </c>
      <c r="G244" t="s">
        <v>1160</v>
      </c>
      <c r="I244" t="s">
        <v>10</v>
      </c>
      <c r="J244" t="s">
        <v>1107</v>
      </c>
      <c r="K244" t="s">
        <v>6</v>
      </c>
      <c r="L244" t="s">
        <v>1671</v>
      </c>
      <c r="M244" t="s">
        <v>22</v>
      </c>
      <c r="N244" t="s">
        <v>251</v>
      </c>
    </row>
    <row r="245" spans="1:14" x14ac:dyDescent="0.25">
      <c r="A245" t="s">
        <v>259</v>
      </c>
      <c r="B245" t="s">
        <v>2085</v>
      </c>
      <c r="C245" t="s">
        <v>14</v>
      </c>
      <c r="D245" t="s">
        <v>1797</v>
      </c>
      <c r="E245" t="s">
        <v>2084</v>
      </c>
      <c r="F245" t="s">
        <v>1161</v>
      </c>
      <c r="G245" t="s">
        <v>1160</v>
      </c>
      <c r="I245" t="s">
        <v>10</v>
      </c>
      <c r="J245" t="s">
        <v>1107</v>
      </c>
      <c r="K245" t="s">
        <v>6</v>
      </c>
      <c r="L245" t="s">
        <v>1669</v>
      </c>
      <c r="M245" t="s">
        <v>22</v>
      </c>
      <c r="N245" t="s">
        <v>251</v>
      </c>
    </row>
    <row r="246" spans="1:14" x14ac:dyDescent="0.25">
      <c r="A246" t="s">
        <v>259</v>
      </c>
      <c r="B246" t="s">
        <v>2083</v>
      </c>
      <c r="C246" t="s">
        <v>14</v>
      </c>
      <c r="D246" t="s">
        <v>1797</v>
      </c>
      <c r="E246" t="s">
        <v>2082</v>
      </c>
      <c r="F246" t="s">
        <v>1161</v>
      </c>
      <c r="G246" t="s">
        <v>1160</v>
      </c>
      <c r="I246" t="s">
        <v>10</v>
      </c>
      <c r="J246" t="s">
        <v>1107</v>
      </c>
      <c r="K246" t="s">
        <v>6</v>
      </c>
      <c r="L246" t="s">
        <v>1667</v>
      </c>
      <c r="M246" t="s">
        <v>22</v>
      </c>
      <c r="N246" t="s">
        <v>251</v>
      </c>
    </row>
    <row r="247" spans="1:14" x14ac:dyDescent="0.25">
      <c r="A247" t="s">
        <v>259</v>
      </c>
      <c r="B247" t="s">
        <v>2081</v>
      </c>
      <c r="C247" t="s">
        <v>14</v>
      </c>
      <c r="D247" t="s">
        <v>1797</v>
      </c>
      <c r="E247" t="s">
        <v>2080</v>
      </c>
      <c r="F247" t="s">
        <v>1155</v>
      </c>
      <c r="G247" t="s">
        <v>1154</v>
      </c>
      <c r="I247" t="s">
        <v>10</v>
      </c>
      <c r="J247" t="s">
        <v>1107</v>
      </c>
      <c r="K247" t="s">
        <v>6</v>
      </c>
      <c r="L247" t="s">
        <v>1665</v>
      </c>
      <c r="M247" t="s">
        <v>22</v>
      </c>
      <c r="N247" t="s">
        <v>251</v>
      </c>
    </row>
    <row r="248" spans="1:14" x14ac:dyDescent="0.25">
      <c r="A248" t="s">
        <v>259</v>
      </c>
      <c r="B248" t="s">
        <v>2079</v>
      </c>
      <c r="C248" t="s">
        <v>14</v>
      </c>
      <c r="D248" t="s">
        <v>1797</v>
      </c>
      <c r="E248" t="s">
        <v>2078</v>
      </c>
      <c r="F248" t="s">
        <v>1155</v>
      </c>
      <c r="G248" t="s">
        <v>1154</v>
      </c>
      <c r="I248" t="s">
        <v>10</v>
      </c>
      <c r="J248" t="s">
        <v>1107</v>
      </c>
      <c r="K248" t="s">
        <v>6</v>
      </c>
      <c r="L248" t="s">
        <v>1663</v>
      </c>
      <c r="M248" t="s">
        <v>22</v>
      </c>
      <c r="N248" t="s">
        <v>251</v>
      </c>
    </row>
    <row r="249" spans="1:14" x14ac:dyDescent="0.25">
      <c r="A249" t="s">
        <v>259</v>
      </c>
      <c r="B249" t="s">
        <v>2077</v>
      </c>
      <c r="C249" t="s">
        <v>14</v>
      </c>
      <c r="D249" t="s">
        <v>1797</v>
      </c>
      <c r="E249" t="s">
        <v>2076</v>
      </c>
      <c r="F249" t="s">
        <v>1155</v>
      </c>
      <c r="G249" t="s">
        <v>1154</v>
      </c>
      <c r="I249" t="s">
        <v>10</v>
      </c>
      <c r="J249" t="s">
        <v>1107</v>
      </c>
      <c r="K249" t="s">
        <v>6</v>
      </c>
      <c r="L249" t="s">
        <v>1661</v>
      </c>
      <c r="M249" t="s">
        <v>22</v>
      </c>
      <c r="N249" t="s">
        <v>251</v>
      </c>
    </row>
    <row r="250" spans="1:14" x14ac:dyDescent="0.25">
      <c r="A250" t="s">
        <v>259</v>
      </c>
      <c r="B250" t="s">
        <v>2075</v>
      </c>
      <c r="C250" t="s">
        <v>14</v>
      </c>
      <c r="D250" t="s">
        <v>1797</v>
      </c>
      <c r="E250" t="s">
        <v>2074</v>
      </c>
      <c r="F250" t="s">
        <v>1149</v>
      </c>
      <c r="G250" t="s">
        <v>1148</v>
      </c>
      <c r="I250" t="s">
        <v>10</v>
      </c>
      <c r="J250" t="s">
        <v>1107</v>
      </c>
      <c r="K250" t="s">
        <v>6</v>
      </c>
      <c r="L250" t="s">
        <v>1659</v>
      </c>
      <c r="M250" t="s">
        <v>22</v>
      </c>
      <c r="N250" t="s">
        <v>251</v>
      </c>
    </row>
    <row r="251" spans="1:14" x14ac:dyDescent="0.25">
      <c r="A251" t="s">
        <v>259</v>
      </c>
      <c r="B251" t="s">
        <v>2073</v>
      </c>
      <c r="C251" t="s">
        <v>14</v>
      </c>
      <c r="D251" t="s">
        <v>1797</v>
      </c>
      <c r="E251" t="s">
        <v>2072</v>
      </c>
      <c r="F251" t="s">
        <v>1149</v>
      </c>
      <c r="G251" t="s">
        <v>1148</v>
      </c>
      <c r="I251" t="s">
        <v>10</v>
      </c>
      <c r="J251" t="s">
        <v>1107</v>
      </c>
      <c r="K251" t="s">
        <v>6</v>
      </c>
      <c r="L251" t="s">
        <v>1657</v>
      </c>
      <c r="M251" t="s">
        <v>22</v>
      </c>
      <c r="N251" t="s">
        <v>251</v>
      </c>
    </row>
    <row r="252" spans="1:14" x14ac:dyDescent="0.25">
      <c r="A252" t="s">
        <v>259</v>
      </c>
      <c r="B252" t="s">
        <v>2071</v>
      </c>
      <c r="C252" t="s">
        <v>14</v>
      </c>
      <c r="D252" t="s">
        <v>1797</v>
      </c>
      <c r="E252" t="s">
        <v>2070</v>
      </c>
      <c r="F252" t="s">
        <v>1149</v>
      </c>
      <c r="G252" t="s">
        <v>1148</v>
      </c>
      <c r="I252" t="s">
        <v>10</v>
      </c>
      <c r="J252" t="s">
        <v>1107</v>
      </c>
      <c r="K252" t="s">
        <v>6</v>
      </c>
      <c r="L252" t="s">
        <v>1655</v>
      </c>
      <c r="M252" t="s">
        <v>22</v>
      </c>
      <c r="N252" t="s">
        <v>251</v>
      </c>
    </row>
    <row r="253" spans="1:14" x14ac:dyDescent="0.25">
      <c r="A253" t="s">
        <v>259</v>
      </c>
      <c r="B253" t="s">
        <v>2069</v>
      </c>
      <c r="C253" t="s">
        <v>14</v>
      </c>
      <c r="D253" t="s">
        <v>1797</v>
      </c>
      <c r="E253" t="s">
        <v>2068</v>
      </c>
      <c r="F253" t="s">
        <v>1143</v>
      </c>
      <c r="G253" t="s">
        <v>1142</v>
      </c>
      <c r="I253" t="s">
        <v>10</v>
      </c>
      <c r="J253" t="s">
        <v>1107</v>
      </c>
      <c r="K253" t="s">
        <v>6</v>
      </c>
      <c r="L253" t="s">
        <v>1653</v>
      </c>
      <c r="M253" t="s">
        <v>22</v>
      </c>
      <c r="N253" t="s">
        <v>251</v>
      </c>
    </row>
    <row r="254" spans="1:14" x14ac:dyDescent="0.25">
      <c r="A254" t="s">
        <v>259</v>
      </c>
      <c r="B254" t="s">
        <v>2067</v>
      </c>
      <c r="C254" t="s">
        <v>14</v>
      </c>
      <c r="D254" t="s">
        <v>1797</v>
      </c>
      <c r="E254" t="s">
        <v>2066</v>
      </c>
      <c r="F254" t="s">
        <v>1143</v>
      </c>
      <c r="G254" t="s">
        <v>1142</v>
      </c>
      <c r="I254" t="s">
        <v>10</v>
      </c>
      <c r="J254" t="s">
        <v>1107</v>
      </c>
      <c r="K254" t="s">
        <v>6</v>
      </c>
      <c r="L254" t="s">
        <v>1651</v>
      </c>
      <c r="M254" t="s">
        <v>22</v>
      </c>
      <c r="N254" t="s">
        <v>251</v>
      </c>
    </row>
    <row r="255" spans="1:14" x14ac:dyDescent="0.25">
      <c r="A255" t="s">
        <v>259</v>
      </c>
      <c r="B255" t="s">
        <v>2065</v>
      </c>
      <c r="C255" t="s">
        <v>14</v>
      </c>
      <c r="D255" t="s">
        <v>1797</v>
      </c>
      <c r="E255" t="s">
        <v>2064</v>
      </c>
      <c r="F255" t="s">
        <v>1143</v>
      </c>
      <c r="G255" t="s">
        <v>1142</v>
      </c>
      <c r="I255" t="s">
        <v>10</v>
      </c>
      <c r="J255" t="s">
        <v>1107</v>
      </c>
      <c r="K255" t="s">
        <v>6</v>
      </c>
      <c r="L255" t="s">
        <v>1649</v>
      </c>
      <c r="M255" t="s">
        <v>22</v>
      </c>
      <c r="N255" t="s">
        <v>251</v>
      </c>
    </row>
    <row r="256" spans="1:14" x14ac:dyDescent="0.25">
      <c r="A256" t="s">
        <v>259</v>
      </c>
      <c r="B256" t="s">
        <v>2063</v>
      </c>
      <c r="C256" t="s">
        <v>14</v>
      </c>
      <c r="D256" t="s">
        <v>1797</v>
      </c>
      <c r="E256" t="s">
        <v>2062</v>
      </c>
      <c r="F256" t="s">
        <v>1137</v>
      </c>
      <c r="G256" t="s">
        <v>1136</v>
      </c>
      <c r="I256" t="s">
        <v>10</v>
      </c>
      <c r="J256" t="s">
        <v>1107</v>
      </c>
      <c r="K256" t="s">
        <v>6</v>
      </c>
      <c r="L256" t="s">
        <v>1647</v>
      </c>
      <c r="M256" t="s">
        <v>22</v>
      </c>
      <c r="N256" t="s">
        <v>251</v>
      </c>
    </row>
    <row r="257" spans="1:14" x14ac:dyDescent="0.25">
      <c r="A257" t="s">
        <v>259</v>
      </c>
      <c r="B257" t="s">
        <v>2061</v>
      </c>
      <c r="C257" t="s">
        <v>14</v>
      </c>
      <c r="D257" t="s">
        <v>1797</v>
      </c>
      <c r="E257" t="s">
        <v>2060</v>
      </c>
      <c r="F257" t="s">
        <v>1137</v>
      </c>
      <c r="G257" t="s">
        <v>1136</v>
      </c>
      <c r="I257" t="s">
        <v>10</v>
      </c>
      <c r="J257" t="s">
        <v>1107</v>
      </c>
      <c r="K257" t="s">
        <v>6</v>
      </c>
      <c r="L257" t="s">
        <v>1645</v>
      </c>
      <c r="M257" t="s">
        <v>22</v>
      </c>
      <c r="N257" t="s">
        <v>251</v>
      </c>
    </row>
    <row r="258" spans="1:14" x14ac:dyDescent="0.25">
      <c r="A258" t="s">
        <v>259</v>
      </c>
      <c r="B258" t="s">
        <v>2059</v>
      </c>
      <c r="C258" t="s">
        <v>14</v>
      </c>
      <c r="D258" t="s">
        <v>1797</v>
      </c>
      <c r="E258" t="s">
        <v>2058</v>
      </c>
      <c r="F258" t="s">
        <v>1137</v>
      </c>
      <c r="G258" t="s">
        <v>1136</v>
      </c>
      <c r="I258" t="s">
        <v>10</v>
      </c>
      <c r="J258" t="s">
        <v>1107</v>
      </c>
      <c r="K258" t="s">
        <v>6</v>
      </c>
      <c r="L258" t="s">
        <v>1643</v>
      </c>
      <c r="M258" t="s">
        <v>22</v>
      </c>
      <c r="N258" t="s">
        <v>251</v>
      </c>
    </row>
    <row r="259" spans="1:14" x14ac:dyDescent="0.25">
      <c r="A259" t="s">
        <v>259</v>
      </c>
      <c r="B259" t="s">
        <v>2057</v>
      </c>
      <c r="C259" t="s">
        <v>14</v>
      </c>
      <c r="D259" t="s">
        <v>1797</v>
      </c>
      <c r="E259" t="s">
        <v>2056</v>
      </c>
      <c r="F259" t="s">
        <v>1131</v>
      </c>
      <c r="G259" t="s">
        <v>1130</v>
      </c>
      <c r="I259" t="s">
        <v>10</v>
      </c>
      <c r="J259" t="s">
        <v>1107</v>
      </c>
      <c r="K259" t="s">
        <v>6</v>
      </c>
      <c r="L259" t="s">
        <v>1641</v>
      </c>
      <c r="M259" t="s">
        <v>22</v>
      </c>
      <c r="N259" t="s">
        <v>251</v>
      </c>
    </row>
    <row r="260" spans="1:14" x14ac:dyDescent="0.25">
      <c r="A260" t="s">
        <v>259</v>
      </c>
      <c r="B260" t="s">
        <v>2055</v>
      </c>
      <c r="C260" t="s">
        <v>14</v>
      </c>
      <c r="D260" t="s">
        <v>1797</v>
      </c>
      <c r="E260" t="s">
        <v>2054</v>
      </c>
      <c r="F260" t="s">
        <v>1131</v>
      </c>
      <c r="G260" t="s">
        <v>1130</v>
      </c>
      <c r="I260" t="s">
        <v>10</v>
      </c>
      <c r="J260" t="s">
        <v>1107</v>
      </c>
      <c r="K260" t="s">
        <v>6</v>
      </c>
      <c r="L260" t="s">
        <v>1639</v>
      </c>
      <c r="M260" t="s">
        <v>22</v>
      </c>
      <c r="N260" t="s">
        <v>251</v>
      </c>
    </row>
    <row r="261" spans="1:14" x14ac:dyDescent="0.25">
      <c r="A261" t="s">
        <v>259</v>
      </c>
      <c r="B261" t="s">
        <v>2053</v>
      </c>
      <c r="C261" t="s">
        <v>14</v>
      </c>
      <c r="D261" t="s">
        <v>1797</v>
      </c>
      <c r="E261" t="s">
        <v>2052</v>
      </c>
      <c r="F261" t="s">
        <v>1131</v>
      </c>
      <c r="G261" t="s">
        <v>1130</v>
      </c>
      <c r="I261" t="s">
        <v>10</v>
      </c>
      <c r="J261" t="s">
        <v>1107</v>
      </c>
      <c r="K261" t="s">
        <v>6</v>
      </c>
      <c r="L261" t="s">
        <v>1637</v>
      </c>
      <c r="M261" t="s">
        <v>22</v>
      </c>
      <c r="N261" t="s">
        <v>251</v>
      </c>
    </row>
    <row r="262" spans="1:14" x14ac:dyDescent="0.25">
      <c r="A262" t="s">
        <v>259</v>
      </c>
      <c r="B262" t="s">
        <v>2051</v>
      </c>
      <c r="C262" t="s">
        <v>14</v>
      </c>
      <c r="D262" t="s">
        <v>1797</v>
      </c>
      <c r="E262" t="s">
        <v>2050</v>
      </c>
      <c r="F262" t="s">
        <v>1125</v>
      </c>
      <c r="G262" t="s">
        <v>1124</v>
      </c>
      <c r="I262" t="s">
        <v>10</v>
      </c>
      <c r="J262" t="s">
        <v>1107</v>
      </c>
      <c r="K262" t="s">
        <v>6</v>
      </c>
      <c r="L262" t="s">
        <v>1707</v>
      </c>
      <c r="M262" t="s">
        <v>22</v>
      </c>
      <c r="N262" t="s">
        <v>251</v>
      </c>
    </row>
    <row r="263" spans="1:14" x14ac:dyDescent="0.25">
      <c r="A263" t="s">
        <v>259</v>
      </c>
      <c r="B263" t="s">
        <v>2049</v>
      </c>
      <c r="C263" t="s">
        <v>14</v>
      </c>
      <c r="D263" t="s">
        <v>1797</v>
      </c>
      <c r="E263" t="s">
        <v>2048</v>
      </c>
      <c r="F263" t="s">
        <v>1125</v>
      </c>
      <c r="G263" t="s">
        <v>1124</v>
      </c>
      <c r="I263" t="s">
        <v>10</v>
      </c>
      <c r="J263" t="s">
        <v>1107</v>
      </c>
      <c r="K263" t="s">
        <v>6</v>
      </c>
      <c r="L263" t="s">
        <v>1705</v>
      </c>
      <c r="M263" t="s">
        <v>22</v>
      </c>
      <c r="N263" t="s">
        <v>251</v>
      </c>
    </row>
    <row r="264" spans="1:14" x14ac:dyDescent="0.25">
      <c r="A264" t="s">
        <v>259</v>
      </c>
      <c r="B264" t="s">
        <v>2047</v>
      </c>
      <c r="C264" t="s">
        <v>14</v>
      </c>
      <c r="D264" t="s">
        <v>1797</v>
      </c>
      <c r="E264" t="s">
        <v>2046</v>
      </c>
      <c r="F264" t="s">
        <v>1125</v>
      </c>
      <c r="G264" t="s">
        <v>1124</v>
      </c>
      <c r="I264" t="s">
        <v>10</v>
      </c>
      <c r="J264" t="s">
        <v>1107</v>
      </c>
      <c r="K264" t="s">
        <v>6</v>
      </c>
      <c r="L264" t="s">
        <v>1703</v>
      </c>
      <c r="M264" t="s">
        <v>22</v>
      </c>
      <c r="N264" t="s">
        <v>251</v>
      </c>
    </row>
    <row r="265" spans="1:14" x14ac:dyDescent="0.25">
      <c r="A265" t="s">
        <v>259</v>
      </c>
      <c r="B265" t="s">
        <v>2045</v>
      </c>
      <c r="C265" t="s">
        <v>14</v>
      </c>
      <c r="D265" t="s">
        <v>1797</v>
      </c>
      <c r="E265" t="s">
        <v>2044</v>
      </c>
      <c r="F265" t="s">
        <v>1119</v>
      </c>
      <c r="G265" t="s">
        <v>1118</v>
      </c>
      <c r="I265" t="s">
        <v>10</v>
      </c>
      <c r="J265" t="s">
        <v>1107</v>
      </c>
      <c r="K265" t="s">
        <v>6</v>
      </c>
      <c r="L265" t="s">
        <v>1701</v>
      </c>
      <c r="M265" t="s">
        <v>22</v>
      </c>
      <c r="N265" t="s">
        <v>251</v>
      </c>
    </row>
    <row r="266" spans="1:14" x14ac:dyDescent="0.25">
      <c r="A266" t="s">
        <v>259</v>
      </c>
      <c r="B266" t="s">
        <v>2043</v>
      </c>
      <c r="C266" t="s">
        <v>14</v>
      </c>
      <c r="D266" t="s">
        <v>1797</v>
      </c>
      <c r="E266" t="s">
        <v>2042</v>
      </c>
      <c r="F266" t="s">
        <v>1119</v>
      </c>
      <c r="G266" t="s">
        <v>1118</v>
      </c>
      <c r="I266" t="s">
        <v>10</v>
      </c>
      <c r="J266" t="s">
        <v>1107</v>
      </c>
      <c r="K266" t="s">
        <v>6</v>
      </c>
      <c r="L266" t="s">
        <v>1699</v>
      </c>
      <c r="M266" t="s">
        <v>22</v>
      </c>
      <c r="N266" t="s">
        <v>251</v>
      </c>
    </row>
    <row r="267" spans="1:14" x14ac:dyDescent="0.25">
      <c r="A267" t="s">
        <v>259</v>
      </c>
      <c r="B267" t="s">
        <v>2041</v>
      </c>
      <c r="C267" t="s">
        <v>14</v>
      </c>
      <c r="D267" t="s">
        <v>1797</v>
      </c>
      <c r="E267" t="s">
        <v>2040</v>
      </c>
      <c r="F267" t="s">
        <v>1119</v>
      </c>
      <c r="G267" t="s">
        <v>1118</v>
      </c>
      <c r="I267" t="s">
        <v>10</v>
      </c>
      <c r="J267" t="s">
        <v>1107</v>
      </c>
      <c r="K267" t="s">
        <v>6</v>
      </c>
      <c r="L267" t="s">
        <v>1697</v>
      </c>
      <c r="M267" t="s">
        <v>22</v>
      </c>
      <c r="N267" t="s">
        <v>251</v>
      </c>
    </row>
    <row r="268" spans="1:14" x14ac:dyDescent="0.25">
      <c r="A268" t="s">
        <v>259</v>
      </c>
      <c r="B268" t="s">
        <v>2039</v>
      </c>
      <c r="C268" t="s">
        <v>14</v>
      </c>
      <c r="D268" t="s">
        <v>1797</v>
      </c>
      <c r="E268" t="s">
        <v>2038</v>
      </c>
      <c r="F268" t="s">
        <v>477</v>
      </c>
      <c r="G268" t="s">
        <v>129</v>
      </c>
      <c r="I268" t="s">
        <v>10</v>
      </c>
      <c r="J268" t="s">
        <v>1107</v>
      </c>
      <c r="K268" t="s">
        <v>6</v>
      </c>
      <c r="L268" t="s">
        <v>1695</v>
      </c>
      <c r="M268" t="s">
        <v>22</v>
      </c>
      <c r="N268" t="s">
        <v>251</v>
      </c>
    </row>
    <row r="269" spans="1:14" x14ac:dyDescent="0.25">
      <c r="A269" t="s">
        <v>259</v>
      </c>
      <c r="B269" t="s">
        <v>2037</v>
      </c>
      <c r="C269" t="s">
        <v>14</v>
      </c>
      <c r="D269" t="s">
        <v>1797</v>
      </c>
      <c r="E269" t="s">
        <v>2036</v>
      </c>
      <c r="F269" t="s">
        <v>477</v>
      </c>
      <c r="G269" t="s">
        <v>129</v>
      </c>
      <c r="I269" t="s">
        <v>10</v>
      </c>
      <c r="J269" t="s">
        <v>1107</v>
      </c>
      <c r="K269" t="s">
        <v>6</v>
      </c>
      <c r="L269" t="s">
        <v>1693</v>
      </c>
      <c r="M269" t="s">
        <v>22</v>
      </c>
      <c r="N269" t="s">
        <v>251</v>
      </c>
    </row>
    <row r="270" spans="1:14" x14ac:dyDescent="0.25">
      <c r="A270" t="s">
        <v>259</v>
      </c>
      <c r="B270" t="s">
        <v>2035</v>
      </c>
      <c r="C270" t="s">
        <v>14</v>
      </c>
      <c r="D270" t="s">
        <v>1797</v>
      </c>
      <c r="E270" t="s">
        <v>2034</v>
      </c>
      <c r="F270" t="s">
        <v>477</v>
      </c>
      <c r="G270" t="s">
        <v>129</v>
      </c>
      <c r="I270" t="s">
        <v>10</v>
      </c>
      <c r="J270" t="s">
        <v>1107</v>
      </c>
      <c r="K270" t="s">
        <v>6</v>
      </c>
      <c r="L270" t="s">
        <v>1691</v>
      </c>
      <c r="M270" t="s">
        <v>22</v>
      </c>
      <c r="N270" t="s">
        <v>251</v>
      </c>
    </row>
    <row r="271" spans="1:14" x14ac:dyDescent="0.25">
      <c r="A271" t="s">
        <v>259</v>
      </c>
      <c r="B271" t="s">
        <v>2033</v>
      </c>
      <c r="C271" t="s">
        <v>14</v>
      </c>
      <c r="D271" t="s">
        <v>16</v>
      </c>
      <c r="E271" t="s">
        <v>1593</v>
      </c>
      <c r="F271" t="s">
        <v>1167</v>
      </c>
      <c r="G271" t="s">
        <v>1166</v>
      </c>
      <c r="I271" t="s">
        <v>10</v>
      </c>
      <c r="J271" t="s">
        <v>1107</v>
      </c>
      <c r="K271" t="s">
        <v>6</v>
      </c>
      <c r="L271" t="s">
        <v>252</v>
      </c>
      <c r="M271" t="s">
        <v>22</v>
      </c>
      <c r="N271" t="s">
        <v>251</v>
      </c>
    </row>
    <row r="272" spans="1:14" x14ac:dyDescent="0.25">
      <c r="A272" t="s">
        <v>259</v>
      </c>
      <c r="B272" t="s">
        <v>2032</v>
      </c>
      <c r="C272" t="s">
        <v>14</v>
      </c>
      <c r="D272" t="s">
        <v>16</v>
      </c>
      <c r="E272" t="s">
        <v>1591</v>
      </c>
      <c r="F272" t="s">
        <v>1167</v>
      </c>
      <c r="G272" t="s">
        <v>1166</v>
      </c>
      <c r="I272" t="s">
        <v>10</v>
      </c>
      <c r="J272" t="s">
        <v>1107</v>
      </c>
      <c r="K272" t="s">
        <v>7</v>
      </c>
      <c r="L272" t="s">
        <v>260</v>
      </c>
      <c r="M272" t="s">
        <v>22</v>
      </c>
      <c r="N272" t="s">
        <v>251</v>
      </c>
    </row>
    <row r="273" spans="1:14" x14ac:dyDescent="0.25">
      <c r="A273" t="s">
        <v>259</v>
      </c>
      <c r="B273" t="s">
        <v>2031</v>
      </c>
      <c r="C273" t="s">
        <v>14</v>
      </c>
      <c r="D273" t="s">
        <v>16</v>
      </c>
      <c r="E273" t="s">
        <v>1589</v>
      </c>
      <c r="F273" t="s">
        <v>1167</v>
      </c>
      <c r="G273" t="s">
        <v>1166</v>
      </c>
      <c r="I273" t="s">
        <v>10</v>
      </c>
      <c r="J273" t="s">
        <v>1107</v>
      </c>
      <c r="K273" t="s">
        <v>6</v>
      </c>
      <c r="L273" t="s">
        <v>252</v>
      </c>
      <c r="M273" t="s">
        <v>22</v>
      </c>
      <c r="N273" t="s">
        <v>251</v>
      </c>
    </row>
    <row r="274" spans="1:14" x14ac:dyDescent="0.25">
      <c r="A274" t="s">
        <v>259</v>
      </c>
      <c r="B274" t="s">
        <v>2030</v>
      </c>
      <c r="C274" t="s">
        <v>14</v>
      </c>
      <c r="D274" t="s">
        <v>16</v>
      </c>
      <c r="E274" t="s">
        <v>1587</v>
      </c>
      <c r="F274" t="s">
        <v>1161</v>
      </c>
      <c r="G274" t="s">
        <v>1160</v>
      </c>
      <c r="I274" t="s">
        <v>10</v>
      </c>
      <c r="J274" t="s">
        <v>1107</v>
      </c>
      <c r="K274" t="s">
        <v>7</v>
      </c>
      <c r="L274" t="s">
        <v>260</v>
      </c>
      <c r="M274" t="s">
        <v>22</v>
      </c>
      <c r="N274" t="s">
        <v>251</v>
      </c>
    </row>
    <row r="275" spans="1:14" x14ac:dyDescent="0.25">
      <c r="A275" t="s">
        <v>259</v>
      </c>
      <c r="B275" t="s">
        <v>2029</v>
      </c>
      <c r="C275" t="s">
        <v>14</v>
      </c>
      <c r="D275" t="s">
        <v>16</v>
      </c>
      <c r="E275" t="s">
        <v>1585</v>
      </c>
      <c r="F275" t="s">
        <v>1161</v>
      </c>
      <c r="G275" t="s">
        <v>1160</v>
      </c>
      <c r="I275" t="s">
        <v>10</v>
      </c>
      <c r="J275" t="s">
        <v>1107</v>
      </c>
      <c r="K275" t="s">
        <v>6</v>
      </c>
      <c r="L275" t="s">
        <v>252</v>
      </c>
      <c r="M275" t="s">
        <v>22</v>
      </c>
      <c r="N275" t="s">
        <v>251</v>
      </c>
    </row>
    <row r="276" spans="1:14" x14ac:dyDescent="0.25">
      <c r="A276" t="s">
        <v>259</v>
      </c>
      <c r="B276" t="s">
        <v>2028</v>
      </c>
      <c r="C276" t="s">
        <v>14</v>
      </c>
      <c r="D276" t="s">
        <v>16</v>
      </c>
      <c r="E276" t="s">
        <v>1583</v>
      </c>
      <c r="F276" t="s">
        <v>1161</v>
      </c>
      <c r="G276" t="s">
        <v>1160</v>
      </c>
      <c r="I276" t="s">
        <v>10</v>
      </c>
      <c r="J276" t="s">
        <v>1107</v>
      </c>
      <c r="K276" t="s">
        <v>7</v>
      </c>
      <c r="L276" t="s">
        <v>260</v>
      </c>
      <c r="M276" t="s">
        <v>22</v>
      </c>
      <c r="N276" t="s">
        <v>251</v>
      </c>
    </row>
    <row r="277" spans="1:14" x14ac:dyDescent="0.25">
      <c r="A277" t="s">
        <v>259</v>
      </c>
      <c r="B277" t="s">
        <v>2027</v>
      </c>
      <c r="C277" t="s">
        <v>14</v>
      </c>
      <c r="D277" t="s">
        <v>16</v>
      </c>
      <c r="E277" t="s">
        <v>1581</v>
      </c>
      <c r="F277" t="s">
        <v>1161</v>
      </c>
      <c r="G277" t="s">
        <v>1160</v>
      </c>
      <c r="I277" t="s">
        <v>10</v>
      </c>
      <c r="J277" t="s">
        <v>1107</v>
      </c>
      <c r="K277" t="s">
        <v>6</v>
      </c>
      <c r="L277" t="s">
        <v>252</v>
      </c>
      <c r="M277" t="s">
        <v>22</v>
      </c>
      <c r="N277" t="s">
        <v>251</v>
      </c>
    </row>
    <row r="278" spans="1:14" x14ac:dyDescent="0.25">
      <c r="A278" t="s">
        <v>259</v>
      </c>
      <c r="B278" t="s">
        <v>2026</v>
      </c>
      <c r="C278" t="s">
        <v>14</v>
      </c>
      <c r="D278" t="s">
        <v>16</v>
      </c>
      <c r="E278" t="s">
        <v>1579</v>
      </c>
      <c r="F278" t="s">
        <v>1155</v>
      </c>
      <c r="G278" t="s">
        <v>1154</v>
      </c>
      <c r="I278" t="s">
        <v>10</v>
      </c>
      <c r="J278" t="s">
        <v>1107</v>
      </c>
      <c r="K278" t="s">
        <v>7</v>
      </c>
      <c r="L278" t="s">
        <v>260</v>
      </c>
      <c r="M278" t="s">
        <v>22</v>
      </c>
      <c r="N278" t="s">
        <v>251</v>
      </c>
    </row>
    <row r="279" spans="1:14" x14ac:dyDescent="0.25">
      <c r="A279" t="s">
        <v>259</v>
      </c>
      <c r="B279" t="s">
        <v>2025</v>
      </c>
      <c r="C279" t="s">
        <v>14</v>
      </c>
      <c r="D279" t="s">
        <v>16</v>
      </c>
      <c r="E279" t="s">
        <v>1577</v>
      </c>
      <c r="F279" t="s">
        <v>1155</v>
      </c>
      <c r="G279" t="s">
        <v>1154</v>
      </c>
      <c r="I279" t="s">
        <v>10</v>
      </c>
      <c r="J279" t="s">
        <v>1107</v>
      </c>
      <c r="K279" t="s">
        <v>6</v>
      </c>
      <c r="L279" t="s">
        <v>252</v>
      </c>
      <c r="M279" t="s">
        <v>22</v>
      </c>
      <c r="N279" t="s">
        <v>251</v>
      </c>
    </row>
    <row r="280" spans="1:14" x14ac:dyDescent="0.25">
      <c r="A280" t="s">
        <v>259</v>
      </c>
      <c r="B280" t="s">
        <v>2024</v>
      </c>
      <c r="C280" t="s">
        <v>14</v>
      </c>
      <c r="D280" t="s">
        <v>16</v>
      </c>
      <c r="E280" t="s">
        <v>1575</v>
      </c>
      <c r="F280" t="s">
        <v>1155</v>
      </c>
      <c r="G280" t="s">
        <v>1154</v>
      </c>
      <c r="I280" t="s">
        <v>10</v>
      </c>
      <c r="J280" t="s">
        <v>1107</v>
      </c>
      <c r="K280" t="s">
        <v>7</v>
      </c>
      <c r="L280" t="s">
        <v>260</v>
      </c>
      <c r="M280" t="s">
        <v>22</v>
      </c>
      <c r="N280" t="s">
        <v>251</v>
      </c>
    </row>
    <row r="281" spans="1:14" x14ac:dyDescent="0.25">
      <c r="A281" t="s">
        <v>259</v>
      </c>
      <c r="B281" t="s">
        <v>2023</v>
      </c>
      <c r="C281" t="s">
        <v>14</v>
      </c>
      <c r="D281" t="s">
        <v>16</v>
      </c>
      <c r="E281" t="s">
        <v>1573</v>
      </c>
      <c r="F281" t="s">
        <v>1155</v>
      </c>
      <c r="G281" t="s">
        <v>1154</v>
      </c>
      <c r="I281" t="s">
        <v>10</v>
      </c>
      <c r="J281" t="s">
        <v>1107</v>
      </c>
      <c r="K281" t="s">
        <v>6</v>
      </c>
      <c r="L281" t="s">
        <v>252</v>
      </c>
      <c r="M281" t="s">
        <v>22</v>
      </c>
      <c r="N281" t="s">
        <v>251</v>
      </c>
    </row>
    <row r="282" spans="1:14" x14ac:dyDescent="0.25">
      <c r="A282" t="s">
        <v>259</v>
      </c>
      <c r="B282" t="s">
        <v>2022</v>
      </c>
      <c r="C282" t="s">
        <v>14</v>
      </c>
      <c r="D282" t="s">
        <v>16</v>
      </c>
      <c r="E282" t="s">
        <v>1960</v>
      </c>
      <c r="F282" t="s">
        <v>1149</v>
      </c>
      <c r="G282" t="s">
        <v>1148</v>
      </c>
      <c r="I282" t="s">
        <v>10</v>
      </c>
      <c r="J282" t="s">
        <v>1107</v>
      </c>
      <c r="K282" t="s">
        <v>7</v>
      </c>
      <c r="L282" t="s">
        <v>260</v>
      </c>
      <c r="M282" t="s">
        <v>22</v>
      </c>
      <c r="N282" t="s">
        <v>251</v>
      </c>
    </row>
    <row r="283" spans="1:14" x14ac:dyDescent="0.25">
      <c r="A283" t="s">
        <v>259</v>
      </c>
      <c r="B283" t="s">
        <v>2021</v>
      </c>
      <c r="C283" t="s">
        <v>14</v>
      </c>
      <c r="D283" t="s">
        <v>16</v>
      </c>
      <c r="E283" t="s">
        <v>1958</v>
      </c>
      <c r="F283" t="s">
        <v>1149</v>
      </c>
      <c r="G283" t="s">
        <v>1148</v>
      </c>
      <c r="I283" t="s">
        <v>10</v>
      </c>
      <c r="J283" t="s">
        <v>1107</v>
      </c>
      <c r="K283" t="s">
        <v>6</v>
      </c>
      <c r="L283" t="s">
        <v>252</v>
      </c>
      <c r="M283" t="s">
        <v>22</v>
      </c>
      <c r="N283" t="s">
        <v>251</v>
      </c>
    </row>
    <row r="284" spans="1:14" x14ac:dyDescent="0.25">
      <c r="A284" t="s">
        <v>259</v>
      </c>
      <c r="B284" t="s">
        <v>2020</v>
      </c>
      <c r="C284" t="s">
        <v>14</v>
      </c>
      <c r="D284" t="s">
        <v>16</v>
      </c>
      <c r="E284" t="s">
        <v>1956</v>
      </c>
      <c r="F284" t="s">
        <v>1149</v>
      </c>
      <c r="G284" t="s">
        <v>1148</v>
      </c>
      <c r="I284" t="s">
        <v>10</v>
      </c>
      <c r="J284" t="s">
        <v>1107</v>
      </c>
      <c r="K284" t="s">
        <v>7</v>
      </c>
      <c r="L284" t="s">
        <v>260</v>
      </c>
      <c r="M284" t="s">
        <v>22</v>
      </c>
      <c r="N284" t="s">
        <v>251</v>
      </c>
    </row>
    <row r="285" spans="1:14" x14ac:dyDescent="0.25">
      <c r="A285" t="s">
        <v>259</v>
      </c>
      <c r="B285" t="s">
        <v>2019</v>
      </c>
      <c r="C285" t="s">
        <v>14</v>
      </c>
      <c r="D285" t="s">
        <v>16</v>
      </c>
      <c r="E285" t="s">
        <v>1954</v>
      </c>
      <c r="F285" t="s">
        <v>1149</v>
      </c>
      <c r="G285" t="s">
        <v>1148</v>
      </c>
      <c r="I285" t="s">
        <v>10</v>
      </c>
      <c r="J285" t="s">
        <v>1107</v>
      </c>
      <c r="K285" t="s">
        <v>6</v>
      </c>
      <c r="L285" t="s">
        <v>252</v>
      </c>
      <c r="M285" t="s">
        <v>22</v>
      </c>
      <c r="N285" t="s">
        <v>251</v>
      </c>
    </row>
    <row r="286" spans="1:14" x14ac:dyDescent="0.25">
      <c r="A286" t="s">
        <v>259</v>
      </c>
      <c r="B286" t="s">
        <v>2018</v>
      </c>
      <c r="C286" t="s">
        <v>14</v>
      </c>
      <c r="D286" t="s">
        <v>16</v>
      </c>
      <c r="E286" t="s">
        <v>1571</v>
      </c>
      <c r="F286" t="s">
        <v>1143</v>
      </c>
      <c r="G286" t="s">
        <v>1142</v>
      </c>
      <c r="I286" t="s">
        <v>10</v>
      </c>
      <c r="J286" t="s">
        <v>1107</v>
      </c>
      <c r="K286" t="s">
        <v>7</v>
      </c>
      <c r="L286" t="s">
        <v>260</v>
      </c>
      <c r="M286" t="s">
        <v>22</v>
      </c>
      <c r="N286" t="s">
        <v>251</v>
      </c>
    </row>
    <row r="287" spans="1:14" x14ac:dyDescent="0.25">
      <c r="A287" t="s">
        <v>259</v>
      </c>
      <c r="B287" t="s">
        <v>2017</v>
      </c>
      <c r="C287" t="s">
        <v>14</v>
      </c>
      <c r="D287" t="s">
        <v>16</v>
      </c>
      <c r="E287" t="s">
        <v>1569</v>
      </c>
      <c r="F287" t="s">
        <v>1143</v>
      </c>
      <c r="G287" t="s">
        <v>1142</v>
      </c>
      <c r="I287" t="s">
        <v>10</v>
      </c>
      <c r="J287" t="s">
        <v>1107</v>
      </c>
      <c r="K287" t="s">
        <v>6</v>
      </c>
      <c r="L287" t="s">
        <v>252</v>
      </c>
      <c r="M287" t="s">
        <v>22</v>
      </c>
      <c r="N287" t="s">
        <v>251</v>
      </c>
    </row>
    <row r="288" spans="1:14" x14ac:dyDescent="0.25">
      <c r="A288" t="s">
        <v>259</v>
      </c>
      <c r="B288" t="s">
        <v>2016</v>
      </c>
      <c r="C288" t="s">
        <v>14</v>
      </c>
      <c r="D288" t="s">
        <v>16</v>
      </c>
      <c r="E288" t="s">
        <v>1567</v>
      </c>
      <c r="F288" t="s">
        <v>1143</v>
      </c>
      <c r="G288" t="s">
        <v>1142</v>
      </c>
      <c r="I288" t="s">
        <v>10</v>
      </c>
      <c r="J288" t="s">
        <v>1107</v>
      </c>
      <c r="K288" t="s">
        <v>7</v>
      </c>
      <c r="L288" t="s">
        <v>260</v>
      </c>
      <c r="M288" t="s">
        <v>22</v>
      </c>
      <c r="N288" t="s">
        <v>251</v>
      </c>
    </row>
    <row r="289" spans="1:14" x14ac:dyDescent="0.25">
      <c r="A289" t="s">
        <v>259</v>
      </c>
      <c r="B289" t="s">
        <v>2015</v>
      </c>
      <c r="C289" t="s">
        <v>14</v>
      </c>
      <c r="D289" t="s">
        <v>16</v>
      </c>
      <c r="E289" t="s">
        <v>1565</v>
      </c>
      <c r="F289" t="s">
        <v>1143</v>
      </c>
      <c r="G289" t="s">
        <v>1142</v>
      </c>
      <c r="I289" t="s">
        <v>10</v>
      </c>
      <c r="J289" t="s">
        <v>1107</v>
      </c>
      <c r="K289" t="s">
        <v>6</v>
      </c>
      <c r="L289" t="s">
        <v>252</v>
      </c>
      <c r="M289" t="s">
        <v>22</v>
      </c>
      <c r="N289" t="s">
        <v>251</v>
      </c>
    </row>
    <row r="290" spans="1:14" x14ac:dyDescent="0.25">
      <c r="A290" t="s">
        <v>259</v>
      </c>
      <c r="B290" t="s">
        <v>2014</v>
      </c>
      <c r="C290" t="s">
        <v>14</v>
      </c>
      <c r="D290" t="s">
        <v>16</v>
      </c>
      <c r="E290" t="s">
        <v>1563</v>
      </c>
      <c r="F290" t="s">
        <v>1137</v>
      </c>
      <c r="G290" t="s">
        <v>1136</v>
      </c>
      <c r="I290" t="s">
        <v>10</v>
      </c>
      <c r="J290" t="s">
        <v>1107</v>
      </c>
      <c r="K290" t="s">
        <v>7</v>
      </c>
      <c r="L290" t="s">
        <v>260</v>
      </c>
      <c r="M290" t="s">
        <v>22</v>
      </c>
      <c r="N290" t="s">
        <v>251</v>
      </c>
    </row>
    <row r="291" spans="1:14" x14ac:dyDescent="0.25">
      <c r="A291" t="s">
        <v>259</v>
      </c>
      <c r="B291" t="s">
        <v>2013</v>
      </c>
      <c r="C291" t="s">
        <v>14</v>
      </c>
      <c r="D291" t="s">
        <v>16</v>
      </c>
      <c r="E291" t="s">
        <v>1561</v>
      </c>
      <c r="F291" t="s">
        <v>1137</v>
      </c>
      <c r="G291" t="s">
        <v>1136</v>
      </c>
      <c r="I291" t="s">
        <v>10</v>
      </c>
      <c r="J291" t="s">
        <v>1107</v>
      </c>
      <c r="K291" t="s">
        <v>6</v>
      </c>
      <c r="L291" t="s">
        <v>252</v>
      </c>
      <c r="M291" t="s">
        <v>22</v>
      </c>
      <c r="N291" t="s">
        <v>251</v>
      </c>
    </row>
    <row r="292" spans="1:14" x14ac:dyDescent="0.25">
      <c r="A292" t="s">
        <v>259</v>
      </c>
      <c r="B292" t="s">
        <v>2012</v>
      </c>
      <c r="C292" t="s">
        <v>14</v>
      </c>
      <c r="D292" t="s">
        <v>16</v>
      </c>
      <c r="E292" t="s">
        <v>1559</v>
      </c>
      <c r="F292" t="s">
        <v>1137</v>
      </c>
      <c r="G292" t="s">
        <v>1136</v>
      </c>
      <c r="I292" t="s">
        <v>10</v>
      </c>
      <c r="J292" t="s">
        <v>1107</v>
      </c>
      <c r="K292" t="s">
        <v>7</v>
      </c>
      <c r="L292" t="s">
        <v>260</v>
      </c>
      <c r="M292" t="s">
        <v>22</v>
      </c>
      <c r="N292" t="s">
        <v>251</v>
      </c>
    </row>
    <row r="293" spans="1:14" x14ac:dyDescent="0.25">
      <c r="A293" t="s">
        <v>259</v>
      </c>
      <c r="B293" t="s">
        <v>2011</v>
      </c>
      <c r="C293" t="s">
        <v>14</v>
      </c>
      <c r="D293" t="s">
        <v>16</v>
      </c>
      <c r="E293" t="s">
        <v>1557</v>
      </c>
      <c r="F293" t="s">
        <v>1137</v>
      </c>
      <c r="G293" t="s">
        <v>1136</v>
      </c>
      <c r="I293" t="s">
        <v>10</v>
      </c>
      <c r="J293" t="s">
        <v>1107</v>
      </c>
      <c r="K293" t="s">
        <v>6</v>
      </c>
      <c r="L293" t="s">
        <v>252</v>
      </c>
      <c r="M293" t="s">
        <v>22</v>
      </c>
      <c r="N293" t="s">
        <v>251</v>
      </c>
    </row>
    <row r="294" spans="1:14" x14ac:dyDescent="0.25">
      <c r="A294" t="s">
        <v>259</v>
      </c>
      <c r="B294" t="s">
        <v>2010</v>
      </c>
      <c r="C294" t="s">
        <v>14</v>
      </c>
      <c r="D294" t="s">
        <v>16</v>
      </c>
      <c r="E294" t="s">
        <v>1555</v>
      </c>
      <c r="F294" t="s">
        <v>1131</v>
      </c>
      <c r="G294" t="s">
        <v>1130</v>
      </c>
      <c r="I294" t="s">
        <v>10</v>
      </c>
      <c r="J294" t="s">
        <v>1107</v>
      </c>
      <c r="K294" t="s">
        <v>7</v>
      </c>
      <c r="L294" t="s">
        <v>260</v>
      </c>
      <c r="M294" t="s">
        <v>22</v>
      </c>
      <c r="N294" t="s">
        <v>251</v>
      </c>
    </row>
    <row r="295" spans="1:14" x14ac:dyDescent="0.25">
      <c r="A295" t="s">
        <v>259</v>
      </c>
      <c r="B295" t="s">
        <v>2009</v>
      </c>
      <c r="C295" t="s">
        <v>14</v>
      </c>
      <c r="D295" t="s">
        <v>16</v>
      </c>
      <c r="E295" t="s">
        <v>1553</v>
      </c>
      <c r="F295" t="s">
        <v>1131</v>
      </c>
      <c r="G295" t="s">
        <v>1130</v>
      </c>
      <c r="I295" t="s">
        <v>10</v>
      </c>
      <c r="J295" t="s">
        <v>1107</v>
      </c>
      <c r="K295" t="s">
        <v>6</v>
      </c>
      <c r="L295" t="s">
        <v>252</v>
      </c>
      <c r="M295" t="s">
        <v>22</v>
      </c>
      <c r="N295" t="s">
        <v>251</v>
      </c>
    </row>
    <row r="296" spans="1:14" x14ac:dyDescent="0.25">
      <c r="A296" t="s">
        <v>259</v>
      </c>
      <c r="B296" t="s">
        <v>2008</v>
      </c>
      <c r="C296" t="s">
        <v>14</v>
      </c>
      <c r="D296" t="s">
        <v>16</v>
      </c>
      <c r="E296" t="s">
        <v>1551</v>
      </c>
      <c r="F296" t="s">
        <v>1131</v>
      </c>
      <c r="G296" t="s">
        <v>1130</v>
      </c>
      <c r="I296" t="s">
        <v>10</v>
      </c>
      <c r="J296" t="s">
        <v>1107</v>
      </c>
      <c r="K296" t="s">
        <v>7</v>
      </c>
      <c r="L296" t="s">
        <v>260</v>
      </c>
      <c r="M296" t="s">
        <v>22</v>
      </c>
      <c r="N296" t="s">
        <v>251</v>
      </c>
    </row>
    <row r="297" spans="1:14" x14ac:dyDescent="0.25">
      <c r="A297" t="s">
        <v>259</v>
      </c>
      <c r="B297" t="s">
        <v>2007</v>
      </c>
      <c r="C297" t="s">
        <v>14</v>
      </c>
      <c r="D297" t="s">
        <v>16</v>
      </c>
      <c r="E297" t="s">
        <v>1549</v>
      </c>
      <c r="F297" t="s">
        <v>1131</v>
      </c>
      <c r="G297" t="s">
        <v>1130</v>
      </c>
      <c r="I297" t="s">
        <v>10</v>
      </c>
      <c r="J297" t="s">
        <v>1107</v>
      </c>
      <c r="K297" t="s">
        <v>6</v>
      </c>
      <c r="L297" t="s">
        <v>252</v>
      </c>
      <c r="M297" t="s">
        <v>22</v>
      </c>
      <c r="N297" t="s">
        <v>251</v>
      </c>
    </row>
    <row r="298" spans="1:14" x14ac:dyDescent="0.25">
      <c r="A298" t="s">
        <v>259</v>
      </c>
      <c r="B298" t="s">
        <v>2006</v>
      </c>
      <c r="C298" t="s">
        <v>14</v>
      </c>
      <c r="D298" t="s">
        <v>16</v>
      </c>
      <c r="E298" t="s">
        <v>1619</v>
      </c>
      <c r="F298" t="s">
        <v>1125</v>
      </c>
      <c r="G298" t="s">
        <v>1124</v>
      </c>
      <c r="I298" t="s">
        <v>10</v>
      </c>
      <c r="J298" t="s">
        <v>1107</v>
      </c>
      <c r="K298" t="s">
        <v>7</v>
      </c>
      <c r="L298" t="s">
        <v>260</v>
      </c>
      <c r="M298" t="s">
        <v>22</v>
      </c>
      <c r="N298" t="s">
        <v>251</v>
      </c>
    </row>
    <row r="299" spans="1:14" x14ac:dyDescent="0.25">
      <c r="A299" t="s">
        <v>259</v>
      </c>
      <c r="B299" t="s">
        <v>2005</v>
      </c>
      <c r="C299" t="s">
        <v>14</v>
      </c>
      <c r="D299" t="s">
        <v>16</v>
      </c>
      <c r="E299" t="s">
        <v>1617</v>
      </c>
      <c r="F299" t="s">
        <v>1125</v>
      </c>
      <c r="G299" t="s">
        <v>1124</v>
      </c>
      <c r="I299" t="s">
        <v>10</v>
      </c>
      <c r="J299" t="s">
        <v>1107</v>
      </c>
      <c r="K299" t="s">
        <v>6</v>
      </c>
      <c r="L299" t="s">
        <v>252</v>
      </c>
      <c r="M299" t="s">
        <v>22</v>
      </c>
      <c r="N299" t="s">
        <v>251</v>
      </c>
    </row>
    <row r="300" spans="1:14" x14ac:dyDescent="0.25">
      <c r="A300" t="s">
        <v>259</v>
      </c>
      <c r="B300" t="s">
        <v>2004</v>
      </c>
      <c r="C300" t="s">
        <v>14</v>
      </c>
      <c r="D300" t="s">
        <v>16</v>
      </c>
      <c r="E300" t="s">
        <v>1615</v>
      </c>
      <c r="F300" t="s">
        <v>1125</v>
      </c>
      <c r="G300" t="s">
        <v>1124</v>
      </c>
      <c r="I300" t="s">
        <v>10</v>
      </c>
      <c r="J300" t="s">
        <v>1107</v>
      </c>
      <c r="K300" t="s">
        <v>7</v>
      </c>
      <c r="L300" t="s">
        <v>260</v>
      </c>
      <c r="M300" t="s">
        <v>22</v>
      </c>
      <c r="N300" t="s">
        <v>251</v>
      </c>
    </row>
    <row r="301" spans="1:14" x14ac:dyDescent="0.25">
      <c r="A301" t="s">
        <v>259</v>
      </c>
      <c r="B301" t="s">
        <v>2003</v>
      </c>
      <c r="C301" t="s">
        <v>14</v>
      </c>
      <c r="D301" t="s">
        <v>16</v>
      </c>
      <c r="E301" t="s">
        <v>1613</v>
      </c>
      <c r="F301" t="s">
        <v>1125</v>
      </c>
      <c r="G301" t="s">
        <v>1124</v>
      </c>
      <c r="I301" t="s">
        <v>10</v>
      </c>
      <c r="J301" t="s">
        <v>1107</v>
      </c>
      <c r="K301" t="s">
        <v>6</v>
      </c>
      <c r="L301" t="s">
        <v>252</v>
      </c>
      <c r="M301" t="s">
        <v>22</v>
      </c>
      <c r="N301" t="s">
        <v>251</v>
      </c>
    </row>
    <row r="302" spans="1:14" x14ac:dyDescent="0.25">
      <c r="A302" t="s">
        <v>259</v>
      </c>
      <c r="B302" t="s">
        <v>2002</v>
      </c>
      <c r="C302" t="s">
        <v>14</v>
      </c>
      <c r="D302" t="s">
        <v>16</v>
      </c>
      <c r="E302" t="s">
        <v>1611</v>
      </c>
      <c r="F302" t="s">
        <v>1119</v>
      </c>
      <c r="G302" t="s">
        <v>1118</v>
      </c>
      <c r="I302" t="s">
        <v>10</v>
      </c>
      <c r="J302" t="s">
        <v>1107</v>
      </c>
      <c r="K302" t="s">
        <v>7</v>
      </c>
      <c r="L302" t="s">
        <v>260</v>
      </c>
      <c r="M302" t="s">
        <v>22</v>
      </c>
      <c r="N302" t="s">
        <v>251</v>
      </c>
    </row>
    <row r="303" spans="1:14" x14ac:dyDescent="0.25">
      <c r="A303" t="s">
        <v>259</v>
      </c>
      <c r="B303" t="s">
        <v>2001</v>
      </c>
      <c r="C303" t="s">
        <v>14</v>
      </c>
      <c r="D303" t="s">
        <v>16</v>
      </c>
      <c r="E303" t="s">
        <v>1609</v>
      </c>
      <c r="F303" t="s">
        <v>1119</v>
      </c>
      <c r="G303" t="s">
        <v>1118</v>
      </c>
      <c r="I303" t="s">
        <v>10</v>
      </c>
      <c r="J303" t="s">
        <v>1107</v>
      </c>
      <c r="K303" t="s">
        <v>6</v>
      </c>
      <c r="L303" t="s">
        <v>252</v>
      </c>
      <c r="M303" t="s">
        <v>22</v>
      </c>
      <c r="N303" t="s">
        <v>251</v>
      </c>
    </row>
    <row r="304" spans="1:14" x14ac:dyDescent="0.25">
      <c r="A304" t="s">
        <v>259</v>
      </c>
      <c r="B304" t="s">
        <v>2000</v>
      </c>
      <c r="C304" t="s">
        <v>14</v>
      </c>
      <c r="D304" t="s">
        <v>16</v>
      </c>
      <c r="E304" t="s">
        <v>1607</v>
      </c>
      <c r="F304" t="s">
        <v>1119</v>
      </c>
      <c r="G304" t="s">
        <v>1118</v>
      </c>
      <c r="I304" t="s">
        <v>10</v>
      </c>
      <c r="J304" t="s">
        <v>1107</v>
      </c>
      <c r="K304" t="s">
        <v>7</v>
      </c>
      <c r="L304" t="s">
        <v>260</v>
      </c>
      <c r="M304" t="s">
        <v>22</v>
      </c>
      <c r="N304" t="s">
        <v>251</v>
      </c>
    </row>
    <row r="305" spans="1:14" x14ac:dyDescent="0.25">
      <c r="A305" t="s">
        <v>259</v>
      </c>
      <c r="B305" t="s">
        <v>1999</v>
      </c>
      <c r="C305" t="s">
        <v>14</v>
      </c>
      <c r="D305" t="s">
        <v>16</v>
      </c>
      <c r="E305" t="s">
        <v>1605</v>
      </c>
      <c r="F305" t="s">
        <v>1119</v>
      </c>
      <c r="G305" t="s">
        <v>1118</v>
      </c>
      <c r="I305" t="s">
        <v>10</v>
      </c>
      <c r="J305" t="s">
        <v>1107</v>
      </c>
      <c r="K305" t="s">
        <v>6</v>
      </c>
      <c r="L305" t="s">
        <v>252</v>
      </c>
      <c r="M305" t="s">
        <v>22</v>
      </c>
      <c r="N305" t="s">
        <v>251</v>
      </c>
    </row>
    <row r="306" spans="1:14" x14ac:dyDescent="0.25">
      <c r="A306" t="s">
        <v>259</v>
      </c>
      <c r="B306" t="s">
        <v>1998</v>
      </c>
      <c r="C306" t="s">
        <v>14</v>
      </c>
      <c r="D306" t="s">
        <v>16</v>
      </c>
      <c r="E306" t="s">
        <v>1997</v>
      </c>
      <c r="F306" t="s">
        <v>477</v>
      </c>
      <c r="G306" t="s">
        <v>129</v>
      </c>
      <c r="I306" t="s">
        <v>10</v>
      </c>
      <c r="J306" t="s">
        <v>1107</v>
      </c>
      <c r="K306" t="s">
        <v>7</v>
      </c>
      <c r="L306" t="s">
        <v>260</v>
      </c>
      <c r="M306" t="s">
        <v>22</v>
      </c>
      <c r="N306" t="s">
        <v>251</v>
      </c>
    </row>
    <row r="307" spans="1:14" x14ac:dyDescent="0.25">
      <c r="A307" t="s">
        <v>259</v>
      </c>
      <c r="B307" t="s">
        <v>1996</v>
      </c>
      <c r="C307" t="s">
        <v>14</v>
      </c>
      <c r="D307" t="s">
        <v>16</v>
      </c>
      <c r="E307" t="s">
        <v>1995</v>
      </c>
      <c r="F307" t="s">
        <v>477</v>
      </c>
      <c r="G307" t="s">
        <v>129</v>
      </c>
      <c r="I307" t="s">
        <v>10</v>
      </c>
      <c r="J307" t="s">
        <v>1107</v>
      </c>
      <c r="K307" t="s">
        <v>6</v>
      </c>
      <c r="L307" t="s">
        <v>252</v>
      </c>
      <c r="M307" t="s">
        <v>22</v>
      </c>
      <c r="N307" t="s">
        <v>251</v>
      </c>
    </row>
    <row r="308" spans="1:14" x14ac:dyDescent="0.25">
      <c r="A308" t="s">
        <v>259</v>
      </c>
      <c r="B308" t="s">
        <v>1994</v>
      </c>
      <c r="C308" t="s">
        <v>14</v>
      </c>
      <c r="D308" t="s">
        <v>16</v>
      </c>
      <c r="E308" t="s">
        <v>1993</v>
      </c>
      <c r="F308" t="s">
        <v>477</v>
      </c>
      <c r="G308" t="s">
        <v>129</v>
      </c>
      <c r="I308" t="s">
        <v>10</v>
      </c>
      <c r="J308" t="s">
        <v>1107</v>
      </c>
      <c r="K308" t="s">
        <v>7</v>
      </c>
      <c r="L308" t="s">
        <v>260</v>
      </c>
      <c r="M308" t="s">
        <v>22</v>
      </c>
      <c r="N308" t="s">
        <v>251</v>
      </c>
    </row>
    <row r="309" spans="1:14" x14ac:dyDescent="0.25">
      <c r="A309" t="s">
        <v>259</v>
      </c>
      <c r="B309" t="s">
        <v>1992</v>
      </c>
      <c r="C309" t="s">
        <v>14</v>
      </c>
      <c r="D309" t="s">
        <v>16</v>
      </c>
      <c r="E309" t="s">
        <v>1991</v>
      </c>
      <c r="F309" t="s">
        <v>477</v>
      </c>
      <c r="G309" t="s">
        <v>129</v>
      </c>
      <c r="I309" t="s">
        <v>10</v>
      </c>
      <c r="J309" t="s">
        <v>1107</v>
      </c>
      <c r="K309" t="s">
        <v>6</v>
      </c>
      <c r="L309" t="s">
        <v>252</v>
      </c>
      <c r="M309" t="s">
        <v>22</v>
      </c>
      <c r="N309" t="s">
        <v>251</v>
      </c>
    </row>
    <row r="310" spans="1:14" x14ac:dyDescent="0.25">
      <c r="A310" t="s">
        <v>259</v>
      </c>
      <c r="B310" t="s">
        <v>1990</v>
      </c>
      <c r="C310" t="s">
        <v>14</v>
      </c>
      <c r="D310" t="s">
        <v>16</v>
      </c>
      <c r="E310" t="s">
        <v>1461</v>
      </c>
      <c r="F310" t="s">
        <v>1179</v>
      </c>
      <c r="G310" t="s">
        <v>1178</v>
      </c>
      <c r="I310" t="s">
        <v>10</v>
      </c>
      <c r="J310" t="s">
        <v>1107</v>
      </c>
      <c r="K310" t="s">
        <v>7</v>
      </c>
      <c r="L310" t="s">
        <v>260</v>
      </c>
      <c r="M310" t="s">
        <v>22</v>
      </c>
      <c r="N310" t="s">
        <v>251</v>
      </c>
    </row>
    <row r="311" spans="1:14" x14ac:dyDescent="0.25">
      <c r="A311" t="s">
        <v>259</v>
      </c>
      <c r="B311" t="s">
        <v>1989</v>
      </c>
      <c r="C311" t="s">
        <v>14</v>
      </c>
      <c r="D311" t="s">
        <v>16</v>
      </c>
      <c r="E311" t="s">
        <v>1457</v>
      </c>
      <c r="F311" t="s">
        <v>1179</v>
      </c>
      <c r="G311" t="s">
        <v>1178</v>
      </c>
      <c r="I311" t="s">
        <v>10</v>
      </c>
      <c r="J311" t="s">
        <v>1107</v>
      </c>
      <c r="K311" t="s">
        <v>6</v>
      </c>
      <c r="L311" t="s">
        <v>252</v>
      </c>
      <c r="M311" t="s">
        <v>22</v>
      </c>
      <c r="N311" t="s">
        <v>251</v>
      </c>
    </row>
    <row r="312" spans="1:14" x14ac:dyDescent="0.25">
      <c r="A312" t="s">
        <v>259</v>
      </c>
      <c r="B312" t="s">
        <v>1988</v>
      </c>
      <c r="C312" t="s">
        <v>14</v>
      </c>
      <c r="D312" t="s">
        <v>16</v>
      </c>
      <c r="E312" t="s">
        <v>1417</v>
      </c>
      <c r="F312" t="s">
        <v>1179</v>
      </c>
      <c r="G312" t="s">
        <v>1178</v>
      </c>
      <c r="I312" t="s">
        <v>10</v>
      </c>
      <c r="J312" t="s">
        <v>1107</v>
      </c>
      <c r="K312" t="s">
        <v>7</v>
      </c>
      <c r="L312" t="s">
        <v>260</v>
      </c>
      <c r="M312" t="s">
        <v>22</v>
      </c>
      <c r="N312" t="s">
        <v>251</v>
      </c>
    </row>
    <row r="313" spans="1:14" x14ac:dyDescent="0.25">
      <c r="A313" t="s">
        <v>259</v>
      </c>
      <c r="B313" t="s">
        <v>1987</v>
      </c>
      <c r="C313" t="s">
        <v>14</v>
      </c>
      <c r="D313" t="s">
        <v>16</v>
      </c>
      <c r="E313" t="s">
        <v>1415</v>
      </c>
      <c r="F313" t="s">
        <v>1179</v>
      </c>
      <c r="G313" t="s">
        <v>1178</v>
      </c>
      <c r="I313" t="s">
        <v>10</v>
      </c>
      <c r="J313" t="s">
        <v>1107</v>
      </c>
      <c r="K313" t="s">
        <v>6</v>
      </c>
      <c r="L313" t="s">
        <v>252</v>
      </c>
      <c r="M313" t="s">
        <v>22</v>
      </c>
      <c r="N313" t="s">
        <v>251</v>
      </c>
    </row>
    <row r="314" spans="1:14" x14ac:dyDescent="0.25">
      <c r="A314" t="s">
        <v>259</v>
      </c>
      <c r="B314" t="s">
        <v>1986</v>
      </c>
      <c r="C314" t="s">
        <v>14</v>
      </c>
      <c r="D314" t="s">
        <v>16</v>
      </c>
      <c r="E314" t="s">
        <v>1455</v>
      </c>
      <c r="F314" t="s">
        <v>1173</v>
      </c>
      <c r="G314" t="s">
        <v>1172</v>
      </c>
      <c r="I314" t="s">
        <v>10</v>
      </c>
      <c r="J314" t="s">
        <v>1107</v>
      </c>
      <c r="K314" t="s">
        <v>7</v>
      </c>
      <c r="L314" t="s">
        <v>260</v>
      </c>
      <c r="M314" t="s">
        <v>22</v>
      </c>
      <c r="N314" t="s">
        <v>251</v>
      </c>
    </row>
    <row r="315" spans="1:14" x14ac:dyDescent="0.25">
      <c r="A315" t="s">
        <v>259</v>
      </c>
      <c r="B315" t="s">
        <v>1985</v>
      </c>
      <c r="C315" t="s">
        <v>14</v>
      </c>
      <c r="D315" t="s">
        <v>16</v>
      </c>
      <c r="E315" t="s">
        <v>1451</v>
      </c>
      <c r="F315" t="s">
        <v>1173</v>
      </c>
      <c r="G315" t="s">
        <v>1172</v>
      </c>
      <c r="I315" t="s">
        <v>10</v>
      </c>
      <c r="J315" t="s">
        <v>1107</v>
      </c>
      <c r="K315" t="s">
        <v>6</v>
      </c>
      <c r="L315" t="s">
        <v>252</v>
      </c>
      <c r="M315" t="s">
        <v>22</v>
      </c>
      <c r="N315" t="s">
        <v>251</v>
      </c>
    </row>
    <row r="316" spans="1:14" x14ac:dyDescent="0.25">
      <c r="A316" t="s">
        <v>259</v>
      </c>
      <c r="B316" t="s">
        <v>1984</v>
      </c>
      <c r="C316" t="s">
        <v>14</v>
      </c>
      <c r="D316" t="s">
        <v>16</v>
      </c>
      <c r="E316" t="s">
        <v>1411</v>
      </c>
      <c r="F316" t="s">
        <v>1173</v>
      </c>
      <c r="G316" t="s">
        <v>1172</v>
      </c>
      <c r="I316" t="s">
        <v>10</v>
      </c>
      <c r="J316" t="s">
        <v>1107</v>
      </c>
      <c r="K316" t="s">
        <v>7</v>
      </c>
      <c r="L316" t="s">
        <v>260</v>
      </c>
      <c r="M316" t="s">
        <v>22</v>
      </c>
      <c r="N316" t="s">
        <v>251</v>
      </c>
    </row>
    <row r="317" spans="1:14" x14ac:dyDescent="0.25">
      <c r="A317" t="s">
        <v>259</v>
      </c>
      <c r="B317" t="s">
        <v>1983</v>
      </c>
      <c r="C317" t="s">
        <v>14</v>
      </c>
      <c r="D317" t="s">
        <v>16</v>
      </c>
      <c r="E317" t="s">
        <v>1413</v>
      </c>
      <c r="F317" t="s">
        <v>1173</v>
      </c>
      <c r="G317" t="s">
        <v>1172</v>
      </c>
      <c r="I317" t="s">
        <v>10</v>
      </c>
      <c r="J317" t="s">
        <v>1107</v>
      </c>
      <c r="K317" t="s">
        <v>6</v>
      </c>
      <c r="L317" t="s">
        <v>252</v>
      </c>
      <c r="M317" t="s">
        <v>22</v>
      </c>
      <c r="N317" t="s">
        <v>251</v>
      </c>
    </row>
    <row r="318" spans="1:14" x14ac:dyDescent="0.25">
      <c r="A318" t="s">
        <v>259</v>
      </c>
      <c r="B318" t="s">
        <v>1982</v>
      </c>
      <c r="C318" t="s">
        <v>14</v>
      </c>
      <c r="D318" t="s">
        <v>16</v>
      </c>
      <c r="E318" t="s">
        <v>1595</v>
      </c>
      <c r="F318" t="s">
        <v>1167</v>
      </c>
      <c r="G318" t="s">
        <v>1166</v>
      </c>
      <c r="I318" t="s">
        <v>10</v>
      </c>
      <c r="J318" t="s">
        <v>1107</v>
      </c>
      <c r="K318" t="s">
        <v>7</v>
      </c>
      <c r="L318" t="s">
        <v>260</v>
      </c>
      <c r="M318" t="s">
        <v>22</v>
      </c>
      <c r="N318" t="s">
        <v>251</v>
      </c>
    </row>
    <row r="319" spans="1:14" x14ac:dyDescent="0.25">
      <c r="A319" t="s">
        <v>259</v>
      </c>
      <c r="B319" t="s">
        <v>1981</v>
      </c>
      <c r="C319" t="s">
        <v>14</v>
      </c>
      <c r="D319" t="s">
        <v>9</v>
      </c>
      <c r="E319" t="s">
        <v>1461</v>
      </c>
      <c r="F319" t="s">
        <v>1179</v>
      </c>
      <c r="G319" t="s">
        <v>1178</v>
      </c>
      <c r="I319" t="s">
        <v>10</v>
      </c>
      <c r="J319" t="s">
        <v>1107</v>
      </c>
      <c r="K319" t="s">
        <v>6</v>
      </c>
      <c r="L319" t="s">
        <v>260</v>
      </c>
      <c r="M319" t="s">
        <v>22</v>
      </c>
      <c r="N319" t="s">
        <v>251</v>
      </c>
    </row>
    <row r="320" spans="1:14" x14ac:dyDescent="0.25">
      <c r="A320" t="s">
        <v>259</v>
      </c>
      <c r="B320" t="s">
        <v>1980</v>
      </c>
      <c r="C320" t="s">
        <v>14</v>
      </c>
      <c r="D320" t="s">
        <v>9</v>
      </c>
      <c r="E320" t="s">
        <v>1457</v>
      </c>
      <c r="F320" t="s">
        <v>1179</v>
      </c>
      <c r="G320" t="s">
        <v>1178</v>
      </c>
      <c r="I320" t="s">
        <v>10</v>
      </c>
      <c r="J320" t="s">
        <v>1107</v>
      </c>
      <c r="K320" t="s">
        <v>7</v>
      </c>
      <c r="L320" t="s">
        <v>252</v>
      </c>
      <c r="M320" t="s">
        <v>22</v>
      </c>
      <c r="N320" t="s">
        <v>251</v>
      </c>
    </row>
    <row r="321" spans="1:14" x14ac:dyDescent="0.25">
      <c r="A321" t="s">
        <v>259</v>
      </c>
      <c r="B321" t="s">
        <v>1979</v>
      </c>
      <c r="C321" t="s">
        <v>14</v>
      </c>
      <c r="D321" t="s">
        <v>9</v>
      </c>
      <c r="E321" t="s">
        <v>1417</v>
      </c>
      <c r="F321" t="s">
        <v>1179</v>
      </c>
      <c r="G321" t="s">
        <v>1178</v>
      </c>
      <c r="I321" t="s">
        <v>10</v>
      </c>
      <c r="J321" t="s">
        <v>1107</v>
      </c>
      <c r="K321" t="s">
        <v>6</v>
      </c>
      <c r="L321" t="s">
        <v>260</v>
      </c>
      <c r="M321" t="s">
        <v>22</v>
      </c>
      <c r="N321" t="s">
        <v>251</v>
      </c>
    </row>
    <row r="322" spans="1:14" x14ac:dyDescent="0.25">
      <c r="A322" t="s">
        <v>259</v>
      </c>
      <c r="B322" t="s">
        <v>1978</v>
      </c>
      <c r="C322" t="s">
        <v>14</v>
      </c>
      <c r="D322" t="s">
        <v>9</v>
      </c>
      <c r="E322" t="s">
        <v>1415</v>
      </c>
      <c r="F322" t="s">
        <v>1179</v>
      </c>
      <c r="G322" t="s">
        <v>1178</v>
      </c>
      <c r="I322" t="s">
        <v>10</v>
      </c>
      <c r="J322" t="s">
        <v>1107</v>
      </c>
      <c r="K322" t="s">
        <v>7</v>
      </c>
      <c r="L322" t="s">
        <v>252</v>
      </c>
      <c r="M322" t="s">
        <v>22</v>
      </c>
      <c r="N322" t="s">
        <v>251</v>
      </c>
    </row>
    <row r="323" spans="1:14" x14ac:dyDescent="0.25">
      <c r="A323" t="s">
        <v>259</v>
      </c>
      <c r="B323" t="s">
        <v>1977</v>
      </c>
      <c r="C323" t="s">
        <v>14</v>
      </c>
      <c r="D323" t="s">
        <v>9</v>
      </c>
      <c r="E323" t="s">
        <v>1455</v>
      </c>
      <c r="F323" t="s">
        <v>1173</v>
      </c>
      <c r="G323" t="s">
        <v>1172</v>
      </c>
      <c r="I323" t="s">
        <v>10</v>
      </c>
      <c r="J323" t="s">
        <v>1107</v>
      </c>
      <c r="K323" t="s">
        <v>6</v>
      </c>
      <c r="L323" t="s">
        <v>260</v>
      </c>
      <c r="M323" t="s">
        <v>22</v>
      </c>
      <c r="N323" t="s">
        <v>251</v>
      </c>
    </row>
    <row r="324" spans="1:14" x14ac:dyDescent="0.25">
      <c r="A324" t="s">
        <v>259</v>
      </c>
      <c r="B324" t="s">
        <v>1976</v>
      </c>
      <c r="C324" t="s">
        <v>14</v>
      </c>
      <c r="D324" t="s">
        <v>9</v>
      </c>
      <c r="E324" t="s">
        <v>1451</v>
      </c>
      <c r="F324" t="s">
        <v>1173</v>
      </c>
      <c r="G324" t="s">
        <v>1172</v>
      </c>
      <c r="I324" t="s">
        <v>10</v>
      </c>
      <c r="J324" t="s">
        <v>1107</v>
      </c>
      <c r="K324" t="s">
        <v>7</v>
      </c>
      <c r="L324" t="s">
        <v>252</v>
      </c>
      <c r="M324" t="s">
        <v>22</v>
      </c>
      <c r="N324" t="s">
        <v>251</v>
      </c>
    </row>
    <row r="325" spans="1:14" x14ac:dyDescent="0.25">
      <c r="A325" t="s">
        <v>259</v>
      </c>
      <c r="B325" t="s">
        <v>1975</v>
      </c>
      <c r="C325" t="s">
        <v>14</v>
      </c>
      <c r="D325" t="s">
        <v>9</v>
      </c>
      <c r="E325" t="s">
        <v>1411</v>
      </c>
      <c r="F325" t="s">
        <v>1173</v>
      </c>
      <c r="G325" t="s">
        <v>1172</v>
      </c>
      <c r="I325" t="s">
        <v>10</v>
      </c>
      <c r="J325" t="s">
        <v>1107</v>
      </c>
      <c r="K325" t="s">
        <v>6</v>
      </c>
      <c r="L325" t="s">
        <v>260</v>
      </c>
      <c r="M325" t="s">
        <v>22</v>
      </c>
      <c r="N325" t="s">
        <v>251</v>
      </c>
    </row>
    <row r="326" spans="1:14" x14ac:dyDescent="0.25">
      <c r="A326" t="s">
        <v>259</v>
      </c>
      <c r="B326" t="s">
        <v>1974</v>
      </c>
      <c r="C326" t="s">
        <v>14</v>
      </c>
      <c r="D326" t="s">
        <v>9</v>
      </c>
      <c r="E326" t="s">
        <v>1413</v>
      </c>
      <c r="F326" t="s">
        <v>1173</v>
      </c>
      <c r="G326" t="s">
        <v>1172</v>
      </c>
      <c r="I326" t="s">
        <v>10</v>
      </c>
      <c r="J326" t="s">
        <v>1107</v>
      </c>
      <c r="K326" t="s">
        <v>7</v>
      </c>
      <c r="L326" t="s">
        <v>252</v>
      </c>
      <c r="M326" t="s">
        <v>22</v>
      </c>
      <c r="N326" t="s">
        <v>251</v>
      </c>
    </row>
    <row r="327" spans="1:14" x14ac:dyDescent="0.25">
      <c r="A327" t="s">
        <v>259</v>
      </c>
      <c r="B327" t="s">
        <v>1973</v>
      </c>
      <c r="C327" t="s">
        <v>14</v>
      </c>
      <c r="D327" t="s">
        <v>9</v>
      </c>
      <c r="E327" t="s">
        <v>1595</v>
      </c>
      <c r="F327" t="s">
        <v>1167</v>
      </c>
      <c r="G327" t="s">
        <v>1166</v>
      </c>
      <c r="I327" t="s">
        <v>10</v>
      </c>
      <c r="J327" t="s">
        <v>1107</v>
      </c>
      <c r="K327" t="s">
        <v>6</v>
      </c>
      <c r="L327" t="s">
        <v>260</v>
      </c>
      <c r="M327" t="s">
        <v>22</v>
      </c>
      <c r="N327" t="s">
        <v>251</v>
      </c>
    </row>
    <row r="328" spans="1:14" x14ac:dyDescent="0.25">
      <c r="A328" t="s">
        <v>259</v>
      </c>
      <c r="B328" t="s">
        <v>1972</v>
      </c>
      <c r="C328" t="s">
        <v>14</v>
      </c>
      <c r="D328" t="s">
        <v>9</v>
      </c>
      <c r="E328" t="s">
        <v>1593</v>
      </c>
      <c r="F328" t="s">
        <v>1167</v>
      </c>
      <c r="G328" t="s">
        <v>1166</v>
      </c>
      <c r="I328" t="s">
        <v>10</v>
      </c>
      <c r="J328" t="s">
        <v>1107</v>
      </c>
      <c r="K328" t="s">
        <v>7</v>
      </c>
      <c r="L328" t="s">
        <v>252</v>
      </c>
      <c r="M328" t="s">
        <v>22</v>
      </c>
      <c r="N328" t="s">
        <v>251</v>
      </c>
    </row>
    <row r="329" spans="1:14" x14ac:dyDescent="0.25">
      <c r="A329" t="s">
        <v>259</v>
      </c>
      <c r="B329" t="s">
        <v>1971</v>
      </c>
      <c r="C329" t="s">
        <v>14</v>
      </c>
      <c r="D329" t="s">
        <v>9</v>
      </c>
      <c r="E329" t="s">
        <v>1591</v>
      </c>
      <c r="F329" t="s">
        <v>1167</v>
      </c>
      <c r="G329" t="s">
        <v>1166</v>
      </c>
      <c r="I329" t="s">
        <v>10</v>
      </c>
      <c r="J329" t="s">
        <v>1107</v>
      </c>
      <c r="K329" t="s">
        <v>6</v>
      </c>
      <c r="L329" t="s">
        <v>260</v>
      </c>
      <c r="M329" t="s">
        <v>22</v>
      </c>
      <c r="N329" t="s">
        <v>251</v>
      </c>
    </row>
    <row r="330" spans="1:14" x14ac:dyDescent="0.25">
      <c r="A330" t="s">
        <v>259</v>
      </c>
      <c r="B330" t="s">
        <v>1970</v>
      </c>
      <c r="C330" t="s">
        <v>14</v>
      </c>
      <c r="D330" t="s">
        <v>9</v>
      </c>
      <c r="E330" t="s">
        <v>1589</v>
      </c>
      <c r="F330" t="s">
        <v>1167</v>
      </c>
      <c r="G330" t="s">
        <v>1166</v>
      </c>
      <c r="I330" t="s">
        <v>10</v>
      </c>
      <c r="J330" t="s">
        <v>1107</v>
      </c>
      <c r="K330" t="s">
        <v>7</v>
      </c>
      <c r="L330" t="s">
        <v>252</v>
      </c>
      <c r="M330" t="s">
        <v>22</v>
      </c>
      <c r="N330" t="s">
        <v>251</v>
      </c>
    </row>
    <row r="331" spans="1:14" x14ac:dyDescent="0.25">
      <c r="A331" t="s">
        <v>259</v>
      </c>
      <c r="B331" t="s">
        <v>1969</v>
      </c>
      <c r="C331" t="s">
        <v>14</v>
      </c>
      <c r="D331" t="s">
        <v>9</v>
      </c>
      <c r="E331" t="s">
        <v>1587</v>
      </c>
      <c r="F331" t="s">
        <v>1161</v>
      </c>
      <c r="G331" t="s">
        <v>1160</v>
      </c>
      <c r="I331" t="s">
        <v>10</v>
      </c>
      <c r="J331" t="s">
        <v>1107</v>
      </c>
      <c r="K331" t="s">
        <v>6</v>
      </c>
      <c r="L331" t="s">
        <v>260</v>
      </c>
      <c r="M331" t="s">
        <v>22</v>
      </c>
      <c r="N331" t="s">
        <v>251</v>
      </c>
    </row>
    <row r="332" spans="1:14" x14ac:dyDescent="0.25">
      <c r="A332" t="s">
        <v>259</v>
      </c>
      <c r="B332" t="s">
        <v>1968</v>
      </c>
      <c r="C332" t="s">
        <v>14</v>
      </c>
      <c r="D332" t="s">
        <v>9</v>
      </c>
      <c r="E332" t="s">
        <v>1585</v>
      </c>
      <c r="F332" t="s">
        <v>1161</v>
      </c>
      <c r="G332" t="s">
        <v>1160</v>
      </c>
      <c r="I332" t="s">
        <v>10</v>
      </c>
      <c r="J332" t="s">
        <v>1107</v>
      </c>
      <c r="K332" t="s">
        <v>7</v>
      </c>
      <c r="L332" t="s">
        <v>252</v>
      </c>
      <c r="M332" t="s">
        <v>22</v>
      </c>
      <c r="N332" t="s">
        <v>251</v>
      </c>
    </row>
    <row r="333" spans="1:14" x14ac:dyDescent="0.25">
      <c r="A333" t="s">
        <v>259</v>
      </c>
      <c r="B333" t="s">
        <v>1967</v>
      </c>
      <c r="C333" t="s">
        <v>14</v>
      </c>
      <c r="D333" t="s">
        <v>9</v>
      </c>
      <c r="E333" t="s">
        <v>1583</v>
      </c>
      <c r="F333" t="s">
        <v>1161</v>
      </c>
      <c r="G333" t="s">
        <v>1160</v>
      </c>
      <c r="I333" t="s">
        <v>10</v>
      </c>
      <c r="J333" t="s">
        <v>1107</v>
      </c>
      <c r="K333" t="s">
        <v>6</v>
      </c>
      <c r="L333" t="s">
        <v>260</v>
      </c>
      <c r="M333" t="s">
        <v>22</v>
      </c>
      <c r="N333" t="s">
        <v>251</v>
      </c>
    </row>
    <row r="334" spans="1:14" x14ac:dyDescent="0.25">
      <c r="A334" t="s">
        <v>259</v>
      </c>
      <c r="B334" t="s">
        <v>1966</v>
      </c>
      <c r="C334" t="s">
        <v>14</v>
      </c>
      <c r="D334" t="s">
        <v>9</v>
      </c>
      <c r="E334" t="s">
        <v>1581</v>
      </c>
      <c r="F334" t="s">
        <v>1161</v>
      </c>
      <c r="G334" t="s">
        <v>1160</v>
      </c>
      <c r="I334" t="s">
        <v>10</v>
      </c>
      <c r="J334" t="s">
        <v>1107</v>
      </c>
      <c r="K334" t="s">
        <v>7</v>
      </c>
      <c r="L334" t="s">
        <v>252</v>
      </c>
      <c r="M334" t="s">
        <v>22</v>
      </c>
      <c r="N334" t="s">
        <v>251</v>
      </c>
    </row>
    <row r="335" spans="1:14" x14ac:dyDescent="0.25">
      <c r="A335" t="s">
        <v>259</v>
      </c>
      <c r="B335" t="s">
        <v>1965</v>
      </c>
      <c r="C335" t="s">
        <v>14</v>
      </c>
      <c r="D335" t="s">
        <v>9</v>
      </c>
      <c r="E335" t="s">
        <v>1579</v>
      </c>
      <c r="F335" t="s">
        <v>1155</v>
      </c>
      <c r="G335" t="s">
        <v>1154</v>
      </c>
      <c r="I335" t="s">
        <v>10</v>
      </c>
      <c r="J335" t="s">
        <v>1107</v>
      </c>
      <c r="K335" t="s">
        <v>6</v>
      </c>
      <c r="L335" t="s">
        <v>260</v>
      </c>
      <c r="M335" t="s">
        <v>22</v>
      </c>
      <c r="N335" t="s">
        <v>251</v>
      </c>
    </row>
    <row r="336" spans="1:14" x14ac:dyDescent="0.25">
      <c r="A336" t="s">
        <v>259</v>
      </c>
      <c r="B336" t="s">
        <v>1964</v>
      </c>
      <c r="C336" t="s">
        <v>14</v>
      </c>
      <c r="D336" t="s">
        <v>9</v>
      </c>
      <c r="E336" t="s">
        <v>1577</v>
      </c>
      <c r="F336" t="s">
        <v>1155</v>
      </c>
      <c r="G336" t="s">
        <v>1154</v>
      </c>
      <c r="I336" t="s">
        <v>10</v>
      </c>
      <c r="J336" t="s">
        <v>1107</v>
      </c>
      <c r="K336" t="s">
        <v>7</v>
      </c>
      <c r="L336" t="s">
        <v>252</v>
      </c>
      <c r="M336" t="s">
        <v>22</v>
      </c>
      <c r="N336" t="s">
        <v>251</v>
      </c>
    </row>
    <row r="337" spans="1:14" x14ac:dyDescent="0.25">
      <c r="A337" t="s">
        <v>259</v>
      </c>
      <c r="B337" t="s">
        <v>1963</v>
      </c>
      <c r="C337" t="s">
        <v>14</v>
      </c>
      <c r="D337" t="s">
        <v>9</v>
      </c>
      <c r="E337" t="s">
        <v>1575</v>
      </c>
      <c r="F337" t="s">
        <v>1155</v>
      </c>
      <c r="G337" t="s">
        <v>1154</v>
      </c>
      <c r="I337" t="s">
        <v>10</v>
      </c>
      <c r="J337" t="s">
        <v>1107</v>
      </c>
      <c r="K337" t="s">
        <v>6</v>
      </c>
      <c r="L337" t="s">
        <v>260</v>
      </c>
      <c r="M337" t="s">
        <v>22</v>
      </c>
      <c r="N337" t="s">
        <v>251</v>
      </c>
    </row>
    <row r="338" spans="1:14" x14ac:dyDescent="0.25">
      <c r="A338" t="s">
        <v>259</v>
      </c>
      <c r="B338" t="s">
        <v>1962</v>
      </c>
      <c r="C338" t="s">
        <v>14</v>
      </c>
      <c r="D338" t="s">
        <v>9</v>
      </c>
      <c r="E338" t="s">
        <v>1573</v>
      </c>
      <c r="F338" t="s">
        <v>1155</v>
      </c>
      <c r="G338" t="s">
        <v>1154</v>
      </c>
      <c r="I338" t="s">
        <v>10</v>
      </c>
      <c r="J338" t="s">
        <v>1107</v>
      </c>
      <c r="K338" t="s">
        <v>7</v>
      </c>
      <c r="L338" t="s">
        <v>252</v>
      </c>
      <c r="M338" t="s">
        <v>22</v>
      </c>
      <c r="N338" t="s">
        <v>251</v>
      </c>
    </row>
    <row r="339" spans="1:14" x14ac:dyDescent="0.25">
      <c r="A339" t="s">
        <v>259</v>
      </c>
      <c r="B339" t="s">
        <v>1961</v>
      </c>
      <c r="C339" t="s">
        <v>14</v>
      </c>
      <c r="D339" t="s">
        <v>9</v>
      </c>
      <c r="E339" t="s">
        <v>1960</v>
      </c>
      <c r="F339" t="s">
        <v>1149</v>
      </c>
      <c r="G339" t="s">
        <v>1148</v>
      </c>
      <c r="I339" t="s">
        <v>10</v>
      </c>
      <c r="J339" t="s">
        <v>1107</v>
      </c>
      <c r="K339" t="s">
        <v>6</v>
      </c>
      <c r="L339" t="s">
        <v>260</v>
      </c>
      <c r="M339" t="s">
        <v>22</v>
      </c>
      <c r="N339" t="s">
        <v>251</v>
      </c>
    </row>
    <row r="340" spans="1:14" x14ac:dyDescent="0.25">
      <c r="A340" t="s">
        <v>259</v>
      </c>
      <c r="B340" t="s">
        <v>1959</v>
      </c>
      <c r="C340" t="s">
        <v>14</v>
      </c>
      <c r="D340" t="s">
        <v>9</v>
      </c>
      <c r="E340" t="s">
        <v>1958</v>
      </c>
      <c r="F340" t="s">
        <v>1149</v>
      </c>
      <c r="G340" t="s">
        <v>1148</v>
      </c>
      <c r="I340" t="s">
        <v>10</v>
      </c>
      <c r="J340" t="s">
        <v>1107</v>
      </c>
      <c r="K340" t="s">
        <v>7</v>
      </c>
      <c r="L340" t="s">
        <v>252</v>
      </c>
      <c r="M340" t="s">
        <v>22</v>
      </c>
      <c r="N340" t="s">
        <v>251</v>
      </c>
    </row>
    <row r="341" spans="1:14" x14ac:dyDescent="0.25">
      <c r="A341" t="s">
        <v>259</v>
      </c>
      <c r="B341" t="s">
        <v>1957</v>
      </c>
      <c r="C341" t="s">
        <v>14</v>
      </c>
      <c r="D341" t="s">
        <v>9</v>
      </c>
      <c r="E341" t="s">
        <v>1956</v>
      </c>
      <c r="F341" t="s">
        <v>1149</v>
      </c>
      <c r="G341" t="s">
        <v>1148</v>
      </c>
      <c r="I341" t="s">
        <v>10</v>
      </c>
      <c r="J341" t="s">
        <v>1107</v>
      </c>
      <c r="K341" t="s">
        <v>6</v>
      </c>
      <c r="L341" t="s">
        <v>260</v>
      </c>
      <c r="M341" t="s">
        <v>22</v>
      </c>
      <c r="N341" t="s">
        <v>251</v>
      </c>
    </row>
    <row r="342" spans="1:14" x14ac:dyDescent="0.25">
      <c r="A342" t="s">
        <v>259</v>
      </c>
      <c r="B342" t="s">
        <v>1955</v>
      </c>
      <c r="C342" t="s">
        <v>14</v>
      </c>
      <c r="D342" t="s">
        <v>9</v>
      </c>
      <c r="E342" t="s">
        <v>1954</v>
      </c>
      <c r="F342" t="s">
        <v>1149</v>
      </c>
      <c r="G342" t="s">
        <v>1148</v>
      </c>
      <c r="I342" t="s">
        <v>10</v>
      </c>
      <c r="J342" t="s">
        <v>1107</v>
      </c>
      <c r="K342" t="s">
        <v>7</v>
      </c>
      <c r="L342" t="s">
        <v>252</v>
      </c>
      <c r="M342" t="s">
        <v>22</v>
      </c>
      <c r="N342" t="s">
        <v>251</v>
      </c>
    </row>
    <row r="343" spans="1:14" x14ac:dyDescent="0.25">
      <c r="A343" t="s">
        <v>259</v>
      </c>
      <c r="B343" t="s">
        <v>1953</v>
      </c>
      <c r="C343" t="s">
        <v>14</v>
      </c>
      <c r="D343" t="s">
        <v>9</v>
      </c>
      <c r="E343" t="s">
        <v>1571</v>
      </c>
      <c r="F343" t="s">
        <v>1143</v>
      </c>
      <c r="G343" t="s">
        <v>1142</v>
      </c>
      <c r="I343" t="s">
        <v>10</v>
      </c>
      <c r="J343" t="s">
        <v>1107</v>
      </c>
      <c r="K343" t="s">
        <v>6</v>
      </c>
      <c r="L343" t="s">
        <v>260</v>
      </c>
      <c r="M343" t="s">
        <v>22</v>
      </c>
      <c r="N343" t="s">
        <v>251</v>
      </c>
    </row>
    <row r="344" spans="1:14" x14ac:dyDescent="0.25">
      <c r="A344" t="s">
        <v>259</v>
      </c>
      <c r="B344" t="s">
        <v>1952</v>
      </c>
      <c r="C344" t="s">
        <v>14</v>
      </c>
      <c r="D344" t="s">
        <v>9</v>
      </c>
      <c r="E344" t="s">
        <v>1569</v>
      </c>
      <c r="F344" t="s">
        <v>1143</v>
      </c>
      <c r="G344" t="s">
        <v>1142</v>
      </c>
      <c r="I344" t="s">
        <v>10</v>
      </c>
      <c r="J344" t="s">
        <v>1107</v>
      </c>
      <c r="K344" t="s">
        <v>7</v>
      </c>
      <c r="L344" t="s">
        <v>252</v>
      </c>
      <c r="M344" t="s">
        <v>22</v>
      </c>
      <c r="N344" t="s">
        <v>251</v>
      </c>
    </row>
    <row r="345" spans="1:14" x14ac:dyDescent="0.25">
      <c r="A345" t="s">
        <v>259</v>
      </c>
      <c r="B345" t="s">
        <v>1951</v>
      </c>
      <c r="C345" t="s">
        <v>14</v>
      </c>
      <c r="D345" t="s">
        <v>9</v>
      </c>
      <c r="E345" t="s">
        <v>1567</v>
      </c>
      <c r="F345" t="s">
        <v>1143</v>
      </c>
      <c r="G345" t="s">
        <v>1142</v>
      </c>
      <c r="I345" t="s">
        <v>10</v>
      </c>
      <c r="J345" t="s">
        <v>1107</v>
      </c>
      <c r="K345" t="s">
        <v>6</v>
      </c>
      <c r="L345" t="s">
        <v>260</v>
      </c>
      <c r="M345" t="s">
        <v>22</v>
      </c>
      <c r="N345" t="s">
        <v>251</v>
      </c>
    </row>
    <row r="346" spans="1:14" x14ac:dyDescent="0.25">
      <c r="A346" t="s">
        <v>259</v>
      </c>
      <c r="B346" t="s">
        <v>1950</v>
      </c>
      <c r="C346" t="s">
        <v>14</v>
      </c>
      <c r="D346" t="s">
        <v>9</v>
      </c>
      <c r="E346" t="s">
        <v>1565</v>
      </c>
      <c r="F346" t="s">
        <v>1143</v>
      </c>
      <c r="G346" t="s">
        <v>1142</v>
      </c>
      <c r="I346" t="s">
        <v>10</v>
      </c>
      <c r="J346" t="s">
        <v>1107</v>
      </c>
      <c r="K346" t="s">
        <v>7</v>
      </c>
      <c r="L346" t="s">
        <v>252</v>
      </c>
      <c r="M346" t="s">
        <v>22</v>
      </c>
      <c r="N346" t="s">
        <v>251</v>
      </c>
    </row>
    <row r="347" spans="1:14" x14ac:dyDescent="0.25">
      <c r="A347" t="s">
        <v>259</v>
      </c>
      <c r="B347" t="s">
        <v>1949</v>
      </c>
      <c r="C347" t="s">
        <v>14</v>
      </c>
      <c r="D347" t="s">
        <v>9</v>
      </c>
      <c r="E347" t="s">
        <v>1563</v>
      </c>
      <c r="F347" t="s">
        <v>1137</v>
      </c>
      <c r="G347" t="s">
        <v>1136</v>
      </c>
      <c r="I347" t="s">
        <v>10</v>
      </c>
      <c r="J347" t="s">
        <v>1107</v>
      </c>
      <c r="K347" t="s">
        <v>6</v>
      </c>
      <c r="L347" t="s">
        <v>260</v>
      </c>
      <c r="M347" t="s">
        <v>22</v>
      </c>
      <c r="N347" t="s">
        <v>251</v>
      </c>
    </row>
    <row r="348" spans="1:14" x14ac:dyDescent="0.25">
      <c r="A348" t="s">
        <v>259</v>
      </c>
      <c r="B348" t="s">
        <v>1948</v>
      </c>
      <c r="C348" t="s">
        <v>14</v>
      </c>
      <c r="D348" t="s">
        <v>9</v>
      </c>
      <c r="E348" t="s">
        <v>1561</v>
      </c>
      <c r="F348" t="s">
        <v>1137</v>
      </c>
      <c r="G348" t="s">
        <v>1136</v>
      </c>
      <c r="I348" t="s">
        <v>10</v>
      </c>
      <c r="J348" t="s">
        <v>1107</v>
      </c>
      <c r="K348" t="s">
        <v>7</v>
      </c>
      <c r="L348" t="s">
        <v>252</v>
      </c>
      <c r="M348" t="s">
        <v>22</v>
      </c>
      <c r="N348" t="s">
        <v>251</v>
      </c>
    </row>
    <row r="349" spans="1:14" x14ac:dyDescent="0.25">
      <c r="A349" t="s">
        <v>259</v>
      </c>
      <c r="B349" t="s">
        <v>1947</v>
      </c>
      <c r="C349" t="s">
        <v>14</v>
      </c>
      <c r="D349" t="s">
        <v>9</v>
      </c>
      <c r="E349" t="s">
        <v>1559</v>
      </c>
      <c r="F349" t="s">
        <v>1137</v>
      </c>
      <c r="G349" t="s">
        <v>1136</v>
      </c>
      <c r="I349" t="s">
        <v>10</v>
      </c>
      <c r="J349" t="s">
        <v>1107</v>
      </c>
      <c r="K349" t="s">
        <v>6</v>
      </c>
      <c r="L349" t="s">
        <v>260</v>
      </c>
      <c r="M349" t="s">
        <v>22</v>
      </c>
      <c r="N349" t="s">
        <v>251</v>
      </c>
    </row>
    <row r="350" spans="1:14" x14ac:dyDescent="0.25">
      <c r="A350" t="s">
        <v>259</v>
      </c>
      <c r="B350" t="s">
        <v>1946</v>
      </c>
      <c r="C350" t="s">
        <v>14</v>
      </c>
      <c r="D350" t="s">
        <v>9</v>
      </c>
      <c r="E350" t="s">
        <v>1557</v>
      </c>
      <c r="F350" t="s">
        <v>1137</v>
      </c>
      <c r="G350" t="s">
        <v>1136</v>
      </c>
      <c r="I350" t="s">
        <v>10</v>
      </c>
      <c r="J350" t="s">
        <v>1107</v>
      </c>
      <c r="K350" t="s">
        <v>7</v>
      </c>
      <c r="L350" t="s">
        <v>252</v>
      </c>
      <c r="M350" t="s">
        <v>22</v>
      </c>
      <c r="N350" t="s">
        <v>251</v>
      </c>
    </row>
    <row r="351" spans="1:14" x14ac:dyDescent="0.25">
      <c r="A351" t="s">
        <v>259</v>
      </c>
      <c r="B351" t="s">
        <v>1945</v>
      </c>
      <c r="C351" t="s">
        <v>14</v>
      </c>
      <c r="D351" t="s">
        <v>9</v>
      </c>
      <c r="E351" t="s">
        <v>1555</v>
      </c>
      <c r="F351" t="s">
        <v>1131</v>
      </c>
      <c r="G351" t="s">
        <v>1130</v>
      </c>
      <c r="I351" t="s">
        <v>10</v>
      </c>
      <c r="J351" t="s">
        <v>1107</v>
      </c>
      <c r="K351" t="s">
        <v>6</v>
      </c>
      <c r="L351" t="s">
        <v>260</v>
      </c>
      <c r="M351" t="s">
        <v>22</v>
      </c>
      <c r="N351" t="s">
        <v>251</v>
      </c>
    </row>
    <row r="352" spans="1:14" x14ac:dyDescent="0.25">
      <c r="A352" t="s">
        <v>259</v>
      </c>
      <c r="B352" t="s">
        <v>1944</v>
      </c>
      <c r="C352" t="s">
        <v>14</v>
      </c>
      <c r="D352" t="s">
        <v>9</v>
      </c>
      <c r="E352" t="s">
        <v>1553</v>
      </c>
      <c r="F352" t="s">
        <v>1131</v>
      </c>
      <c r="G352" t="s">
        <v>1130</v>
      </c>
      <c r="I352" t="s">
        <v>10</v>
      </c>
      <c r="J352" t="s">
        <v>1107</v>
      </c>
      <c r="K352" t="s">
        <v>7</v>
      </c>
      <c r="L352" t="s">
        <v>252</v>
      </c>
      <c r="M352" t="s">
        <v>22</v>
      </c>
      <c r="N352" t="s">
        <v>251</v>
      </c>
    </row>
    <row r="353" spans="1:15" x14ac:dyDescent="0.25">
      <c r="A353" t="s">
        <v>259</v>
      </c>
      <c r="B353" t="s">
        <v>1943</v>
      </c>
      <c r="C353" t="s">
        <v>14</v>
      </c>
      <c r="D353" t="s">
        <v>9</v>
      </c>
      <c r="E353" t="s">
        <v>1551</v>
      </c>
      <c r="F353" t="s">
        <v>1131</v>
      </c>
      <c r="G353" t="s">
        <v>1130</v>
      </c>
      <c r="I353" t="s">
        <v>10</v>
      </c>
      <c r="J353" t="s">
        <v>1107</v>
      </c>
      <c r="K353" t="s">
        <v>6</v>
      </c>
      <c r="L353" t="s">
        <v>260</v>
      </c>
      <c r="M353" t="s">
        <v>22</v>
      </c>
      <c r="N353" t="s">
        <v>251</v>
      </c>
    </row>
    <row r="354" spans="1:15" x14ac:dyDescent="0.25">
      <c r="A354" t="s">
        <v>259</v>
      </c>
      <c r="B354" t="s">
        <v>1942</v>
      </c>
      <c r="C354" t="s">
        <v>14</v>
      </c>
      <c r="D354" t="s">
        <v>9</v>
      </c>
      <c r="E354" t="s">
        <v>1549</v>
      </c>
      <c r="F354" t="s">
        <v>1131</v>
      </c>
      <c r="G354" t="s">
        <v>1130</v>
      </c>
      <c r="I354" t="s">
        <v>10</v>
      </c>
      <c r="J354" t="s">
        <v>1107</v>
      </c>
      <c r="K354" t="s">
        <v>7</v>
      </c>
      <c r="L354" t="s">
        <v>252</v>
      </c>
      <c r="M354" t="s">
        <v>22</v>
      </c>
      <c r="N354" t="s">
        <v>251</v>
      </c>
    </row>
    <row r="355" spans="1:15" x14ac:dyDescent="0.25">
      <c r="A355" t="s">
        <v>259</v>
      </c>
      <c r="B355" t="s">
        <v>1941</v>
      </c>
      <c r="C355" t="s">
        <v>14</v>
      </c>
      <c r="D355" t="s">
        <v>9</v>
      </c>
      <c r="E355" t="s">
        <v>1619</v>
      </c>
      <c r="F355" t="s">
        <v>1125</v>
      </c>
      <c r="G355" t="s">
        <v>1124</v>
      </c>
      <c r="I355" t="s">
        <v>10</v>
      </c>
      <c r="J355" t="s">
        <v>1107</v>
      </c>
      <c r="K355" t="s">
        <v>6</v>
      </c>
      <c r="L355" t="s">
        <v>260</v>
      </c>
      <c r="M355" t="s">
        <v>22</v>
      </c>
      <c r="N355" t="s">
        <v>251</v>
      </c>
    </row>
    <row r="356" spans="1:15" x14ac:dyDescent="0.25">
      <c r="A356" t="s">
        <v>259</v>
      </c>
      <c r="B356" t="s">
        <v>1940</v>
      </c>
      <c r="C356" t="s">
        <v>14</v>
      </c>
      <c r="D356" t="s">
        <v>1109</v>
      </c>
      <c r="E356" t="s">
        <v>1939</v>
      </c>
      <c r="I356" t="s">
        <v>10</v>
      </c>
      <c r="J356" t="s">
        <v>253</v>
      </c>
      <c r="K356" t="s">
        <v>6</v>
      </c>
      <c r="L356">
        <v>3</v>
      </c>
      <c r="M356" t="s">
        <v>22</v>
      </c>
      <c r="O356" t="s">
        <v>1747</v>
      </c>
    </row>
    <row r="357" spans="1:15" x14ac:dyDescent="0.25">
      <c r="A357" t="s">
        <v>259</v>
      </c>
      <c r="B357" t="s">
        <v>1938</v>
      </c>
      <c r="C357" t="s">
        <v>14</v>
      </c>
      <c r="D357" t="s">
        <v>1109</v>
      </c>
      <c r="E357" t="s">
        <v>1937</v>
      </c>
      <c r="I357" t="s">
        <v>10</v>
      </c>
      <c r="J357" t="s">
        <v>253</v>
      </c>
      <c r="K357" t="s">
        <v>6</v>
      </c>
      <c r="L357">
        <v>1</v>
      </c>
      <c r="M357" t="s">
        <v>22</v>
      </c>
      <c r="O357" t="s">
        <v>1747</v>
      </c>
    </row>
    <row r="358" spans="1:15" x14ac:dyDescent="0.25">
      <c r="A358" t="s">
        <v>259</v>
      </c>
      <c r="B358" t="s">
        <v>1936</v>
      </c>
      <c r="C358" t="s">
        <v>14</v>
      </c>
      <c r="D358" t="s">
        <v>1109</v>
      </c>
      <c r="E358" t="s">
        <v>1935</v>
      </c>
      <c r="I358" t="s">
        <v>10</v>
      </c>
      <c r="J358" t="s">
        <v>253</v>
      </c>
      <c r="K358" t="s">
        <v>6</v>
      </c>
      <c r="L358">
        <v>2</v>
      </c>
      <c r="M358" t="s">
        <v>22</v>
      </c>
      <c r="O358" t="s">
        <v>1747</v>
      </c>
    </row>
    <row r="359" spans="1:15" x14ac:dyDescent="0.25">
      <c r="A359" t="s">
        <v>259</v>
      </c>
      <c r="B359" t="s">
        <v>1934</v>
      </c>
      <c r="C359" t="s">
        <v>14</v>
      </c>
      <c r="D359" t="s">
        <v>1109</v>
      </c>
      <c r="E359" t="s">
        <v>1933</v>
      </c>
      <c r="I359" t="s">
        <v>10</v>
      </c>
      <c r="J359" t="s">
        <v>253</v>
      </c>
      <c r="K359" t="s">
        <v>6</v>
      </c>
      <c r="L359">
        <v>3</v>
      </c>
      <c r="M359" t="s">
        <v>22</v>
      </c>
      <c r="O359" t="s">
        <v>1747</v>
      </c>
    </row>
    <row r="360" spans="1:15" x14ac:dyDescent="0.25">
      <c r="A360" t="s">
        <v>259</v>
      </c>
      <c r="B360" t="s">
        <v>1932</v>
      </c>
      <c r="C360" t="s">
        <v>14</v>
      </c>
      <c r="D360" t="s">
        <v>1109</v>
      </c>
      <c r="E360" t="s">
        <v>1931</v>
      </c>
      <c r="I360" t="s">
        <v>10</v>
      </c>
      <c r="J360" t="s">
        <v>253</v>
      </c>
      <c r="K360" t="s">
        <v>6</v>
      </c>
      <c r="L360">
        <v>1</v>
      </c>
      <c r="M360" t="s">
        <v>22</v>
      </c>
      <c r="O360" t="s">
        <v>1747</v>
      </c>
    </row>
    <row r="361" spans="1:15" x14ac:dyDescent="0.25">
      <c r="A361" t="s">
        <v>259</v>
      </c>
      <c r="B361" t="s">
        <v>1930</v>
      </c>
      <c r="C361" t="s">
        <v>14</v>
      </c>
      <c r="D361" t="s">
        <v>1109</v>
      </c>
      <c r="E361" t="s">
        <v>1929</v>
      </c>
      <c r="I361" t="s">
        <v>10</v>
      </c>
      <c r="J361" t="s">
        <v>253</v>
      </c>
      <c r="K361" t="s">
        <v>6</v>
      </c>
      <c r="L361" t="s">
        <v>252</v>
      </c>
      <c r="M361" t="s">
        <v>22</v>
      </c>
      <c r="O361" t="s">
        <v>1747</v>
      </c>
    </row>
    <row r="362" spans="1:15" x14ac:dyDescent="0.25">
      <c r="A362" t="s">
        <v>259</v>
      </c>
      <c r="B362" t="s">
        <v>1928</v>
      </c>
      <c r="C362" t="s">
        <v>14</v>
      </c>
      <c r="D362" t="s">
        <v>1109</v>
      </c>
      <c r="E362" t="s">
        <v>1927</v>
      </c>
      <c r="I362" t="s">
        <v>10</v>
      </c>
      <c r="J362" t="s">
        <v>253</v>
      </c>
      <c r="K362" t="s">
        <v>6</v>
      </c>
      <c r="L362" t="s">
        <v>272</v>
      </c>
      <c r="M362" t="s">
        <v>22</v>
      </c>
      <c r="O362" t="s">
        <v>1747</v>
      </c>
    </row>
    <row r="363" spans="1:15" x14ac:dyDescent="0.25">
      <c r="A363" t="s">
        <v>259</v>
      </c>
      <c r="B363" t="s">
        <v>1926</v>
      </c>
      <c r="C363" t="s">
        <v>14</v>
      </c>
      <c r="D363" t="s">
        <v>1109</v>
      </c>
      <c r="E363" t="s">
        <v>1925</v>
      </c>
      <c r="I363" t="s">
        <v>10</v>
      </c>
      <c r="J363" t="s">
        <v>253</v>
      </c>
      <c r="K363" t="s">
        <v>6</v>
      </c>
      <c r="L363" t="s">
        <v>260</v>
      </c>
      <c r="M363" t="s">
        <v>22</v>
      </c>
      <c r="O363" t="s">
        <v>1747</v>
      </c>
    </row>
    <row r="364" spans="1:15" x14ac:dyDescent="0.25">
      <c r="A364" t="s">
        <v>259</v>
      </c>
      <c r="B364" t="s">
        <v>1924</v>
      </c>
      <c r="C364" t="s">
        <v>14</v>
      </c>
      <c r="D364" t="s">
        <v>1109</v>
      </c>
      <c r="E364" t="s">
        <v>1923</v>
      </c>
      <c r="I364" t="s">
        <v>10</v>
      </c>
      <c r="J364" t="s">
        <v>253</v>
      </c>
      <c r="K364" t="s">
        <v>6</v>
      </c>
      <c r="L364" t="s">
        <v>252</v>
      </c>
      <c r="M364" t="s">
        <v>22</v>
      </c>
      <c r="O364" t="s">
        <v>1747</v>
      </c>
    </row>
    <row r="365" spans="1:15" x14ac:dyDescent="0.25">
      <c r="A365" t="s">
        <v>259</v>
      </c>
      <c r="B365" t="s">
        <v>1922</v>
      </c>
      <c r="C365" t="s">
        <v>14</v>
      </c>
      <c r="D365" t="s">
        <v>1109</v>
      </c>
      <c r="E365" t="s">
        <v>1921</v>
      </c>
      <c r="I365" t="s">
        <v>10</v>
      </c>
      <c r="J365" t="s">
        <v>253</v>
      </c>
      <c r="K365" t="s">
        <v>6</v>
      </c>
      <c r="L365" t="s">
        <v>272</v>
      </c>
      <c r="M365" t="s">
        <v>22</v>
      </c>
      <c r="O365" t="s">
        <v>1747</v>
      </c>
    </row>
    <row r="366" spans="1:15" x14ac:dyDescent="0.25">
      <c r="A366" t="s">
        <v>259</v>
      </c>
      <c r="B366" t="s">
        <v>1920</v>
      </c>
      <c r="C366" t="s">
        <v>14</v>
      </c>
      <c r="D366" t="s">
        <v>1109</v>
      </c>
      <c r="E366" t="s">
        <v>1919</v>
      </c>
      <c r="I366" t="s">
        <v>10</v>
      </c>
      <c r="J366" t="s">
        <v>253</v>
      </c>
      <c r="K366" t="s">
        <v>6</v>
      </c>
      <c r="L366" t="s">
        <v>260</v>
      </c>
      <c r="M366" t="s">
        <v>22</v>
      </c>
      <c r="O366" t="s">
        <v>1747</v>
      </c>
    </row>
    <row r="367" spans="1:15" x14ac:dyDescent="0.25">
      <c r="A367" t="s">
        <v>259</v>
      </c>
      <c r="B367" t="s">
        <v>1918</v>
      </c>
      <c r="C367" t="s">
        <v>14</v>
      </c>
      <c r="D367" t="s">
        <v>1109</v>
      </c>
      <c r="E367" t="s">
        <v>1917</v>
      </c>
      <c r="I367" t="s">
        <v>10</v>
      </c>
      <c r="J367" t="s">
        <v>253</v>
      </c>
      <c r="K367" t="s">
        <v>6</v>
      </c>
      <c r="L367" t="s">
        <v>252</v>
      </c>
      <c r="M367" t="s">
        <v>22</v>
      </c>
      <c r="O367" t="s">
        <v>1747</v>
      </c>
    </row>
    <row r="368" spans="1:15" x14ac:dyDescent="0.25">
      <c r="A368" t="s">
        <v>259</v>
      </c>
      <c r="B368" t="s">
        <v>1916</v>
      </c>
      <c r="C368" t="s">
        <v>1110</v>
      </c>
      <c r="D368" t="s">
        <v>1109</v>
      </c>
      <c r="E368" t="s">
        <v>1915</v>
      </c>
      <c r="I368" t="s">
        <v>10</v>
      </c>
      <c r="J368" t="s">
        <v>253</v>
      </c>
      <c r="K368" t="s">
        <v>6</v>
      </c>
      <c r="L368">
        <v>1</v>
      </c>
      <c r="M368" t="s">
        <v>22</v>
      </c>
      <c r="O368" t="s">
        <v>1747</v>
      </c>
    </row>
    <row r="369" spans="1:15" x14ac:dyDescent="0.25">
      <c r="A369" t="s">
        <v>259</v>
      </c>
      <c r="B369" t="s">
        <v>1914</v>
      </c>
      <c r="C369" t="s">
        <v>1110</v>
      </c>
      <c r="D369" t="s">
        <v>1109</v>
      </c>
      <c r="E369" t="s">
        <v>1913</v>
      </c>
      <c r="I369" t="s">
        <v>10</v>
      </c>
      <c r="J369" t="s">
        <v>253</v>
      </c>
      <c r="K369" t="s">
        <v>6</v>
      </c>
      <c r="L369">
        <v>2</v>
      </c>
      <c r="M369" t="s">
        <v>22</v>
      </c>
      <c r="O369" t="s">
        <v>1747</v>
      </c>
    </row>
    <row r="370" spans="1:15" x14ac:dyDescent="0.25">
      <c r="A370" t="s">
        <v>259</v>
      </c>
      <c r="B370" t="s">
        <v>1912</v>
      </c>
      <c r="C370" t="s">
        <v>1110</v>
      </c>
      <c r="D370" t="s">
        <v>1109</v>
      </c>
      <c r="E370" t="s">
        <v>1911</v>
      </c>
      <c r="I370" t="s">
        <v>10</v>
      </c>
      <c r="J370" t="s">
        <v>253</v>
      </c>
      <c r="K370" t="s">
        <v>6</v>
      </c>
      <c r="L370">
        <v>3</v>
      </c>
      <c r="M370" t="s">
        <v>22</v>
      </c>
      <c r="O370" t="s">
        <v>1747</v>
      </c>
    </row>
    <row r="371" spans="1:15" x14ac:dyDescent="0.25">
      <c r="A371" t="s">
        <v>259</v>
      </c>
      <c r="B371" t="s">
        <v>1910</v>
      </c>
      <c r="C371" t="s">
        <v>1110</v>
      </c>
      <c r="D371" t="s">
        <v>1109</v>
      </c>
      <c r="E371" t="s">
        <v>1909</v>
      </c>
      <c r="I371" t="s">
        <v>10</v>
      </c>
      <c r="J371" t="s">
        <v>253</v>
      </c>
      <c r="K371" t="s">
        <v>6</v>
      </c>
      <c r="L371">
        <v>1</v>
      </c>
      <c r="M371" t="s">
        <v>22</v>
      </c>
      <c r="O371" t="s">
        <v>1747</v>
      </c>
    </row>
    <row r="372" spans="1:15" x14ac:dyDescent="0.25">
      <c r="A372" t="s">
        <v>259</v>
      </c>
      <c r="B372" t="s">
        <v>1908</v>
      </c>
      <c r="C372" t="s">
        <v>1110</v>
      </c>
      <c r="D372" t="s">
        <v>1109</v>
      </c>
      <c r="E372" t="s">
        <v>1907</v>
      </c>
      <c r="I372" t="s">
        <v>10</v>
      </c>
      <c r="J372" t="s">
        <v>253</v>
      </c>
      <c r="K372" t="s">
        <v>6</v>
      </c>
      <c r="L372">
        <v>2</v>
      </c>
      <c r="M372" t="s">
        <v>22</v>
      </c>
      <c r="O372" t="s">
        <v>1747</v>
      </c>
    </row>
    <row r="373" spans="1:15" x14ac:dyDescent="0.25">
      <c r="A373" t="s">
        <v>259</v>
      </c>
      <c r="B373" t="s">
        <v>1906</v>
      </c>
      <c r="C373" t="s">
        <v>1110</v>
      </c>
      <c r="D373" t="s">
        <v>1109</v>
      </c>
      <c r="E373" t="s">
        <v>1905</v>
      </c>
      <c r="I373" t="s">
        <v>10</v>
      </c>
      <c r="J373" t="s">
        <v>253</v>
      </c>
      <c r="K373" t="s">
        <v>6</v>
      </c>
      <c r="L373">
        <v>3</v>
      </c>
      <c r="M373" t="s">
        <v>22</v>
      </c>
      <c r="O373" t="s">
        <v>1747</v>
      </c>
    </row>
    <row r="374" spans="1:15" x14ac:dyDescent="0.25">
      <c r="A374" t="s">
        <v>259</v>
      </c>
      <c r="B374" t="s">
        <v>1904</v>
      </c>
      <c r="C374" t="s">
        <v>1110</v>
      </c>
      <c r="D374" t="s">
        <v>1109</v>
      </c>
      <c r="E374" t="s">
        <v>1903</v>
      </c>
      <c r="I374" t="s">
        <v>10</v>
      </c>
      <c r="J374" t="s">
        <v>253</v>
      </c>
      <c r="K374" t="s">
        <v>6</v>
      </c>
      <c r="L374">
        <v>1</v>
      </c>
      <c r="M374" t="s">
        <v>22</v>
      </c>
      <c r="O374" t="s">
        <v>1747</v>
      </c>
    </row>
    <row r="375" spans="1:15" x14ac:dyDescent="0.25">
      <c r="A375" t="s">
        <v>259</v>
      </c>
      <c r="B375" t="s">
        <v>1902</v>
      </c>
      <c r="C375" t="s">
        <v>1110</v>
      </c>
      <c r="D375" t="s">
        <v>1109</v>
      </c>
      <c r="E375" t="s">
        <v>1901</v>
      </c>
      <c r="I375" t="s">
        <v>10</v>
      </c>
      <c r="J375" t="s">
        <v>253</v>
      </c>
      <c r="K375" t="s">
        <v>6</v>
      </c>
      <c r="L375">
        <v>2</v>
      </c>
      <c r="M375" t="s">
        <v>22</v>
      </c>
      <c r="O375" t="s">
        <v>1747</v>
      </c>
    </row>
    <row r="376" spans="1:15" x14ac:dyDescent="0.25">
      <c r="A376" t="s">
        <v>259</v>
      </c>
      <c r="B376" t="s">
        <v>1900</v>
      </c>
      <c r="C376" t="s">
        <v>1110</v>
      </c>
      <c r="D376" t="s">
        <v>1109</v>
      </c>
      <c r="E376" t="s">
        <v>1899</v>
      </c>
      <c r="I376" t="s">
        <v>10</v>
      </c>
      <c r="J376" t="s">
        <v>253</v>
      </c>
      <c r="K376" t="s">
        <v>6</v>
      </c>
      <c r="L376">
        <v>3</v>
      </c>
      <c r="M376" t="s">
        <v>22</v>
      </c>
      <c r="O376" t="s">
        <v>1747</v>
      </c>
    </row>
    <row r="377" spans="1:15" x14ac:dyDescent="0.25">
      <c r="A377" t="s">
        <v>259</v>
      </c>
      <c r="B377" t="s">
        <v>1898</v>
      </c>
      <c r="C377" t="s">
        <v>1110</v>
      </c>
      <c r="D377" t="s">
        <v>1109</v>
      </c>
      <c r="E377" t="s">
        <v>1897</v>
      </c>
      <c r="I377" t="s">
        <v>10</v>
      </c>
      <c r="J377" t="s">
        <v>253</v>
      </c>
      <c r="K377" t="s">
        <v>6</v>
      </c>
      <c r="L377">
        <v>1</v>
      </c>
      <c r="M377" t="s">
        <v>22</v>
      </c>
      <c r="O377" t="s">
        <v>1747</v>
      </c>
    </row>
    <row r="378" spans="1:15" x14ac:dyDescent="0.25">
      <c r="A378" t="s">
        <v>259</v>
      </c>
      <c r="B378" t="s">
        <v>1896</v>
      </c>
      <c r="C378" t="s">
        <v>1110</v>
      </c>
      <c r="D378" t="s">
        <v>1109</v>
      </c>
      <c r="E378" t="s">
        <v>1895</v>
      </c>
      <c r="I378" t="s">
        <v>10</v>
      </c>
      <c r="J378" t="s">
        <v>253</v>
      </c>
      <c r="K378" t="s">
        <v>6</v>
      </c>
      <c r="L378">
        <v>2</v>
      </c>
      <c r="M378" t="s">
        <v>22</v>
      </c>
      <c r="O378" t="s">
        <v>1747</v>
      </c>
    </row>
    <row r="379" spans="1:15" x14ac:dyDescent="0.25">
      <c r="A379" t="s">
        <v>259</v>
      </c>
      <c r="B379" t="s">
        <v>1894</v>
      </c>
      <c r="C379" t="s">
        <v>1110</v>
      </c>
      <c r="D379" t="s">
        <v>1109</v>
      </c>
      <c r="E379" t="s">
        <v>1893</v>
      </c>
      <c r="I379" t="s">
        <v>10</v>
      </c>
      <c r="J379" t="s">
        <v>253</v>
      </c>
      <c r="K379" t="s">
        <v>6</v>
      </c>
      <c r="L379">
        <v>3</v>
      </c>
      <c r="M379" t="s">
        <v>22</v>
      </c>
      <c r="O379" t="s">
        <v>1747</v>
      </c>
    </row>
    <row r="380" spans="1:15" x14ac:dyDescent="0.25">
      <c r="A380" t="s">
        <v>259</v>
      </c>
      <c r="B380" t="s">
        <v>1892</v>
      </c>
      <c r="C380" t="s">
        <v>14</v>
      </c>
      <c r="D380" t="s">
        <v>1109</v>
      </c>
      <c r="E380" t="s">
        <v>1891</v>
      </c>
      <c r="I380" t="s">
        <v>10</v>
      </c>
      <c r="J380" t="s">
        <v>253</v>
      </c>
      <c r="K380" t="s">
        <v>6</v>
      </c>
      <c r="L380">
        <v>1</v>
      </c>
      <c r="M380" t="s">
        <v>22</v>
      </c>
      <c r="O380" t="s">
        <v>1747</v>
      </c>
    </row>
    <row r="381" spans="1:15" x14ac:dyDescent="0.25">
      <c r="A381" t="s">
        <v>259</v>
      </c>
      <c r="B381" t="s">
        <v>1890</v>
      </c>
      <c r="C381" t="s">
        <v>14</v>
      </c>
      <c r="D381" t="s">
        <v>1109</v>
      </c>
      <c r="E381" t="s">
        <v>1889</v>
      </c>
      <c r="I381" t="s">
        <v>10</v>
      </c>
      <c r="J381" t="s">
        <v>253</v>
      </c>
      <c r="K381" t="s">
        <v>6</v>
      </c>
      <c r="L381">
        <v>2</v>
      </c>
      <c r="M381" t="s">
        <v>22</v>
      </c>
      <c r="O381" t="s">
        <v>1747</v>
      </c>
    </row>
    <row r="382" spans="1:15" x14ac:dyDescent="0.25">
      <c r="A382" t="s">
        <v>259</v>
      </c>
      <c r="B382" t="s">
        <v>1888</v>
      </c>
      <c r="C382" t="s">
        <v>14</v>
      </c>
      <c r="D382" t="s">
        <v>1109</v>
      </c>
      <c r="E382" t="s">
        <v>1887</v>
      </c>
      <c r="I382" t="s">
        <v>10</v>
      </c>
      <c r="J382" t="s">
        <v>253</v>
      </c>
      <c r="K382" t="s">
        <v>6</v>
      </c>
      <c r="L382">
        <v>3</v>
      </c>
      <c r="M382" t="s">
        <v>22</v>
      </c>
      <c r="O382" t="s">
        <v>1747</v>
      </c>
    </row>
    <row r="383" spans="1:15" x14ac:dyDescent="0.25">
      <c r="A383" t="s">
        <v>259</v>
      </c>
      <c r="B383" t="s">
        <v>1886</v>
      </c>
      <c r="C383" t="s">
        <v>14</v>
      </c>
      <c r="D383" t="s">
        <v>1109</v>
      </c>
      <c r="E383" t="s">
        <v>1885</v>
      </c>
      <c r="I383" t="s">
        <v>10</v>
      </c>
      <c r="J383" t="s">
        <v>253</v>
      </c>
      <c r="K383" t="s">
        <v>6</v>
      </c>
      <c r="L383">
        <v>1</v>
      </c>
      <c r="M383" t="s">
        <v>22</v>
      </c>
      <c r="O383" t="s">
        <v>1747</v>
      </c>
    </row>
    <row r="384" spans="1:15" x14ac:dyDescent="0.25">
      <c r="A384" t="s">
        <v>259</v>
      </c>
      <c r="B384" t="s">
        <v>1884</v>
      </c>
      <c r="C384" t="s">
        <v>14</v>
      </c>
      <c r="D384" t="s">
        <v>1109</v>
      </c>
      <c r="E384" t="s">
        <v>1883</v>
      </c>
      <c r="I384" t="s">
        <v>10</v>
      </c>
      <c r="J384" t="s">
        <v>253</v>
      </c>
      <c r="K384" t="s">
        <v>6</v>
      </c>
      <c r="L384">
        <v>2</v>
      </c>
      <c r="M384" t="s">
        <v>22</v>
      </c>
      <c r="O384" t="s">
        <v>1747</v>
      </c>
    </row>
    <row r="385" spans="1:15" x14ac:dyDescent="0.25">
      <c r="A385" t="s">
        <v>259</v>
      </c>
      <c r="B385" t="s">
        <v>1882</v>
      </c>
      <c r="C385" t="s">
        <v>14</v>
      </c>
      <c r="D385" t="s">
        <v>1109</v>
      </c>
      <c r="E385" t="s">
        <v>1881</v>
      </c>
      <c r="I385" t="s">
        <v>10</v>
      </c>
      <c r="J385" t="s">
        <v>253</v>
      </c>
      <c r="K385" t="s">
        <v>6</v>
      </c>
      <c r="L385">
        <v>3</v>
      </c>
      <c r="M385" t="s">
        <v>22</v>
      </c>
      <c r="O385" t="s">
        <v>1747</v>
      </c>
    </row>
    <row r="386" spans="1:15" x14ac:dyDescent="0.25">
      <c r="A386" t="s">
        <v>259</v>
      </c>
      <c r="B386" t="s">
        <v>1880</v>
      </c>
      <c r="C386" t="s">
        <v>14</v>
      </c>
      <c r="D386" t="s">
        <v>1109</v>
      </c>
      <c r="E386" t="s">
        <v>1879</v>
      </c>
      <c r="I386" t="s">
        <v>10</v>
      </c>
      <c r="J386" t="s">
        <v>253</v>
      </c>
      <c r="K386" t="s">
        <v>6</v>
      </c>
      <c r="L386">
        <v>1</v>
      </c>
      <c r="M386" t="s">
        <v>22</v>
      </c>
      <c r="O386" t="s">
        <v>1747</v>
      </c>
    </row>
    <row r="387" spans="1:15" x14ac:dyDescent="0.25">
      <c r="A387" t="s">
        <v>259</v>
      </c>
      <c r="B387" t="s">
        <v>1878</v>
      </c>
      <c r="C387" t="s">
        <v>14</v>
      </c>
      <c r="D387" t="s">
        <v>1109</v>
      </c>
      <c r="E387" t="s">
        <v>1877</v>
      </c>
      <c r="I387" t="s">
        <v>10</v>
      </c>
      <c r="J387" t="s">
        <v>253</v>
      </c>
      <c r="K387" t="s">
        <v>6</v>
      </c>
      <c r="L387">
        <v>2</v>
      </c>
      <c r="M387" t="s">
        <v>22</v>
      </c>
      <c r="O387" t="s">
        <v>1747</v>
      </c>
    </row>
    <row r="388" spans="1:15" x14ac:dyDescent="0.25">
      <c r="A388" t="s">
        <v>259</v>
      </c>
      <c r="B388" t="s">
        <v>1876</v>
      </c>
      <c r="C388" t="s">
        <v>14</v>
      </c>
      <c r="D388" t="s">
        <v>1109</v>
      </c>
      <c r="E388" t="s">
        <v>1875</v>
      </c>
      <c r="I388" t="s">
        <v>10</v>
      </c>
      <c r="J388" t="s">
        <v>253</v>
      </c>
      <c r="K388" t="s">
        <v>6</v>
      </c>
      <c r="L388">
        <v>3</v>
      </c>
      <c r="M388" t="s">
        <v>22</v>
      </c>
      <c r="O388" t="s">
        <v>1747</v>
      </c>
    </row>
    <row r="389" spans="1:15" x14ac:dyDescent="0.25">
      <c r="A389" t="s">
        <v>259</v>
      </c>
      <c r="B389" t="s">
        <v>1874</v>
      </c>
      <c r="C389" t="s">
        <v>14</v>
      </c>
      <c r="D389" t="s">
        <v>1109</v>
      </c>
      <c r="E389" t="s">
        <v>1873</v>
      </c>
      <c r="I389" t="s">
        <v>10</v>
      </c>
      <c r="J389" t="s">
        <v>253</v>
      </c>
      <c r="K389" t="s">
        <v>6</v>
      </c>
      <c r="L389">
        <v>1</v>
      </c>
      <c r="M389" t="s">
        <v>22</v>
      </c>
      <c r="O389" t="s">
        <v>1747</v>
      </c>
    </row>
    <row r="390" spans="1:15" x14ac:dyDescent="0.25">
      <c r="A390" t="s">
        <v>259</v>
      </c>
      <c r="B390" t="s">
        <v>1872</v>
      </c>
      <c r="C390" t="s">
        <v>14</v>
      </c>
      <c r="D390" t="s">
        <v>1109</v>
      </c>
      <c r="E390" t="s">
        <v>1871</v>
      </c>
      <c r="I390" t="s">
        <v>10</v>
      </c>
      <c r="J390" t="s">
        <v>253</v>
      </c>
      <c r="K390" t="s">
        <v>6</v>
      </c>
      <c r="L390">
        <v>2</v>
      </c>
      <c r="M390" t="s">
        <v>22</v>
      </c>
      <c r="O390" t="s">
        <v>1747</v>
      </c>
    </row>
    <row r="391" spans="1:15" x14ac:dyDescent="0.25">
      <c r="A391" t="s">
        <v>259</v>
      </c>
      <c r="B391" t="s">
        <v>1870</v>
      </c>
      <c r="C391" t="s">
        <v>14</v>
      </c>
      <c r="D391" t="s">
        <v>1109</v>
      </c>
      <c r="E391" t="s">
        <v>1869</v>
      </c>
      <c r="I391" t="s">
        <v>10</v>
      </c>
      <c r="J391" t="s">
        <v>253</v>
      </c>
      <c r="K391" t="s">
        <v>6</v>
      </c>
      <c r="L391">
        <v>3</v>
      </c>
      <c r="M391" t="s">
        <v>22</v>
      </c>
      <c r="O391" t="s">
        <v>1747</v>
      </c>
    </row>
    <row r="392" spans="1:15" x14ac:dyDescent="0.25">
      <c r="A392" t="s">
        <v>259</v>
      </c>
      <c r="B392" t="s">
        <v>1868</v>
      </c>
      <c r="C392" t="s">
        <v>14</v>
      </c>
      <c r="D392" t="s">
        <v>1109</v>
      </c>
      <c r="E392" t="s">
        <v>1867</v>
      </c>
      <c r="I392" t="s">
        <v>10</v>
      </c>
      <c r="J392" t="s">
        <v>253</v>
      </c>
      <c r="K392" t="s">
        <v>6</v>
      </c>
      <c r="L392">
        <v>1</v>
      </c>
      <c r="M392" t="s">
        <v>22</v>
      </c>
      <c r="O392" t="s">
        <v>1747</v>
      </c>
    </row>
    <row r="393" spans="1:15" x14ac:dyDescent="0.25">
      <c r="A393" t="s">
        <v>259</v>
      </c>
      <c r="B393" t="s">
        <v>1866</v>
      </c>
      <c r="C393" t="s">
        <v>14</v>
      </c>
      <c r="D393" t="s">
        <v>1109</v>
      </c>
      <c r="E393" t="s">
        <v>1865</v>
      </c>
      <c r="I393" t="s">
        <v>10</v>
      </c>
      <c r="J393" t="s">
        <v>253</v>
      </c>
      <c r="K393" t="s">
        <v>6</v>
      </c>
      <c r="L393">
        <v>2</v>
      </c>
      <c r="M393" t="s">
        <v>22</v>
      </c>
      <c r="O393" t="s">
        <v>1747</v>
      </c>
    </row>
    <row r="394" spans="1:15" x14ac:dyDescent="0.25">
      <c r="A394" t="s">
        <v>259</v>
      </c>
      <c r="B394" t="s">
        <v>1864</v>
      </c>
      <c r="C394" t="s">
        <v>14</v>
      </c>
      <c r="D394" t="s">
        <v>1109</v>
      </c>
      <c r="E394" t="s">
        <v>1863</v>
      </c>
      <c r="I394" t="s">
        <v>10</v>
      </c>
      <c r="J394" t="s">
        <v>253</v>
      </c>
      <c r="K394" t="s">
        <v>6</v>
      </c>
      <c r="L394">
        <v>3</v>
      </c>
      <c r="M394" t="s">
        <v>22</v>
      </c>
      <c r="O394" t="s">
        <v>1747</v>
      </c>
    </row>
    <row r="395" spans="1:15" x14ac:dyDescent="0.25">
      <c r="A395" t="s">
        <v>259</v>
      </c>
      <c r="B395" t="s">
        <v>1862</v>
      </c>
      <c r="C395" t="s">
        <v>14</v>
      </c>
      <c r="D395" t="s">
        <v>1109</v>
      </c>
      <c r="E395" t="s">
        <v>1861</v>
      </c>
      <c r="I395" t="s">
        <v>10</v>
      </c>
      <c r="J395" t="s">
        <v>253</v>
      </c>
      <c r="K395" t="s">
        <v>6</v>
      </c>
      <c r="L395">
        <v>1</v>
      </c>
      <c r="M395" t="s">
        <v>22</v>
      </c>
      <c r="O395" t="s">
        <v>1747</v>
      </c>
    </row>
    <row r="396" spans="1:15" x14ac:dyDescent="0.25">
      <c r="A396" t="s">
        <v>259</v>
      </c>
      <c r="B396" t="s">
        <v>1860</v>
      </c>
      <c r="C396" t="s">
        <v>14</v>
      </c>
      <c r="D396" t="s">
        <v>1109</v>
      </c>
      <c r="E396" t="s">
        <v>1859</v>
      </c>
      <c r="I396" t="s">
        <v>10</v>
      </c>
      <c r="J396" t="s">
        <v>253</v>
      </c>
      <c r="K396" t="s">
        <v>6</v>
      </c>
      <c r="L396">
        <v>2</v>
      </c>
      <c r="M396" t="s">
        <v>22</v>
      </c>
      <c r="O396" t="s">
        <v>1747</v>
      </c>
    </row>
    <row r="397" spans="1:15" x14ac:dyDescent="0.25">
      <c r="A397" t="s">
        <v>259</v>
      </c>
      <c r="B397" t="s">
        <v>1858</v>
      </c>
      <c r="C397" t="s">
        <v>14</v>
      </c>
      <c r="D397" t="s">
        <v>1109</v>
      </c>
      <c r="E397" t="s">
        <v>1857</v>
      </c>
      <c r="I397" t="s">
        <v>10</v>
      </c>
      <c r="J397" t="s">
        <v>253</v>
      </c>
      <c r="K397" t="s">
        <v>6</v>
      </c>
      <c r="L397">
        <v>3</v>
      </c>
      <c r="M397" t="s">
        <v>22</v>
      </c>
      <c r="O397" t="s">
        <v>1747</v>
      </c>
    </row>
    <row r="398" spans="1:15" x14ac:dyDescent="0.25">
      <c r="A398" t="s">
        <v>259</v>
      </c>
      <c r="B398" t="s">
        <v>1856</v>
      </c>
      <c r="C398" t="s">
        <v>14</v>
      </c>
      <c r="D398" t="s">
        <v>1109</v>
      </c>
      <c r="E398" t="s">
        <v>1855</v>
      </c>
      <c r="I398" t="s">
        <v>10</v>
      </c>
      <c r="J398" t="s">
        <v>253</v>
      </c>
      <c r="K398" t="s">
        <v>6</v>
      </c>
      <c r="L398">
        <v>1</v>
      </c>
      <c r="M398" t="s">
        <v>22</v>
      </c>
      <c r="O398" t="s">
        <v>1747</v>
      </c>
    </row>
    <row r="399" spans="1:15" x14ac:dyDescent="0.25">
      <c r="A399" t="s">
        <v>259</v>
      </c>
      <c r="B399" t="s">
        <v>1854</v>
      </c>
      <c r="C399" t="s">
        <v>14</v>
      </c>
      <c r="D399" t="s">
        <v>1109</v>
      </c>
      <c r="E399" t="s">
        <v>1853</v>
      </c>
      <c r="I399" t="s">
        <v>10</v>
      </c>
      <c r="J399" t="s">
        <v>253</v>
      </c>
      <c r="K399" t="s">
        <v>6</v>
      </c>
      <c r="L399">
        <v>2</v>
      </c>
      <c r="M399" t="s">
        <v>22</v>
      </c>
      <c r="O399" t="s">
        <v>1747</v>
      </c>
    </row>
    <row r="400" spans="1:15" x14ac:dyDescent="0.25">
      <c r="A400" t="s">
        <v>259</v>
      </c>
      <c r="B400" t="s">
        <v>1852</v>
      </c>
      <c r="C400" t="s">
        <v>14</v>
      </c>
      <c r="D400" t="s">
        <v>1109</v>
      </c>
      <c r="E400" t="s">
        <v>1851</v>
      </c>
      <c r="I400" t="s">
        <v>10</v>
      </c>
      <c r="J400" t="s">
        <v>253</v>
      </c>
      <c r="K400" t="s">
        <v>6</v>
      </c>
      <c r="L400">
        <v>3</v>
      </c>
      <c r="M400" t="s">
        <v>22</v>
      </c>
      <c r="O400" t="s">
        <v>1747</v>
      </c>
    </row>
    <row r="401" spans="1:15" x14ac:dyDescent="0.25">
      <c r="A401" t="s">
        <v>259</v>
      </c>
      <c r="B401" t="s">
        <v>1850</v>
      </c>
      <c r="C401" t="s">
        <v>14</v>
      </c>
      <c r="D401" t="s">
        <v>1109</v>
      </c>
      <c r="E401" t="s">
        <v>1849</v>
      </c>
      <c r="I401" t="s">
        <v>10</v>
      </c>
      <c r="J401" t="s">
        <v>253</v>
      </c>
      <c r="K401" t="s">
        <v>6</v>
      </c>
      <c r="L401">
        <v>1</v>
      </c>
      <c r="M401" t="s">
        <v>22</v>
      </c>
      <c r="O401" t="s">
        <v>1747</v>
      </c>
    </row>
    <row r="402" spans="1:15" x14ac:dyDescent="0.25">
      <c r="A402" t="s">
        <v>259</v>
      </c>
      <c r="B402" t="s">
        <v>1848</v>
      </c>
      <c r="C402" t="s">
        <v>14</v>
      </c>
      <c r="D402" t="s">
        <v>1109</v>
      </c>
      <c r="E402" t="s">
        <v>1847</v>
      </c>
      <c r="I402" t="s">
        <v>10</v>
      </c>
      <c r="J402" t="s">
        <v>253</v>
      </c>
      <c r="K402" t="s">
        <v>6</v>
      </c>
      <c r="L402">
        <v>2</v>
      </c>
      <c r="M402" t="s">
        <v>22</v>
      </c>
      <c r="O402" t="s">
        <v>1747</v>
      </c>
    </row>
    <row r="403" spans="1:15" x14ac:dyDescent="0.25">
      <c r="A403" t="s">
        <v>259</v>
      </c>
      <c r="B403" t="s">
        <v>1846</v>
      </c>
      <c r="C403" t="s">
        <v>14</v>
      </c>
      <c r="D403" t="s">
        <v>1109</v>
      </c>
      <c r="E403" t="s">
        <v>1845</v>
      </c>
      <c r="I403" t="s">
        <v>10</v>
      </c>
      <c r="J403" t="s">
        <v>253</v>
      </c>
      <c r="K403" t="s">
        <v>6</v>
      </c>
      <c r="L403">
        <v>3</v>
      </c>
      <c r="M403" t="s">
        <v>22</v>
      </c>
      <c r="O403" t="s">
        <v>1747</v>
      </c>
    </row>
    <row r="404" spans="1:15" x14ac:dyDescent="0.25">
      <c r="A404" t="s">
        <v>259</v>
      </c>
      <c r="B404" t="s">
        <v>1844</v>
      </c>
      <c r="C404" t="s">
        <v>14</v>
      </c>
      <c r="D404" t="s">
        <v>1797</v>
      </c>
      <c r="E404" t="s">
        <v>1843</v>
      </c>
      <c r="I404" t="s">
        <v>10</v>
      </c>
      <c r="J404" t="s">
        <v>253</v>
      </c>
      <c r="K404" t="s">
        <v>6</v>
      </c>
      <c r="L404">
        <v>1</v>
      </c>
      <c r="M404" t="s">
        <v>22</v>
      </c>
      <c r="O404" t="s">
        <v>1747</v>
      </c>
    </row>
    <row r="405" spans="1:15" x14ac:dyDescent="0.25">
      <c r="A405" t="s">
        <v>259</v>
      </c>
      <c r="B405" t="s">
        <v>1842</v>
      </c>
      <c r="C405" t="s">
        <v>14</v>
      </c>
      <c r="D405" t="s">
        <v>1797</v>
      </c>
      <c r="E405" t="s">
        <v>1841</v>
      </c>
      <c r="I405" t="s">
        <v>10</v>
      </c>
      <c r="J405" t="s">
        <v>253</v>
      </c>
      <c r="K405" t="s">
        <v>6</v>
      </c>
      <c r="L405">
        <v>2</v>
      </c>
      <c r="M405" t="s">
        <v>22</v>
      </c>
      <c r="O405" t="s">
        <v>1747</v>
      </c>
    </row>
    <row r="406" spans="1:15" x14ac:dyDescent="0.25">
      <c r="A406" t="s">
        <v>259</v>
      </c>
      <c r="B406" t="s">
        <v>1840</v>
      </c>
      <c r="C406" t="s">
        <v>14</v>
      </c>
      <c r="D406" t="s">
        <v>1797</v>
      </c>
      <c r="E406" t="s">
        <v>1839</v>
      </c>
      <c r="I406" t="s">
        <v>10</v>
      </c>
      <c r="J406" t="s">
        <v>253</v>
      </c>
      <c r="K406" t="s">
        <v>6</v>
      </c>
      <c r="L406">
        <v>3</v>
      </c>
      <c r="M406" t="s">
        <v>22</v>
      </c>
      <c r="O406" t="s">
        <v>1747</v>
      </c>
    </row>
    <row r="407" spans="1:15" x14ac:dyDescent="0.25">
      <c r="A407" t="s">
        <v>259</v>
      </c>
      <c r="B407" t="s">
        <v>1838</v>
      </c>
      <c r="C407" t="s">
        <v>14</v>
      </c>
      <c r="D407" t="s">
        <v>1797</v>
      </c>
      <c r="E407" t="s">
        <v>1837</v>
      </c>
      <c r="I407" t="s">
        <v>10</v>
      </c>
      <c r="J407" t="s">
        <v>253</v>
      </c>
      <c r="K407" t="s">
        <v>6</v>
      </c>
      <c r="L407">
        <v>1</v>
      </c>
      <c r="M407" t="s">
        <v>22</v>
      </c>
      <c r="O407" t="s">
        <v>1747</v>
      </c>
    </row>
    <row r="408" spans="1:15" x14ac:dyDescent="0.25">
      <c r="A408" t="s">
        <v>259</v>
      </c>
      <c r="B408" t="s">
        <v>1836</v>
      </c>
      <c r="C408" t="s">
        <v>14</v>
      </c>
      <c r="D408" t="s">
        <v>1797</v>
      </c>
      <c r="E408" t="s">
        <v>1835</v>
      </c>
      <c r="I408" t="s">
        <v>10</v>
      </c>
      <c r="J408" t="s">
        <v>253</v>
      </c>
      <c r="K408" t="s">
        <v>6</v>
      </c>
      <c r="L408">
        <v>2</v>
      </c>
      <c r="M408" t="s">
        <v>22</v>
      </c>
      <c r="O408" t="s">
        <v>1747</v>
      </c>
    </row>
    <row r="409" spans="1:15" x14ac:dyDescent="0.25">
      <c r="A409" t="s">
        <v>259</v>
      </c>
      <c r="B409" t="s">
        <v>1834</v>
      </c>
      <c r="C409" t="s">
        <v>14</v>
      </c>
      <c r="D409" t="s">
        <v>1797</v>
      </c>
      <c r="E409" t="s">
        <v>1833</v>
      </c>
      <c r="I409" t="s">
        <v>10</v>
      </c>
      <c r="J409" t="s">
        <v>253</v>
      </c>
      <c r="K409" t="s">
        <v>6</v>
      </c>
      <c r="L409">
        <v>3</v>
      </c>
      <c r="M409" t="s">
        <v>22</v>
      </c>
      <c r="O409" t="s">
        <v>1747</v>
      </c>
    </row>
    <row r="410" spans="1:15" x14ac:dyDescent="0.25">
      <c r="A410" t="s">
        <v>259</v>
      </c>
      <c r="B410" t="s">
        <v>1832</v>
      </c>
      <c r="C410" t="s">
        <v>14</v>
      </c>
      <c r="D410" t="s">
        <v>1797</v>
      </c>
      <c r="E410" t="s">
        <v>1831</v>
      </c>
      <c r="I410" t="s">
        <v>10</v>
      </c>
      <c r="J410" t="s">
        <v>253</v>
      </c>
      <c r="K410" t="s">
        <v>6</v>
      </c>
      <c r="L410">
        <v>1</v>
      </c>
      <c r="M410" t="s">
        <v>22</v>
      </c>
      <c r="O410" t="s">
        <v>1747</v>
      </c>
    </row>
    <row r="411" spans="1:15" x14ac:dyDescent="0.25">
      <c r="A411" t="s">
        <v>259</v>
      </c>
      <c r="B411" t="s">
        <v>1830</v>
      </c>
      <c r="C411" t="s">
        <v>14</v>
      </c>
      <c r="D411" t="s">
        <v>1797</v>
      </c>
      <c r="E411" t="s">
        <v>1829</v>
      </c>
      <c r="I411" t="s">
        <v>10</v>
      </c>
      <c r="J411" t="s">
        <v>253</v>
      </c>
      <c r="K411" t="s">
        <v>6</v>
      </c>
      <c r="L411">
        <v>2</v>
      </c>
      <c r="M411" t="s">
        <v>22</v>
      </c>
      <c r="O411" t="s">
        <v>1747</v>
      </c>
    </row>
    <row r="412" spans="1:15" x14ac:dyDescent="0.25">
      <c r="A412" t="s">
        <v>259</v>
      </c>
      <c r="B412" t="s">
        <v>1828</v>
      </c>
      <c r="C412" t="s">
        <v>14</v>
      </c>
      <c r="D412" t="s">
        <v>1797</v>
      </c>
      <c r="E412" t="s">
        <v>1827</v>
      </c>
      <c r="I412" t="s">
        <v>10</v>
      </c>
      <c r="J412" t="s">
        <v>253</v>
      </c>
      <c r="K412" t="s">
        <v>6</v>
      </c>
      <c r="L412">
        <v>3</v>
      </c>
      <c r="M412" t="s">
        <v>22</v>
      </c>
      <c r="O412" t="s">
        <v>1747</v>
      </c>
    </row>
    <row r="413" spans="1:15" x14ac:dyDescent="0.25">
      <c r="A413" t="s">
        <v>259</v>
      </c>
      <c r="B413" t="s">
        <v>1826</v>
      </c>
      <c r="C413" t="s">
        <v>14</v>
      </c>
      <c r="D413" t="s">
        <v>1797</v>
      </c>
      <c r="E413" t="s">
        <v>1825</v>
      </c>
      <c r="I413" t="s">
        <v>10</v>
      </c>
      <c r="J413" t="s">
        <v>253</v>
      </c>
      <c r="K413" t="s">
        <v>6</v>
      </c>
      <c r="L413">
        <v>1</v>
      </c>
      <c r="M413" t="s">
        <v>22</v>
      </c>
      <c r="O413" t="s">
        <v>1747</v>
      </c>
    </row>
    <row r="414" spans="1:15" x14ac:dyDescent="0.25">
      <c r="A414" t="s">
        <v>259</v>
      </c>
      <c r="B414" t="s">
        <v>1824</v>
      </c>
      <c r="C414" t="s">
        <v>14</v>
      </c>
      <c r="D414" t="s">
        <v>1797</v>
      </c>
      <c r="E414" t="s">
        <v>1823</v>
      </c>
      <c r="I414" t="s">
        <v>10</v>
      </c>
      <c r="J414" t="s">
        <v>253</v>
      </c>
      <c r="K414" t="s">
        <v>6</v>
      </c>
      <c r="L414">
        <v>2</v>
      </c>
      <c r="M414" t="s">
        <v>22</v>
      </c>
      <c r="O414" t="s">
        <v>1747</v>
      </c>
    </row>
    <row r="415" spans="1:15" x14ac:dyDescent="0.25">
      <c r="A415" t="s">
        <v>259</v>
      </c>
      <c r="B415" t="s">
        <v>1822</v>
      </c>
      <c r="C415" t="s">
        <v>14</v>
      </c>
      <c r="D415" t="s">
        <v>1797</v>
      </c>
      <c r="E415" t="s">
        <v>1821</v>
      </c>
      <c r="I415" t="s">
        <v>10</v>
      </c>
      <c r="J415" t="s">
        <v>253</v>
      </c>
      <c r="K415" t="s">
        <v>6</v>
      </c>
      <c r="L415">
        <v>3</v>
      </c>
      <c r="M415" t="s">
        <v>22</v>
      </c>
      <c r="O415" t="s">
        <v>1747</v>
      </c>
    </row>
    <row r="416" spans="1:15" x14ac:dyDescent="0.25">
      <c r="A416" t="s">
        <v>259</v>
      </c>
      <c r="B416" t="s">
        <v>1820</v>
      </c>
      <c r="C416" t="s">
        <v>14</v>
      </c>
      <c r="D416" t="s">
        <v>1797</v>
      </c>
      <c r="E416" t="s">
        <v>1819</v>
      </c>
      <c r="I416" t="s">
        <v>10</v>
      </c>
      <c r="J416" t="s">
        <v>253</v>
      </c>
      <c r="K416" t="s">
        <v>6</v>
      </c>
      <c r="L416">
        <v>1</v>
      </c>
      <c r="M416" t="s">
        <v>22</v>
      </c>
      <c r="O416" t="s">
        <v>1747</v>
      </c>
    </row>
    <row r="417" spans="1:15" x14ac:dyDescent="0.25">
      <c r="A417" t="s">
        <v>259</v>
      </c>
      <c r="B417" t="s">
        <v>1818</v>
      </c>
      <c r="C417" t="s">
        <v>14</v>
      </c>
      <c r="D417" t="s">
        <v>1797</v>
      </c>
      <c r="E417" t="s">
        <v>1817</v>
      </c>
      <c r="I417" t="s">
        <v>10</v>
      </c>
      <c r="J417" t="s">
        <v>253</v>
      </c>
      <c r="K417" t="s">
        <v>6</v>
      </c>
      <c r="L417">
        <v>2</v>
      </c>
      <c r="M417" t="s">
        <v>22</v>
      </c>
      <c r="O417" t="s">
        <v>1747</v>
      </c>
    </row>
    <row r="418" spans="1:15" x14ac:dyDescent="0.25">
      <c r="A418" t="s">
        <v>259</v>
      </c>
      <c r="B418" t="s">
        <v>1816</v>
      </c>
      <c r="C418" t="s">
        <v>14</v>
      </c>
      <c r="D418" t="s">
        <v>1797</v>
      </c>
      <c r="E418" t="s">
        <v>1815</v>
      </c>
      <c r="I418" t="s">
        <v>10</v>
      </c>
      <c r="J418" t="s">
        <v>253</v>
      </c>
      <c r="K418" t="s">
        <v>6</v>
      </c>
      <c r="L418">
        <v>3</v>
      </c>
      <c r="M418" t="s">
        <v>22</v>
      </c>
      <c r="O418" t="s">
        <v>1747</v>
      </c>
    </row>
    <row r="419" spans="1:15" x14ac:dyDescent="0.25">
      <c r="A419" t="s">
        <v>259</v>
      </c>
      <c r="B419" t="s">
        <v>1814</v>
      </c>
      <c r="C419" t="s">
        <v>14</v>
      </c>
      <c r="D419" t="s">
        <v>1797</v>
      </c>
      <c r="E419" t="s">
        <v>1813</v>
      </c>
      <c r="I419" t="s">
        <v>10</v>
      </c>
      <c r="J419" t="s">
        <v>253</v>
      </c>
      <c r="K419" t="s">
        <v>6</v>
      </c>
      <c r="L419">
        <v>1</v>
      </c>
      <c r="M419" t="s">
        <v>22</v>
      </c>
      <c r="O419" t="s">
        <v>1747</v>
      </c>
    </row>
    <row r="420" spans="1:15" x14ac:dyDescent="0.25">
      <c r="A420" t="s">
        <v>259</v>
      </c>
      <c r="B420" t="s">
        <v>1812</v>
      </c>
      <c r="C420" t="s">
        <v>14</v>
      </c>
      <c r="D420" t="s">
        <v>1797</v>
      </c>
      <c r="E420" t="s">
        <v>1811</v>
      </c>
      <c r="I420" t="s">
        <v>10</v>
      </c>
      <c r="J420" t="s">
        <v>253</v>
      </c>
      <c r="K420" t="s">
        <v>6</v>
      </c>
      <c r="L420">
        <v>2</v>
      </c>
      <c r="M420" t="s">
        <v>22</v>
      </c>
      <c r="O420" t="s">
        <v>1747</v>
      </c>
    </row>
    <row r="421" spans="1:15" x14ac:dyDescent="0.25">
      <c r="A421" t="s">
        <v>259</v>
      </c>
      <c r="B421" t="s">
        <v>1810</v>
      </c>
      <c r="C421" t="s">
        <v>14</v>
      </c>
      <c r="D421" t="s">
        <v>1797</v>
      </c>
      <c r="E421" t="s">
        <v>1809</v>
      </c>
      <c r="I421" t="s">
        <v>10</v>
      </c>
      <c r="J421" t="s">
        <v>253</v>
      </c>
      <c r="K421" t="s">
        <v>6</v>
      </c>
      <c r="L421">
        <v>3</v>
      </c>
      <c r="M421" t="s">
        <v>22</v>
      </c>
      <c r="O421" t="s">
        <v>1747</v>
      </c>
    </row>
    <row r="422" spans="1:15" x14ac:dyDescent="0.25">
      <c r="A422" t="s">
        <v>259</v>
      </c>
      <c r="B422" t="s">
        <v>1808</v>
      </c>
      <c r="C422" t="s">
        <v>14</v>
      </c>
      <c r="D422" t="s">
        <v>1797</v>
      </c>
      <c r="E422" t="s">
        <v>1807</v>
      </c>
      <c r="I422" t="s">
        <v>10</v>
      </c>
      <c r="J422" t="s">
        <v>253</v>
      </c>
      <c r="K422" t="s">
        <v>6</v>
      </c>
      <c r="L422">
        <v>1</v>
      </c>
      <c r="M422" t="s">
        <v>22</v>
      </c>
      <c r="O422" t="s">
        <v>1747</v>
      </c>
    </row>
    <row r="423" spans="1:15" x14ac:dyDescent="0.25">
      <c r="A423" t="s">
        <v>259</v>
      </c>
      <c r="B423" t="s">
        <v>1806</v>
      </c>
      <c r="C423" t="s">
        <v>14</v>
      </c>
      <c r="D423" t="s">
        <v>1797</v>
      </c>
      <c r="E423" t="s">
        <v>1805</v>
      </c>
      <c r="I423" t="s">
        <v>10</v>
      </c>
      <c r="J423" t="s">
        <v>253</v>
      </c>
      <c r="K423" t="s">
        <v>6</v>
      </c>
      <c r="L423">
        <v>2</v>
      </c>
      <c r="M423" t="s">
        <v>22</v>
      </c>
      <c r="O423" t="s">
        <v>1747</v>
      </c>
    </row>
    <row r="424" spans="1:15" x14ac:dyDescent="0.25">
      <c r="A424" t="s">
        <v>259</v>
      </c>
      <c r="B424" t="s">
        <v>1804</v>
      </c>
      <c r="C424" t="s">
        <v>14</v>
      </c>
      <c r="D424" t="s">
        <v>1797</v>
      </c>
      <c r="E424" t="s">
        <v>1803</v>
      </c>
      <c r="I424" t="s">
        <v>10</v>
      </c>
      <c r="J424" t="s">
        <v>253</v>
      </c>
      <c r="K424" t="s">
        <v>6</v>
      </c>
      <c r="L424">
        <v>3</v>
      </c>
      <c r="M424" t="s">
        <v>22</v>
      </c>
      <c r="O424" t="s">
        <v>1747</v>
      </c>
    </row>
    <row r="425" spans="1:15" x14ac:dyDescent="0.25">
      <c r="A425" t="s">
        <v>259</v>
      </c>
      <c r="B425" t="s">
        <v>1802</v>
      </c>
      <c r="C425" t="s">
        <v>14</v>
      </c>
      <c r="D425" t="s">
        <v>1797</v>
      </c>
      <c r="E425" t="s">
        <v>1801</v>
      </c>
      <c r="I425" t="s">
        <v>10</v>
      </c>
      <c r="J425" t="s">
        <v>253</v>
      </c>
      <c r="K425" t="s">
        <v>6</v>
      </c>
      <c r="L425">
        <v>1</v>
      </c>
      <c r="M425" t="s">
        <v>22</v>
      </c>
      <c r="O425" t="s">
        <v>1747</v>
      </c>
    </row>
    <row r="426" spans="1:15" x14ac:dyDescent="0.25">
      <c r="A426" t="s">
        <v>259</v>
      </c>
      <c r="B426" t="s">
        <v>1800</v>
      </c>
      <c r="C426" t="s">
        <v>14</v>
      </c>
      <c r="D426" t="s">
        <v>1797</v>
      </c>
      <c r="E426" t="s">
        <v>1799</v>
      </c>
      <c r="I426" t="s">
        <v>10</v>
      </c>
      <c r="J426" t="s">
        <v>253</v>
      </c>
      <c r="K426" t="s">
        <v>6</v>
      </c>
      <c r="L426">
        <v>2</v>
      </c>
      <c r="M426" t="s">
        <v>22</v>
      </c>
      <c r="O426" t="s">
        <v>1747</v>
      </c>
    </row>
    <row r="427" spans="1:15" x14ac:dyDescent="0.25">
      <c r="A427" t="s">
        <v>259</v>
      </c>
      <c r="B427" t="s">
        <v>1798</v>
      </c>
      <c r="C427" t="s">
        <v>14</v>
      </c>
      <c r="D427" t="s">
        <v>1797</v>
      </c>
      <c r="E427" t="s">
        <v>1796</v>
      </c>
      <c r="I427" t="s">
        <v>10</v>
      </c>
      <c r="J427" t="s">
        <v>253</v>
      </c>
      <c r="K427" t="s">
        <v>6</v>
      </c>
      <c r="L427">
        <v>3</v>
      </c>
      <c r="M427" t="s">
        <v>22</v>
      </c>
      <c r="O427" t="s">
        <v>1747</v>
      </c>
    </row>
    <row r="428" spans="1:15" x14ac:dyDescent="0.25">
      <c r="A428" t="s">
        <v>259</v>
      </c>
      <c r="B428" t="s">
        <v>1795</v>
      </c>
      <c r="C428" t="s">
        <v>14</v>
      </c>
      <c r="D428" t="s">
        <v>1109</v>
      </c>
      <c r="E428" t="s">
        <v>1794</v>
      </c>
      <c r="I428" t="s">
        <v>10</v>
      </c>
      <c r="J428" t="s">
        <v>253</v>
      </c>
      <c r="K428" t="s">
        <v>6</v>
      </c>
      <c r="L428">
        <v>1</v>
      </c>
      <c r="M428" t="s">
        <v>22</v>
      </c>
      <c r="O428" t="s">
        <v>1747</v>
      </c>
    </row>
    <row r="429" spans="1:15" x14ac:dyDescent="0.25">
      <c r="A429" t="s">
        <v>259</v>
      </c>
      <c r="B429" t="s">
        <v>1793</v>
      </c>
      <c r="C429" t="s">
        <v>14</v>
      </c>
      <c r="D429" t="s">
        <v>1109</v>
      </c>
      <c r="E429" t="s">
        <v>1792</v>
      </c>
      <c r="I429" t="s">
        <v>10</v>
      </c>
      <c r="J429" t="s">
        <v>253</v>
      </c>
      <c r="K429" t="s">
        <v>6</v>
      </c>
      <c r="L429">
        <v>2</v>
      </c>
      <c r="M429" t="s">
        <v>22</v>
      </c>
      <c r="O429" t="s">
        <v>1747</v>
      </c>
    </row>
    <row r="430" spans="1:15" x14ac:dyDescent="0.25">
      <c r="A430" t="s">
        <v>259</v>
      </c>
      <c r="B430" t="s">
        <v>1791</v>
      </c>
      <c r="C430" t="s">
        <v>14</v>
      </c>
      <c r="D430" t="s">
        <v>1109</v>
      </c>
      <c r="E430" t="s">
        <v>1790</v>
      </c>
      <c r="I430" t="s">
        <v>10</v>
      </c>
      <c r="J430" t="s">
        <v>253</v>
      </c>
      <c r="K430" t="s">
        <v>6</v>
      </c>
      <c r="L430">
        <v>3</v>
      </c>
      <c r="M430" t="s">
        <v>22</v>
      </c>
      <c r="O430" t="s">
        <v>1747</v>
      </c>
    </row>
    <row r="431" spans="1:15" x14ac:dyDescent="0.25">
      <c r="A431" t="s">
        <v>259</v>
      </c>
      <c r="B431" t="s">
        <v>1789</v>
      </c>
      <c r="C431" t="s">
        <v>14</v>
      </c>
      <c r="D431" t="s">
        <v>1109</v>
      </c>
      <c r="E431" t="s">
        <v>1788</v>
      </c>
      <c r="I431" t="s">
        <v>10</v>
      </c>
      <c r="J431" t="s">
        <v>253</v>
      </c>
      <c r="K431" t="s">
        <v>6</v>
      </c>
      <c r="L431">
        <v>1</v>
      </c>
      <c r="M431" t="s">
        <v>22</v>
      </c>
      <c r="O431" t="s">
        <v>1747</v>
      </c>
    </row>
    <row r="432" spans="1:15" x14ac:dyDescent="0.25">
      <c r="A432" t="s">
        <v>259</v>
      </c>
      <c r="B432" t="s">
        <v>1787</v>
      </c>
      <c r="C432" t="s">
        <v>14</v>
      </c>
      <c r="D432" t="s">
        <v>1109</v>
      </c>
      <c r="E432" t="s">
        <v>1786</v>
      </c>
      <c r="I432" t="s">
        <v>10</v>
      </c>
      <c r="J432" t="s">
        <v>253</v>
      </c>
      <c r="K432" t="s">
        <v>6</v>
      </c>
      <c r="L432">
        <v>2</v>
      </c>
      <c r="M432" t="s">
        <v>22</v>
      </c>
      <c r="O432" t="s">
        <v>1747</v>
      </c>
    </row>
    <row r="433" spans="1:15" x14ac:dyDescent="0.25">
      <c r="A433" t="s">
        <v>259</v>
      </c>
      <c r="B433" t="s">
        <v>1785</v>
      </c>
      <c r="C433" t="s">
        <v>14</v>
      </c>
      <c r="D433" t="s">
        <v>1109</v>
      </c>
      <c r="E433" t="s">
        <v>1784</v>
      </c>
      <c r="I433" t="s">
        <v>10</v>
      </c>
      <c r="J433" t="s">
        <v>253</v>
      </c>
      <c r="K433" t="s">
        <v>6</v>
      </c>
      <c r="L433">
        <v>3</v>
      </c>
      <c r="M433" t="s">
        <v>22</v>
      </c>
      <c r="O433" t="s">
        <v>1747</v>
      </c>
    </row>
    <row r="434" spans="1:15" x14ac:dyDescent="0.25">
      <c r="A434" t="s">
        <v>259</v>
      </c>
      <c r="B434" t="s">
        <v>1783</v>
      </c>
      <c r="C434" t="s">
        <v>14</v>
      </c>
      <c r="D434" t="s">
        <v>1109</v>
      </c>
      <c r="E434" t="s">
        <v>1782</v>
      </c>
      <c r="I434" t="s">
        <v>10</v>
      </c>
      <c r="J434" t="s">
        <v>253</v>
      </c>
      <c r="K434" t="s">
        <v>6</v>
      </c>
      <c r="L434">
        <v>1</v>
      </c>
      <c r="M434" t="s">
        <v>22</v>
      </c>
      <c r="O434" t="s">
        <v>1747</v>
      </c>
    </row>
    <row r="435" spans="1:15" x14ac:dyDescent="0.25">
      <c r="A435" t="s">
        <v>259</v>
      </c>
      <c r="B435" t="s">
        <v>1781</v>
      </c>
      <c r="C435" t="s">
        <v>14</v>
      </c>
      <c r="D435" t="s">
        <v>1109</v>
      </c>
      <c r="E435" t="s">
        <v>1780</v>
      </c>
      <c r="I435" t="s">
        <v>10</v>
      </c>
      <c r="J435" t="s">
        <v>253</v>
      </c>
      <c r="K435" t="s">
        <v>6</v>
      </c>
      <c r="L435">
        <v>2</v>
      </c>
      <c r="M435" t="s">
        <v>22</v>
      </c>
      <c r="O435" t="s">
        <v>1747</v>
      </c>
    </row>
    <row r="436" spans="1:15" x14ac:dyDescent="0.25">
      <c r="A436" t="s">
        <v>259</v>
      </c>
      <c r="B436" t="s">
        <v>1779</v>
      </c>
      <c r="C436" t="s">
        <v>14</v>
      </c>
      <c r="D436" t="s">
        <v>1109</v>
      </c>
      <c r="E436" t="s">
        <v>1778</v>
      </c>
      <c r="I436" t="s">
        <v>10</v>
      </c>
      <c r="J436" t="s">
        <v>253</v>
      </c>
      <c r="K436" t="s">
        <v>6</v>
      </c>
      <c r="L436">
        <v>3</v>
      </c>
      <c r="M436" t="s">
        <v>22</v>
      </c>
      <c r="O436" t="s">
        <v>1747</v>
      </c>
    </row>
    <row r="437" spans="1:15" x14ac:dyDescent="0.25">
      <c r="A437" t="s">
        <v>259</v>
      </c>
      <c r="B437" t="s">
        <v>1777</v>
      </c>
      <c r="C437" t="s">
        <v>14</v>
      </c>
      <c r="D437" t="s">
        <v>1109</v>
      </c>
      <c r="E437" t="s">
        <v>1776</v>
      </c>
      <c r="I437" t="s">
        <v>10</v>
      </c>
      <c r="J437" t="s">
        <v>253</v>
      </c>
      <c r="K437" t="s">
        <v>6</v>
      </c>
      <c r="L437">
        <v>1</v>
      </c>
      <c r="M437" t="s">
        <v>22</v>
      </c>
      <c r="O437" t="s">
        <v>1747</v>
      </c>
    </row>
    <row r="438" spans="1:15" x14ac:dyDescent="0.25">
      <c r="A438" t="s">
        <v>259</v>
      </c>
      <c r="B438" t="s">
        <v>1775</v>
      </c>
      <c r="C438" t="s">
        <v>14</v>
      </c>
      <c r="D438" t="s">
        <v>1109</v>
      </c>
      <c r="E438" t="s">
        <v>1774</v>
      </c>
      <c r="I438" t="s">
        <v>10</v>
      </c>
      <c r="J438" t="s">
        <v>253</v>
      </c>
      <c r="K438" t="s">
        <v>6</v>
      </c>
      <c r="L438">
        <v>2</v>
      </c>
      <c r="M438" t="s">
        <v>22</v>
      </c>
      <c r="O438" t="s">
        <v>1747</v>
      </c>
    </row>
    <row r="439" spans="1:15" x14ac:dyDescent="0.25">
      <c r="A439" t="s">
        <v>259</v>
      </c>
      <c r="B439" t="s">
        <v>1773</v>
      </c>
      <c r="C439" t="s">
        <v>14</v>
      </c>
      <c r="D439" t="s">
        <v>1109</v>
      </c>
      <c r="E439" t="s">
        <v>1772</v>
      </c>
      <c r="I439" t="s">
        <v>10</v>
      </c>
      <c r="J439" t="s">
        <v>253</v>
      </c>
      <c r="K439" t="s">
        <v>6</v>
      </c>
      <c r="L439">
        <v>3</v>
      </c>
      <c r="M439" t="s">
        <v>22</v>
      </c>
      <c r="O439" t="s">
        <v>1747</v>
      </c>
    </row>
    <row r="440" spans="1:15" x14ac:dyDescent="0.25">
      <c r="A440" t="s">
        <v>259</v>
      </c>
      <c r="B440" t="s">
        <v>1771</v>
      </c>
      <c r="C440" t="s">
        <v>14</v>
      </c>
      <c r="D440" t="s">
        <v>1109</v>
      </c>
      <c r="E440" t="s">
        <v>1770</v>
      </c>
      <c r="I440" t="s">
        <v>10</v>
      </c>
      <c r="J440" t="s">
        <v>253</v>
      </c>
      <c r="K440" t="s">
        <v>6</v>
      </c>
      <c r="L440">
        <v>1</v>
      </c>
      <c r="M440" t="s">
        <v>22</v>
      </c>
      <c r="O440" t="s">
        <v>1747</v>
      </c>
    </row>
    <row r="441" spans="1:15" x14ac:dyDescent="0.25">
      <c r="A441" t="s">
        <v>259</v>
      </c>
      <c r="B441" t="s">
        <v>1769</v>
      </c>
      <c r="C441" t="s">
        <v>14</v>
      </c>
      <c r="D441" t="s">
        <v>1109</v>
      </c>
      <c r="E441" t="s">
        <v>1768</v>
      </c>
      <c r="I441" t="s">
        <v>10</v>
      </c>
      <c r="J441" t="s">
        <v>253</v>
      </c>
      <c r="K441" t="s">
        <v>6</v>
      </c>
      <c r="L441">
        <v>2</v>
      </c>
      <c r="M441" t="s">
        <v>22</v>
      </c>
      <c r="O441" t="s">
        <v>1747</v>
      </c>
    </row>
    <row r="442" spans="1:15" x14ac:dyDescent="0.25">
      <c r="A442" t="s">
        <v>259</v>
      </c>
      <c r="B442" t="s">
        <v>1767</v>
      </c>
      <c r="C442" t="s">
        <v>14</v>
      </c>
      <c r="D442" t="s">
        <v>1109</v>
      </c>
      <c r="E442" t="s">
        <v>1766</v>
      </c>
      <c r="I442" t="s">
        <v>10</v>
      </c>
      <c r="J442" t="s">
        <v>253</v>
      </c>
      <c r="K442" t="s">
        <v>6</v>
      </c>
      <c r="L442">
        <v>3</v>
      </c>
      <c r="M442" t="s">
        <v>22</v>
      </c>
      <c r="O442" t="s">
        <v>1747</v>
      </c>
    </row>
    <row r="443" spans="1:15" x14ac:dyDescent="0.25">
      <c r="A443" t="s">
        <v>259</v>
      </c>
      <c r="B443" t="s">
        <v>1765</v>
      </c>
      <c r="C443" t="s">
        <v>14</v>
      </c>
      <c r="D443" t="s">
        <v>1109</v>
      </c>
      <c r="E443" t="s">
        <v>1764</v>
      </c>
      <c r="I443" t="s">
        <v>10</v>
      </c>
      <c r="J443" t="s">
        <v>253</v>
      </c>
      <c r="K443" t="s">
        <v>6</v>
      </c>
      <c r="L443">
        <v>1</v>
      </c>
      <c r="M443" t="s">
        <v>22</v>
      </c>
      <c r="O443" t="s">
        <v>1747</v>
      </c>
    </row>
    <row r="444" spans="1:15" x14ac:dyDescent="0.25">
      <c r="A444" t="s">
        <v>259</v>
      </c>
      <c r="B444" t="s">
        <v>1763</v>
      </c>
      <c r="C444" t="s">
        <v>14</v>
      </c>
      <c r="D444" t="s">
        <v>1109</v>
      </c>
      <c r="E444" t="s">
        <v>1762</v>
      </c>
      <c r="I444" t="s">
        <v>10</v>
      </c>
      <c r="J444" t="s">
        <v>253</v>
      </c>
      <c r="K444" t="s">
        <v>6</v>
      </c>
      <c r="L444">
        <v>2</v>
      </c>
      <c r="M444" t="s">
        <v>22</v>
      </c>
      <c r="O444" t="s">
        <v>1747</v>
      </c>
    </row>
    <row r="445" spans="1:15" x14ac:dyDescent="0.25">
      <c r="A445" t="s">
        <v>259</v>
      </c>
      <c r="B445" t="s">
        <v>1761</v>
      </c>
      <c r="C445" t="s">
        <v>14</v>
      </c>
      <c r="D445" t="s">
        <v>1109</v>
      </c>
      <c r="E445" t="s">
        <v>1760</v>
      </c>
      <c r="I445" t="s">
        <v>10</v>
      </c>
      <c r="J445" t="s">
        <v>253</v>
      </c>
      <c r="K445" t="s">
        <v>6</v>
      </c>
      <c r="L445">
        <v>3</v>
      </c>
      <c r="M445" t="s">
        <v>22</v>
      </c>
      <c r="O445" t="s">
        <v>1747</v>
      </c>
    </row>
    <row r="446" spans="1:15" x14ac:dyDescent="0.25">
      <c r="A446" t="s">
        <v>259</v>
      </c>
      <c r="B446" t="s">
        <v>1759</v>
      </c>
      <c r="C446" t="s">
        <v>14</v>
      </c>
      <c r="D446" t="s">
        <v>1109</v>
      </c>
      <c r="E446" t="s">
        <v>1758</v>
      </c>
      <c r="I446" t="s">
        <v>10</v>
      </c>
      <c r="J446" t="s">
        <v>253</v>
      </c>
      <c r="K446" t="s">
        <v>6</v>
      </c>
      <c r="L446">
        <v>1</v>
      </c>
      <c r="M446" t="s">
        <v>22</v>
      </c>
      <c r="O446" t="s">
        <v>1747</v>
      </c>
    </row>
    <row r="447" spans="1:15" x14ac:dyDescent="0.25">
      <c r="A447" t="s">
        <v>259</v>
      </c>
      <c r="B447" t="s">
        <v>1757</v>
      </c>
      <c r="C447" t="s">
        <v>14</v>
      </c>
      <c r="D447" t="s">
        <v>1109</v>
      </c>
      <c r="E447" t="s">
        <v>1756</v>
      </c>
      <c r="I447" t="s">
        <v>10</v>
      </c>
      <c r="J447" t="s">
        <v>253</v>
      </c>
      <c r="K447" t="s">
        <v>6</v>
      </c>
      <c r="L447">
        <v>2</v>
      </c>
      <c r="M447" t="s">
        <v>22</v>
      </c>
      <c r="O447" t="s">
        <v>1747</v>
      </c>
    </row>
    <row r="448" spans="1:15" x14ac:dyDescent="0.25">
      <c r="A448" t="s">
        <v>259</v>
      </c>
      <c r="B448" t="s">
        <v>1755</v>
      </c>
      <c r="C448" t="s">
        <v>14</v>
      </c>
      <c r="D448" t="s">
        <v>1109</v>
      </c>
      <c r="E448" t="s">
        <v>1754</v>
      </c>
      <c r="I448" t="s">
        <v>10</v>
      </c>
      <c r="J448" t="s">
        <v>253</v>
      </c>
      <c r="K448" t="s">
        <v>6</v>
      </c>
      <c r="L448">
        <v>3</v>
      </c>
      <c r="M448" t="s">
        <v>22</v>
      </c>
      <c r="O448" t="s">
        <v>1747</v>
      </c>
    </row>
    <row r="449" spans="1:15" x14ac:dyDescent="0.25">
      <c r="A449" t="s">
        <v>259</v>
      </c>
      <c r="B449" t="s">
        <v>1753</v>
      </c>
      <c r="C449" t="s">
        <v>14</v>
      </c>
      <c r="D449" t="s">
        <v>1109</v>
      </c>
      <c r="E449" t="s">
        <v>1752</v>
      </c>
      <c r="I449" t="s">
        <v>10</v>
      </c>
      <c r="J449" t="s">
        <v>253</v>
      </c>
      <c r="K449" t="s">
        <v>6</v>
      </c>
      <c r="L449">
        <v>1</v>
      </c>
      <c r="M449" t="s">
        <v>22</v>
      </c>
      <c r="O449" t="s">
        <v>1747</v>
      </c>
    </row>
    <row r="450" spans="1:15" x14ac:dyDescent="0.25">
      <c r="A450" t="s">
        <v>259</v>
      </c>
      <c r="B450" t="s">
        <v>1751</v>
      </c>
      <c r="C450" t="s">
        <v>14</v>
      </c>
      <c r="D450" t="s">
        <v>1109</v>
      </c>
      <c r="E450" t="s">
        <v>1750</v>
      </c>
      <c r="I450" t="s">
        <v>10</v>
      </c>
      <c r="J450" t="s">
        <v>253</v>
      </c>
      <c r="K450" t="s">
        <v>6</v>
      </c>
      <c r="L450">
        <v>2</v>
      </c>
      <c r="M450" t="s">
        <v>22</v>
      </c>
      <c r="O450" t="s">
        <v>1747</v>
      </c>
    </row>
    <row r="451" spans="1:15" x14ac:dyDescent="0.25">
      <c r="A451" t="s">
        <v>259</v>
      </c>
      <c r="B451" t="s">
        <v>1749</v>
      </c>
      <c r="C451" t="s">
        <v>14</v>
      </c>
      <c r="D451" t="s">
        <v>1109</v>
      </c>
      <c r="E451" t="s">
        <v>1748</v>
      </c>
      <c r="I451" t="s">
        <v>10</v>
      </c>
      <c r="J451" t="s">
        <v>253</v>
      </c>
      <c r="K451" t="s">
        <v>6</v>
      </c>
      <c r="L451">
        <v>3</v>
      </c>
      <c r="M451" t="s">
        <v>22</v>
      </c>
      <c r="O451" t="s">
        <v>1747</v>
      </c>
    </row>
    <row r="452" spans="1:15" x14ac:dyDescent="0.25">
      <c r="A452" t="s">
        <v>259</v>
      </c>
      <c r="B452" t="s">
        <v>1746</v>
      </c>
      <c r="C452" t="s">
        <v>14</v>
      </c>
      <c r="D452" t="s">
        <v>16</v>
      </c>
      <c r="E452" t="s">
        <v>1745</v>
      </c>
      <c r="F452" t="s">
        <v>1738</v>
      </c>
      <c r="G452" t="s">
        <v>1737</v>
      </c>
      <c r="I452" t="s">
        <v>1338</v>
      </c>
      <c r="J452" t="s">
        <v>1337</v>
      </c>
      <c r="K452" t="s">
        <v>6</v>
      </c>
      <c r="L452" t="s">
        <v>260</v>
      </c>
      <c r="M452" t="s">
        <v>22</v>
      </c>
      <c r="N452" t="s">
        <v>1336</v>
      </c>
    </row>
    <row r="453" spans="1:15" x14ac:dyDescent="0.25">
      <c r="A453" t="s">
        <v>259</v>
      </c>
      <c r="B453" t="s">
        <v>1744</v>
      </c>
      <c r="C453" t="s">
        <v>14</v>
      </c>
      <c r="D453" t="s">
        <v>16</v>
      </c>
      <c r="E453" t="s">
        <v>1743</v>
      </c>
      <c r="F453" t="s">
        <v>1738</v>
      </c>
      <c r="G453" t="s">
        <v>1737</v>
      </c>
      <c r="I453" t="s">
        <v>1338</v>
      </c>
      <c r="J453" t="s">
        <v>1337</v>
      </c>
      <c r="K453" t="s">
        <v>7</v>
      </c>
      <c r="L453" t="s">
        <v>252</v>
      </c>
      <c r="M453" t="s">
        <v>22</v>
      </c>
      <c r="N453" t="s">
        <v>1336</v>
      </c>
    </row>
    <row r="454" spans="1:15" x14ac:dyDescent="0.25">
      <c r="A454" t="s">
        <v>259</v>
      </c>
      <c r="B454" t="s">
        <v>1742</v>
      </c>
      <c r="C454" t="s">
        <v>14</v>
      </c>
      <c r="D454" t="s">
        <v>16</v>
      </c>
      <c r="E454" t="s">
        <v>1741</v>
      </c>
      <c r="F454" t="s">
        <v>1738</v>
      </c>
      <c r="G454" t="s">
        <v>1737</v>
      </c>
      <c r="I454" t="s">
        <v>1338</v>
      </c>
      <c r="J454" t="s">
        <v>1337</v>
      </c>
      <c r="K454" t="s">
        <v>6</v>
      </c>
      <c r="L454" t="s">
        <v>260</v>
      </c>
      <c r="M454" t="s">
        <v>22</v>
      </c>
      <c r="N454" t="s">
        <v>1336</v>
      </c>
    </row>
    <row r="455" spans="1:15" x14ac:dyDescent="0.25">
      <c r="A455" t="s">
        <v>259</v>
      </c>
      <c r="B455" t="s">
        <v>1740</v>
      </c>
      <c r="C455" t="s">
        <v>14</v>
      </c>
      <c r="D455" t="s">
        <v>16</v>
      </c>
      <c r="E455" t="s">
        <v>1739</v>
      </c>
      <c r="F455" t="s">
        <v>1738</v>
      </c>
      <c r="G455" t="s">
        <v>1737</v>
      </c>
      <c r="I455" t="s">
        <v>1338</v>
      </c>
      <c r="J455" t="s">
        <v>1337</v>
      </c>
      <c r="K455" t="s">
        <v>7</v>
      </c>
      <c r="L455" t="s">
        <v>252</v>
      </c>
      <c r="M455" t="s">
        <v>22</v>
      </c>
      <c r="N455" t="s">
        <v>1336</v>
      </c>
    </row>
    <row r="456" spans="1:15" x14ac:dyDescent="0.25">
      <c r="A456" t="s">
        <v>259</v>
      </c>
      <c r="B456" t="s">
        <v>1736</v>
      </c>
      <c r="C456" t="s">
        <v>14</v>
      </c>
      <c r="D456" t="s">
        <v>16</v>
      </c>
      <c r="E456" t="s">
        <v>1735</v>
      </c>
      <c r="F456" t="s">
        <v>1728</v>
      </c>
      <c r="G456" t="s">
        <v>129</v>
      </c>
      <c r="I456" t="s">
        <v>1338</v>
      </c>
      <c r="J456" t="s">
        <v>1337</v>
      </c>
      <c r="K456" t="s">
        <v>6</v>
      </c>
      <c r="L456" t="s">
        <v>260</v>
      </c>
      <c r="M456" t="s">
        <v>22</v>
      </c>
      <c r="N456" t="s">
        <v>1336</v>
      </c>
    </row>
    <row r="457" spans="1:15" x14ac:dyDescent="0.25">
      <c r="A457" t="s">
        <v>259</v>
      </c>
      <c r="B457" t="s">
        <v>1734</v>
      </c>
      <c r="C457" t="s">
        <v>14</v>
      </c>
      <c r="D457" t="s">
        <v>16</v>
      </c>
      <c r="E457" t="s">
        <v>1733</v>
      </c>
      <c r="F457" t="s">
        <v>1728</v>
      </c>
      <c r="G457" t="s">
        <v>129</v>
      </c>
      <c r="I457" t="s">
        <v>1338</v>
      </c>
      <c r="J457" t="s">
        <v>1337</v>
      </c>
      <c r="K457" t="s">
        <v>7</v>
      </c>
      <c r="L457" t="s">
        <v>252</v>
      </c>
      <c r="M457" t="s">
        <v>22</v>
      </c>
      <c r="N457" t="s">
        <v>1336</v>
      </c>
    </row>
    <row r="458" spans="1:15" x14ac:dyDescent="0.25">
      <c r="A458" t="s">
        <v>259</v>
      </c>
      <c r="B458" t="s">
        <v>1732</v>
      </c>
      <c r="C458" t="s">
        <v>14</v>
      </c>
      <c r="D458" t="s">
        <v>16</v>
      </c>
      <c r="E458" t="s">
        <v>1731</v>
      </c>
      <c r="F458" t="s">
        <v>1728</v>
      </c>
      <c r="G458" t="s">
        <v>129</v>
      </c>
      <c r="I458" t="s">
        <v>1338</v>
      </c>
      <c r="J458" t="s">
        <v>1337</v>
      </c>
      <c r="K458" t="s">
        <v>6</v>
      </c>
      <c r="L458" t="s">
        <v>260</v>
      </c>
      <c r="M458" t="s">
        <v>22</v>
      </c>
      <c r="N458" t="s">
        <v>1336</v>
      </c>
    </row>
    <row r="459" spans="1:15" x14ac:dyDescent="0.25">
      <c r="A459" t="s">
        <v>259</v>
      </c>
      <c r="B459" t="s">
        <v>1730</v>
      </c>
      <c r="C459" t="s">
        <v>14</v>
      </c>
      <c r="D459" t="s">
        <v>16</v>
      </c>
      <c r="E459" t="s">
        <v>1729</v>
      </c>
      <c r="F459" t="s">
        <v>1728</v>
      </c>
      <c r="G459" t="s">
        <v>129</v>
      </c>
      <c r="I459" t="s">
        <v>1338</v>
      </c>
      <c r="J459" t="s">
        <v>1337</v>
      </c>
      <c r="K459" t="s">
        <v>7</v>
      </c>
      <c r="L459" t="s">
        <v>252</v>
      </c>
      <c r="M459" t="s">
        <v>22</v>
      </c>
      <c r="N459" t="s">
        <v>1336</v>
      </c>
    </row>
    <row r="460" spans="1:15" x14ac:dyDescent="0.25">
      <c r="A460" t="s">
        <v>259</v>
      </c>
      <c r="B460" t="s">
        <v>1727</v>
      </c>
      <c r="C460" t="s">
        <v>14</v>
      </c>
      <c r="D460" t="s">
        <v>16</v>
      </c>
      <c r="E460" t="s">
        <v>1726</v>
      </c>
      <c r="F460" t="s">
        <v>1721</v>
      </c>
      <c r="G460" t="s">
        <v>1720</v>
      </c>
      <c r="I460" t="s">
        <v>1338</v>
      </c>
      <c r="J460" t="s">
        <v>1337</v>
      </c>
      <c r="K460" t="s">
        <v>6</v>
      </c>
      <c r="L460" t="s">
        <v>260</v>
      </c>
      <c r="M460" t="s">
        <v>22</v>
      </c>
      <c r="N460" t="s">
        <v>1336</v>
      </c>
    </row>
    <row r="461" spans="1:15" x14ac:dyDescent="0.25">
      <c r="A461" t="s">
        <v>259</v>
      </c>
      <c r="B461" t="s">
        <v>1725</v>
      </c>
      <c r="C461" t="s">
        <v>14</v>
      </c>
      <c r="D461" t="s">
        <v>16</v>
      </c>
      <c r="E461" t="s">
        <v>1724</v>
      </c>
      <c r="F461" t="s">
        <v>1721</v>
      </c>
      <c r="G461" t="s">
        <v>1720</v>
      </c>
      <c r="I461" t="s">
        <v>1338</v>
      </c>
      <c r="J461" t="s">
        <v>1337</v>
      </c>
      <c r="K461" t="s">
        <v>7</v>
      </c>
      <c r="L461" t="s">
        <v>252</v>
      </c>
      <c r="M461" t="s">
        <v>22</v>
      </c>
      <c r="N461" t="s">
        <v>1336</v>
      </c>
    </row>
    <row r="462" spans="1:15" x14ac:dyDescent="0.25">
      <c r="A462" t="s">
        <v>259</v>
      </c>
      <c r="B462" t="s">
        <v>1723</v>
      </c>
      <c r="C462" t="s">
        <v>14</v>
      </c>
      <c r="D462" t="s">
        <v>16</v>
      </c>
      <c r="E462" t="s">
        <v>1722</v>
      </c>
      <c r="F462" t="s">
        <v>1721</v>
      </c>
      <c r="G462" t="s">
        <v>1720</v>
      </c>
      <c r="I462" t="s">
        <v>1338</v>
      </c>
      <c r="J462" t="s">
        <v>1337</v>
      </c>
      <c r="K462" t="s">
        <v>6</v>
      </c>
      <c r="L462" t="s">
        <v>260</v>
      </c>
      <c r="M462" t="s">
        <v>22</v>
      </c>
      <c r="N462" t="s">
        <v>1336</v>
      </c>
    </row>
    <row r="463" spans="1:15" x14ac:dyDescent="0.25">
      <c r="A463" t="s">
        <v>259</v>
      </c>
      <c r="B463" t="s">
        <v>1719</v>
      </c>
      <c r="C463" t="s">
        <v>14</v>
      </c>
      <c r="D463" t="s">
        <v>16</v>
      </c>
      <c r="E463" t="s">
        <v>1718</v>
      </c>
      <c r="F463" t="s">
        <v>1709</v>
      </c>
      <c r="G463" t="s">
        <v>129</v>
      </c>
      <c r="I463" t="s">
        <v>1338</v>
      </c>
      <c r="J463" t="s">
        <v>1337</v>
      </c>
      <c r="K463" t="s">
        <v>7</v>
      </c>
      <c r="L463" t="s">
        <v>252</v>
      </c>
      <c r="M463" t="s">
        <v>22</v>
      </c>
      <c r="N463" t="s">
        <v>1336</v>
      </c>
    </row>
    <row r="464" spans="1:15" x14ac:dyDescent="0.25">
      <c r="A464" t="s">
        <v>259</v>
      </c>
      <c r="B464" t="s">
        <v>1717</v>
      </c>
      <c r="C464" t="s">
        <v>14</v>
      </c>
      <c r="D464" t="s">
        <v>16</v>
      </c>
      <c r="E464" t="s">
        <v>1716</v>
      </c>
      <c r="F464" t="s">
        <v>1709</v>
      </c>
      <c r="G464" t="s">
        <v>129</v>
      </c>
      <c r="I464" t="s">
        <v>1338</v>
      </c>
      <c r="J464" t="s">
        <v>1337</v>
      </c>
      <c r="K464" t="s">
        <v>6</v>
      </c>
      <c r="L464" t="s">
        <v>260</v>
      </c>
      <c r="M464" t="s">
        <v>22</v>
      </c>
      <c r="N464" t="s">
        <v>1336</v>
      </c>
    </row>
    <row r="465" spans="1:14" x14ac:dyDescent="0.25">
      <c r="A465" t="s">
        <v>259</v>
      </c>
      <c r="B465" t="s">
        <v>1715</v>
      </c>
      <c r="C465" t="s">
        <v>14</v>
      </c>
      <c r="D465" t="s">
        <v>16</v>
      </c>
      <c r="E465" t="s">
        <v>1714</v>
      </c>
      <c r="F465" t="s">
        <v>1709</v>
      </c>
      <c r="G465" t="s">
        <v>129</v>
      </c>
      <c r="I465" t="s">
        <v>1338</v>
      </c>
      <c r="J465" t="s">
        <v>1337</v>
      </c>
      <c r="K465" t="s">
        <v>7</v>
      </c>
      <c r="L465" t="s">
        <v>252</v>
      </c>
      <c r="M465" t="s">
        <v>22</v>
      </c>
      <c r="N465" t="s">
        <v>1336</v>
      </c>
    </row>
    <row r="466" spans="1:14" x14ac:dyDescent="0.25">
      <c r="A466" t="s">
        <v>259</v>
      </c>
      <c r="B466" t="s">
        <v>1713</v>
      </c>
      <c r="C466" t="s">
        <v>14</v>
      </c>
      <c r="D466" t="s">
        <v>16</v>
      </c>
      <c r="E466" t="s">
        <v>1712</v>
      </c>
      <c r="F466" t="s">
        <v>1709</v>
      </c>
      <c r="G466" t="s">
        <v>129</v>
      </c>
      <c r="I466" t="s">
        <v>1338</v>
      </c>
      <c r="J466" t="s">
        <v>1337</v>
      </c>
      <c r="K466" t="s">
        <v>6</v>
      </c>
      <c r="L466" t="s">
        <v>260</v>
      </c>
      <c r="M466" t="s">
        <v>22</v>
      </c>
      <c r="N466" t="s">
        <v>1336</v>
      </c>
    </row>
    <row r="467" spans="1:14" x14ac:dyDescent="0.25">
      <c r="A467" t="s">
        <v>259</v>
      </c>
      <c r="B467" t="s">
        <v>1711</v>
      </c>
      <c r="C467" t="s">
        <v>14</v>
      </c>
      <c r="D467" t="s">
        <v>16</v>
      </c>
      <c r="E467" t="s">
        <v>1710</v>
      </c>
      <c r="F467" t="s">
        <v>1709</v>
      </c>
      <c r="G467" t="s">
        <v>129</v>
      </c>
      <c r="I467" t="s">
        <v>1338</v>
      </c>
      <c r="J467" t="s">
        <v>1337</v>
      </c>
      <c r="K467" t="s">
        <v>7</v>
      </c>
      <c r="L467" t="s">
        <v>252</v>
      </c>
      <c r="M467" t="s">
        <v>22</v>
      </c>
      <c r="N467" t="s">
        <v>1336</v>
      </c>
    </row>
    <row r="468" spans="1:14" x14ac:dyDescent="0.25">
      <c r="A468" t="s">
        <v>259</v>
      </c>
      <c r="B468" t="s">
        <v>1708</v>
      </c>
      <c r="C468" t="s">
        <v>14</v>
      </c>
      <c r="D468" t="s">
        <v>1109</v>
      </c>
      <c r="E468" t="s">
        <v>1707</v>
      </c>
      <c r="F468" t="s">
        <v>1125</v>
      </c>
      <c r="G468" t="s">
        <v>1124</v>
      </c>
      <c r="I468" t="s">
        <v>10</v>
      </c>
      <c r="J468" t="s">
        <v>1107</v>
      </c>
      <c r="M468" t="s">
        <v>22</v>
      </c>
      <c r="N468" t="s">
        <v>251</v>
      </c>
    </row>
    <row r="469" spans="1:14" x14ac:dyDescent="0.25">
      <c r="A469" t="s">
        <v>259</v>
      </c>
      <c r="B469" t="s">
        <v>1706</v>
      </c>
      <c r="C469" t="s">
        <v>14</v>
      </c>
      <c r="D469" t="s">
        <v>1109</v>
      </c>
      <c r="E469" t="s">
        <v>1705</v>
      </c>
      <c r="F469" t="s">
        <v>1125</v>
      </c>
      <c r="G469" t="s">
        <v>1124</v>
      </c>
      <c r="I469" t="s">
        <v>10</v>
      </c>
      <c r="J469" t="s">
        <v>1107</v>
      </c>
      <c r="M469" t="s">
        <v>22</v>
      </c>
      <c r="N469" t="s">
        <v>251</v>
      </c>
    </row>
    <row r="470" spans="1:14" x14ac:dyDescent="0.25">
      <c r="A470" t="s">
        <v>259</v>
      </c>
      <c r="B470" t="s">
        <v>1704</v>
      </c>
      <c r="C470" t="s">
        <v>14</v>
      </c>
      <c r="D470" t="s">
        <v>1109</v>
      </c>
      <c r="E470" t="s">
        <v>1703</v>
      </c>
      <c r="F470" t="s">
        <v>1125</v>
      </c>
      <c r="G470" t="s">
        <v>1124</v>
      </c>
      <c r="I470" t="s">
        <v>10</v>
      </c>
      <c r="J470" t="s">
        <v>1107</v>
      </c>
      <c r="M470" t="s">
        <v>22</v>
      </c>
      <c r="N470" t="s">
        <v>251</v>
      </c>
    </row>
    <row r="471" spans="1:14" x14ac:dyDescent="0.25">
      <c r="A471" t="s">
        <v>259</v>
      </c>
      <c r="B471" t="s">
        <v>1702</v>
      </c>
      <c r="C471" t="s">
        <v>14</v>
      </c>
      <c r="D471" t="s">
        <v>1109</v>
      </c>
      <c r="E471" t="s">
        <v>1701</v>
      </c>
      <c r="F471" t="s">
        <v>1119</v>
      </c>
      <c r="G471" t="s">
        <v>1118</v>
      </c>
      <c r="I471" t="s">
        <v>10</v>
      </c>
      <c r="J471" t="s">
        <v>1107</v>
      </c>
      <c r="M471" t="s">
        <v>22</v>
      </c>
      <c r="N471" t="s">
        <v>251</v>
      </c>
    </row>
    <row r="472" spans="1:14" x14ac:dyDescent="0.25">
      <c r="A472" t="s">
        <v>259</v>
      </c>
      <c r="B472" t="s">
        <v>1700</v>
      </c>
      <c r="C472" t="s">
        <v>14</v>
      </c>
      <c r="D472" t="s">
        <v>1109</v>
      </c>
      <c r="E472" t="s">
        <v>1699</v>
      </c>
      <c r="F472" t="s">
        <v>1119</v>
      </c>
      <c r="G472" t="s">
        <v>1118</v>
      </c>
      <c r="I472" t="s">
        <v>10</v>
      </c>
      <c r="J472" t="s">
        <v>1107</v>
      </c>
      <c r="M472" t="s">
        <v>22</v>
      </c>
      <c r="N472" t="s">
        <v>251</v>
      </c>
    </row>
    <row r="473" spans="1:14" x14ac:dyDescent="0.25">
      <c r="A473" t="s">
        <v>259</v>
      </c>
      <c r="B473" t="s">
        <v>1698</v>
      </c>
      <c r="C473" t="s">
        <v>14</v>
      </c>
      <c r="D473" t="s">
        <v>1109</v>
      </c>
      <c r="E473" t="s">
        <v>1697</v>
      </c>
      <c r="F473" t="s">
        <v>1119</v>
      </c>
      <c r="G473" t="s">
        <v>1118</v>
      </c>
      <c r="I473" t="s">
        <v>10</v>
      </c>
      <c r="J473" t="s">
        <v>1107</v>
      </c>
      <c r="M473" t="s">
        <v>22</v>
      </c>
      <c r="N473" t="s">
        <v>251</v>
      </c>
    </row>
    <row r="474" spans="1:14" x14ac:dyDescent="0.25">
      <c r="A474" t="s">
        <v>259</v>
      </c>
      <c r="B474" t="s">
        <v>1696</v>
      </c>
      <c r="C474" t="s">
        <v>14</v>
      </c>
      <c r="D474" t="s">
        <v>1109</v>
      </c>
      <c r="E474" t="s">
        <v>1695</v>
      </c>
      <c r="F474" t="s">
        <v>477</v>
      </c>
      <c r="G474" t="s">
        <v>129</v>
      </c>
      <c r="I474" t="s">
        <v>10</v>
      </c>
      <c r="J474" t="s">
        <v>1107</v>
      </c>
      <c r="M474" t="s">
        <v>22</v>
      </c>
      <c r="N474" t="s">
        <v>251</v>
      </c>
    </row>
    <row r="475" spans="1:14" x14ac:dyDescent="0.25">
      <c r="A475" t="s">
        <v>259</v>
      </c>
      <c r="B475" t="s">
        <v>1694</v>
      </c>
      <c r="C475" t="s">
        <v>14</v>
      </c>
      <c r="D475" t="s">
        <v>1109</v>
      </c>
      <c r="E475" t="s">
        <v>1693</v>
      </c>
      <c r="F475" t="s">
        <v>477</v>
      </c>
      <c r="G475" t="s">
        <v>129</v>
      </c>
      <c r="I475" t="s">
        <v>10</v>
      </c>
      <c r="J475" t="s">
        <v>1107</v>
      </c>
      <c r="M475" t="s">
        <v>22</v>
      </c>
      <c r="N475" t="s">
        <v>251</v>
      </c>
    </row>
    <row r="476" spans="1:14" x14ac:dyDescent="0.25">
      <c r="A476" t="s">
        <v>259</v>
      </c>
      <c r="B476" t="s">
        <v>1692</v>
      </c>
      <c r="C476" t="s">
        <v>14</v>
      </c>
      <c r="D476" t="s">
        <v>1109</v>
      </c>
      <c r="E476" t="s">
        <v>1691</v>
      </c>
      <c r="F476" t="s">
        <v>477</v>
      </c>
      <c r="G476" t="s">
        <v>129</v>
      </c>
      <c r="I476" t="s">
        <v>10</v>
      </c>
      <c r="J476" t="s">
        <v>1107</v>
      </c>
      <c r="M476" t="s">
        <v>22</v>
      </c>
      <c r="N476" t="s">
        <v>251</v>
      </c>
    </row>
    <row r="477" spans="1:14" x14ac:dyDescent="0.25">
      <c r="A477" t="s">
        <v>259</v>
      </c>
      <c r="B477" t="s">
        <v>1690</v>
      </c>
      <c r="C477" t="s">
        <v>14</v>
      </c>
      <c r="D477" t="s">
        <v>1109</v>
      </c>
      <c r="E477" t="s">
        <v>1689</v>
      </c>
      <c r="F477" t="s">
        <v>1179</v>
      </c>
      <c r="G477" t="s">
        <v>1178</v>
      </c>
      <c r="I477" t="s">
        <v>10</v>
      </c>
      <c r="J477" t="s">
        <v>1107</v>
      </c>
      <c r="M477" t="s">
        <v>22</v>
      </c>
      <c r="N477" t="s">
        <v>251</v>
      </c>
    </row>
    <row r="478" spans="1:14" x14ac:dyDescent="0.25">
      <c r="A478" t="s">
        <v>259</v>
      </c>
      <c r="B478" t="s">
        <v>1688</v>
      </c>
      <c r="C478" t="s">
        <v>14</v>
      </c>
      <c r="D478" t="s">
        <v>1109</v>
      </c>
      <c r="E478" t="s">
        <v>1687</v>
      </c>
      <c r="F478" t="s">
        <v>1179</v>
      </c>
      <c r="G478" t="s">
        <v>1178</v>
      </c>
      <c r="I478" t="s">
        <v>10</v>
      </c>
      <c r="J478" t="s">
        <v>1107</v>
      </c>
      <c r="M478" t="s">
        <v>22</v>
      </c>
      <c r="N478" t="s">
        <v>251</v>
      </c>
    </row>
    <row r="479" spans="1:14" x14ac:dyDescent="0.25">
      <c r="A479" t="s">
        <v>259</v>
      </c>
      <c r="B479" t="s">
        <v>1686</v>
      </c>
      <c r="C479" t="s">
        <v>14</v>
      </c>
      <c r="D479" t="s">
        <v>1109</v>
      </c>
      <c r="E479" t="s">
        <v>1685</v>
      </c>
      <c r="F479" t="s">
        <v>1179</v>
      </c>
      <c r="G479" t="s">
        <v>1178</v>
      </c>
      <c r="I479" t="s">
        <v>10</v>
      </c>
      <c r="J479" t="s">
        <v>1107</v>
      </c>
      <c r="M479" t="s">
        <v>22</v>
      </c>
      <c r="N479" t="s">
        <v>251</v>
      </c>
    </row>
    <row r="480" spans="1:14" x14ac:dyDescent="0.25">
      <c r="A480" t="s">
        <v>259</v>
      </c>
      <c r="B480" t="s">
        <v>1684</v>
      </c>
      <c r="C480" t="s">
        <v>14</v>
      </c>
      <c r="D480" t="s">
        <v>1109</v>
      </c>
      <c r="E480" t="s">
        <v>1683</v>
      </c>
      <c r="F480" t="s">
        <v>1173</v>
      </c>
      <c r="G480" t="s">
        <v>1172</v>
      </c>
      <c r="I480" t="s">
        <v>10</v>
      </c>
      <c r="J480" t="s">
        <v>1107</v>
      </c>
      <c r="M480" t="s">
        <v>22</v>
      </c>
      <c r="N480" t="s">
        <v>251</v>
      </c>
    </row>
    <row r="481" spans="1:14" x14ac:dyDescent="0.25">
      <c r="A481" t="s">
        <v>259</v>
      </c>
      <c r="B481" t="s">
        <v>1682</v>
      </c>
      <c r="C481" t="s">
        <v>14</v>
      </c>
      <c r="D481" t="s">
        <v>1109</v>
      </c>
      <c r="E481" t="s">
        <v>1681</v>
      </c>
      <c r="F481" t="s">
        <v>1173</v>
      </c>
      <c r="G481" t="s">
        <v>1172</v>
      </c>
      <c r="I481" t="s">
        <v>10</v>
      </c>
      <c r="J481" t="s">
        <v>1107</v>
      </c>
      <c r="M481" t="s">
        <v>22</v>
      </c>
      <c r="N481" t="s">
        <v>251</v>
      </c>
    </row>
    <row r="482" spans="1:14" x14ac:dyDescent="0.25">
      <c r="A482" t="s">
        <v>259</v>
      </c>
      <c r="B482" t="s">
        <v>1680</v>
      </c>
      <c r="C482" t="s">
        <v>14</v>
      </c>
      <c r="D482" t="s">
        <v>1109</v>
      </c>
      <c r="E482" t="s">
        <v>1679</v>
      </c>
      <c r="F482" t="s">
        <v>1173</v>
      </c>
      <c r="G482" t="s">
        <v>1172</v>
      </c>
      <c r="I482" t="s">
        <v>10</v>
      </c>
      <c r="J482" t="s">
        <v>1107</v>
      </c>
      <c r="M482" t="s">
        <v>22</v>
      </c>
      <c r="N482" t="s">
        <v>251</v>
      </c>
    </row>
    <row r="483" spans="1:14" x14ac:dyDescent="0.25">
      <c r="A483" t="s">
        <v>259</v>
      </c>
      <c r="B483" t="s">
        <v>1678</v>
      </c>
      <c r="C483" t="s">
        <v>14</v>
      </c>
      <c r="D483" t="s">
        <v>1109</v>
      </c>
      <c r="E483" t="s">
        <v>1677</v>
      </c>
      <c r="F483" t="s">
        <v>1167</v>
      </c>
      <c r="G483" t="s">
        <v>1166</v>
      </c>
      <c r="I483" t="s">
        <v>10</v>
      </c>
      <c r="J483" t="s">
        <v>1107</v>
      </c>
      <c r="M483" t="s">
        <v>22</v>
      </c>
      <c r="N483" t="s">
        <v>251</v>
      </c>
    </row>
    <row r="484" spans="1:14" x14ac:dyDescent="0.25">
      <c r="A484" t="s">
        <v>259</v>
      </c>
      <c r="B484" t="s">
        <v>1676</v>
      </c>
      <c r="C484" t="s">
        <v>14</v>
      </c>
      <c r="D484" t="s">
        <v>1109</v>
      </c>
      <c r="E484" t="s">
        <v>1675</v>
      </c>
      <c r="F484" t="s">
        <v>1167</v>
      </c>
      <c r="G484" t="s">
        <v>1166</v>
      </c>
      <c r="I484" t="s">
        <v>10</v>
      </c>
      <c r="J484" t="s">
        <v>1107</v>
      </c>
      <c r="M484" t="s">
        <v>22</v>
      </c>
      <c r="N484" t="s">
        <v>251</v>
      </c>
    </row>
    <row r="485" spans="1:14" x14ac:dyDescent="0.25">
      <c r="A485" t="s">
        <v>259</v>
      </c>
      <c r="B485" t="s">
        <v>1674</v>
      </c>
      <c r="C485" t="s">
        <v>14</v>
      </c>
      <c r="D485" t="s">
        <v>1109</v>
      </c>
      <c r="E485" t="s">
        <v>1673</v>
      </c>
      <c r="F485" t="s">
        <v>1167</v>
      </c>
      <c r="G485" t="s">
        <v>1166</v>
      </c>
      <c r="I485" t="s">
        <v>10</v>
      </c>
      <c r="J485" t="s">
        <v>1107</v>
      </c>
      <c r="M485" t="s">
        <v>22</v>
      </c>
      <c r="N485" t="s">
        <v>251</v>
      </c>
    </row>
    <row r="486" spans="1:14" x14ac:dyDescent="0.25">
      <c r="A486" t="s">
        <v>259</v>
      </c>
      <c r="B486" t="s">
        <v>1672</v>
      </c>
      <c r="C486" t="s">
        <v>14</v>
      </c>
      <c r="D486" t="s">
        <v>1109</v>
      </c>
      <c r="E486" t="s">
        <v>1671</v>
      </c>
      <c r="F486" t="s">
        <v>1161</v>
      </c>
      <c r="G486" t="s">
        <v>1160</v>
      </c>
      <c r="I486" t="s">
        <v>10</v>
      </c>
      <c r="J486" t="s">
        <v>1107</v>
      </c>
      <c r="M486" t="s">
        <v>22</v>
      </c>
      <c r="N486" t="s">
        <v>251</v>
      </c>
    </row>
    <row r="487" spans="1:14" x14ac:dyDescent="0.25">
      <c r="A487" t="s">
        <v>259</v>
      </c>
      <c r="B487" t="s">
        <v>1670</v>
      </c>
      <c r="C487" t="s">
        <v>14</v>
      </c>
      <c r="D487" t="s">
        <v>1109</v>
      </c>
      <c r="E487" t="s">
        <v>1669</v>
      </c>
      <c r="F487" t="s">
        <v>1161</v>
      </c>
      <c r="G487" t="s">
        <v>1160</v>
      </c>
      <c r="I487" t="s">
        <v>10</v>
      </c>
      <c r="J487" t="s">
        <v>1107</v>
      </c>
      <c r="M487" t="s">
        <v>22</v>
      </c>
      <c r="N487" t="s">
        <v>251</v>
      </c>
    </row>
    <row r="488" spans="1:14" x14ac:dyDescent="0.25">
      <c r="A488" t="s">
        <v>259</v>
      </c>
      <c r="B488" t="s">
        <v>1668</v>
      </c>
      <c r="C488" t="s">
        <v>14</v>
      </c>
      <c r="D488" t="s">
        <v>1109</v>
      </c>
      <c r="E488" t="s">
        <v>1667</v>
      </c>
      <c r="F488" t="s">
        <v>1161</v>
      </c>
      <c r="G488" t="s">
        <v>1160</v>
      </c>
      <c r="I488" t="s">
        <v>10</v>
      </c>
      <c r="J488" t="s">
        <v>1107</v>
      </c>
      <c r="M488" t="s">
        <v>22</v>
      </c>
      <c r="N488" t="s">
        <v>251</v>
      </c>
    </row>
    <row r="489" spans="1:14" x14ac:dyDescent="0.25">
      <c r="A489" t="s">
        <v>259</v>
      </c>
      <c r="B489" t="s">
        <v>1666</v>
      </c>
      <c r="C489" t="s">
        <v>14</v>
      </c>
      <c r="D489" t="s">
        <v>1109</v>
      </c>
      <c r="E489" t="s">
        <v>1665</v>
      </c>
      <c r="F489" t="s">
        <v>1155</v>
      </c>
      <c r="G489" t="s">
        <v>1154</v>
      </c>
      <c r="I489" t="s">
        <v>10</v>
      </c>
      <c r="J489" t="s">
        <v>1107</v>
      </c>
      <c r="M489" t="s">
        <v>22</v>
      </c>
      <c r="N489" t="s">
        <v>251</v>
      </c>
    </row>
    <row r="490" spans="1:14" x14ac:dyDescent="0.25">
      <c r="A490" t="s">
        <v>259</v>
      </c>
      <c r="B490" t="s">
        <v>1664</v>
      </c>
      <c r="C490" t="s">
        <v>14</v>
      </c>
      <c r="D490" t="s">
        <v>1109</v>
      </c>
      <c r="E490" t="s">
        <v>1663</v>
      </c>
      <c r="F490" t="s">
        <v>1155</v>
      </c>
      <c r="G490" t="s">
        <v>1154</v>
      </c>
      <c r="I490" t="s">
        <v>10</v>
      </c>
      <c r="J490" t="s">
        <v>1107</v>
      </c>
      <c r="M490" t="s">
        <v>22</v>
      </c>
      <c r="N490" t="s">
        <v>251</v>
      </c>
    </row>
    <row r="491" spans="1:14" x14ac:dyDescent="0.25">
      <c r="A491" t="s">
        <v>259</v>
      </c>
      <c r="B491" t="s">
        <v>1662</v>
      </c>
      <c r="C491" t="s">
        <v>14</v>
      </c>
      <c r="D491" t="s">
        <v>1109</v>
      </c>
      <c r="E491" t="s">
        <v>1661</v>
      </c>
      <c r="F491" t="s">
        <v>1155</v>
      </c>
      <c r="G491" t="s">
        <v>1154</v>
      </c>
      <c r="I491" t="s">
        <v>10</v>
      </c>
      <c r="J491" t="s">
        <v>1107</v>
      </c>
      <c r="M491" t="s">
        <v>22</v>
      </c>
      <c r="N491" t="s">
        <v>251</v>
      </c>
    </row>
    <row r="492" spans="1:14" x14ac:dyDescent="0.25">
      <c r="A492" t="s">
        <v>259</v>
      </c>
      <c r="B492" t="s">
        <v>1660</v>
      </c>
      <c r="C492" t="s">
        <v>14</v>
      </c>
      <c r="D492" t="s">
        <v>1109</v>
      </c>
      <c r="E492" t="s">
        <v>1659</v>
      </c>
      <c r="F492" t="s">
        <v>1149</v>
      </c>
      <c r="G492" t="s">
        <v>1148</v>
      </c>
      <c r="I492" t="s">
        <v>10</v>
      </c>
      <c r="J492" t="s">
        <v>1107</v>
      </c>
      <c r="M492" t="s">
        <v>22</v>
      </c>
      <c r="N492" t="s">
        <v>251</v>
      </c>
    </row>
    <row r="493" spans="1:14" x14ac:dyDescent="0.25">
      <c r="A493" t="s">
        <v>259</v>
      </c>
      <c r="B493" t="s">
        <v>1658</v>
      </c>
      <c r="C493" t="s">
        <v>14</v>
      </c>
      <c r="D493" t="s">
        <v>1109</v>
      </c>
      <c r="E493" t="s">
        <v>1657</v>
      </c>
      <c r="F493" t="s">
        <v>1149</v>
      </c>
      <c r="G493" t="s">
        <v>1148</v>
      </c>
      <c r="I493" t="s">
        <v>10</v>
      </c>
      <c r="J493" t="s">
        <v>1107</v>
      </c>
      <c r="M493" t="s">
        <v>22</v>
      </c>
      <c r="N493" t="s">
        <v>251</v>
      </c>
    </row>
    <row r="494" spans="1:14" x14ac:dyDescent="0.25">
      <c r="A494" t="s">
        <v>259</v>
      </c>
      <c r="B494" t="s">
        <v>1656</v>
      </c>
      <c r="C494" t="s">
        <v>14</v>
      </c>
      <c r="D494" t="s">
        <v>1109</v>
      </c>
      <c r="E494" t="s">
        <v>1655</v>
      </c>
      <c r="F494" t="s">
        <v>1149</v>
      </c>
      <c r="G494" t="s">
        <v>1148</v>
      </c>
      <c r="I494" t="s">
        <v>10</v>
      </c>
      <c r="J494" t="s">
        <v>1107</v>
      </c>
      <c r="M494" t="s">
        <v>22</v>
      </c>
      <c r="N494" t="s">
        <v>251</v>
      </c>
    </row>
    <row r="495" spans="1:14" x14ac:dyDescent="0.25">
      <c r="A495" t="s">
        <v>259</v>
      </c>
      <c r="B495" t="s">
        <v>1654</v>
      </c>
      <c r="C495" t="s">
        <v>14</v>
      </c>
      <c r="D495" t="s">
        <v>1109</v>
      </c>
      <c r="E495" t="s">
        <v>1653</v>
      </c>
      <c r="F495" t="s">
        <v>1143</v>
      </c>
      <c r="G495" t="s">
        <v>1142</v>
      </c>
      <c r="I495" t="s">
        <v>10</v>
      </c>
      <c r="J495" t="s">
        <v>1107</v>
      </c>
      <c r="M495" t="s">
        <v>22</v>
      </c>
      <c r="N495" t="s">
        <v>251</v>
      </c>
    </row>
    <row r="496" spans="1:14" x14ac:dyDescent="0.25">
      <c r="A496" t="s">
        <v>259</v>
      </c>
      <c r="B496" t="s">
        <v>1652</v>
      </c>
      <c r="C496" t="s">
        <v>14</v>
      </c>
      <c r="D496" t="s">
        <v>1109</v>
      </c>
      <c r="E496" t="s">
        <v>1651</v>
      </c>
      <c r="F496" t="s">
        <v>1143</v>
      </c>
      <c r="G496" t="s">
        <v>1142</v>
      </c>
      <c r="I496" t="s">
        <v>10</v>
      </c>
      <c r="J496" t="s">
        <v>1107</v>
      </c>
      <c r="M496" t="s">
        <v>22</v>
      </c>
      <c r="N496" t="s">
        <v>251</v>
      </c>
    </row>
    <row r="497" spans="1:14" x14ac:dyDescent="0.25">
      <c r="A497" t="s">
        <v>259</v>
      </c>
      <c r="B497" t="s">
        <v>1650</v>
      </c>
      <c r="C497" t="s">
        <v>14</v>
      </c>
      <c r="D497" t="s">
        <v>1109</v>
      </c>
      <c r="E497" t="s">
        <v>1649</v>
      </c>
      <c r="F497" t="s">
        <v>1143</v>
      </c>
      <c r="G497" t="s">
        <v>1142</v>
      </c>
      <c r="I497" t="s">
        <v>10</v>
      </c>
      <c r="J497" t="s">
        <v>1107</v>
      </c>
      <c r="M497" t="s">
        <v>22</v>
      </c>
      <c r="N497" t="s">
        <v>251</v>
      </c>
    </row>
    <row r="498" spans="1:14" x14ac:dyDescent="0.25">
      <c r="A498" t="s">
        <v>259</v>
      </c>
      <c r="B498" t="s">
        <v>1648</v>
      </c>
      <c r="C498" t="s">
        <v>14</v>
      </c>
      <c r="D498" t="s">
        <v>1109</v>
      </c>
      <c r="E498" t="s">
        <v>1647</v>
      </c>
      <c r="F498" t="s">
        <v>1137</v>
      </c>
      <c r="G498" t="s">
        <v>1136</v>
      </c>
      <c r="I498" t="s">
        <v>10</v>
      </c>
      <c r="J498" t="s">
        <v>1107</v>
      </c>
      <c r="M498" t="s">
        <v>22</v>
      </c>
      <c r="N498" t="s">
        <v>251</v>
      </c>
    </row>
    <row r="499" spans="1:14" x14ac:dyDescent="0.25">
      <c r="A499" t="s">
        <v>259</v>
      </c>
      <c r="B499" t="s">
        <v>1646</v>
      </c>
      <c r="C499" t="s">
        <v>14</v>
      </c>
      <c r="D499" t="s">
        <v>1109</v>
      </c>
      <c r="E499" t="s">
        <v>1645</v>
      </c>
      <c r="F499" t="s">
        <v>1137</v>
      </c>
      <c r="G499" t="s">
        <v>1136</v>
      </c>
      <c r="I499" t="s">
        <v>10</v>
      </c>
      <c r="J499" t="s">
        <v>1107</v>
      </c>
      <c r="M499" t="s">
        <v>22</v>
      </c>
      <c r="N499" t="s">
        <v>251</v>
      </c>
    </row>
    <row r="500" spans="1:14" x14ac:dyDescent="0.25">
      <c r="A500" t="s">
        <v>259</v>
      </c>
      <c r="B500" t="s">
        <v>1644</v>
      </c>
      <c r="C500" t="s">
        <v>14</v>
      </c>
      <c r="D500" t="s">
        <v>1109</v>
      </c>
      <c r="E500" t="s">
        <v>1643</v>
      </c>
      <c r="F500" t="s">
        <v>1137</v>
      </c>
      <c r="G500" t="s">
        <v>1136</v>
      </c>
      <c r="I500" t="s">
        <v>10</v>
      </c>
      <c r="J500" t="s">
        <v>1107</v>
      </c>
      <c r="M500" t="s">
        <v>22</v>
      </c>
      <c r="N500" t="s">
        <v>251</v>
      </c>
    </row>
    <row r="501" spans="1:14" x14ac:dyDescent="0.25">
      <c r="A501" t="s">
        <v>259</v>
      </c>
      <c r="B501" t="s">
        <v>1642</v>
      </c>
      <c r="C501" t="s">
        <v>14</v>
      </c>
      <c r="D501" t="s">
        <v>1109</v>
      </c>
      <c r="E501" t="s">
        <v>1641</v>
      </c>
      <c r="F501" t="s">
        <v>1131</v>
      </c>
      <c r="G501" t="s">
        <v>1130</v>
      </c>
      <c r="I501" t="s">
        <v>10</v>
      </c>
      <c r="J501" t="s">
        <v>1107</v>
      </c>
      <c r="M501" t="s">
        <v>22</v>
      </c>
      <c r="N501" t="s">
        <v>251</v>
      </c>
    </row>
    <row r="502" spans="1:14" x14ac:dyDescent="0.25">
      <c r="A502" t="s">
        <v>259</v>
      </c>
      <c r="B502" t="s">
        <v>1640</v>
      </c>
      <c r="C502" t="s">
        <v>14</v>
      </c>
      <c r="D502" t="s">
        <v>1109</v>
      </c>
      <c r="E502" t="s">
        <v>1639</v>
      </c>
      <c r="F502" t="s">
        <v>1131</v>
      </c>
      <c r="G502" t="s">
        <v>1130</v>
      </c>
      <c r="I502" t="s">
        <v>10</v>
      </c>
      <c r="J502" t="s">
        <v>1107</v>
      </c>
      <c r="M502" t="s">
        <v>22</v>
      </c>
      <c r="N502" t="s">
        <v>251</v>
      </c>
    </row>
    <row r="503" spans="1:14" x14ac:dyDescent="0.25">
      <c r="A503" t="s">
        <v>259</v>
      </c>
      <c r="B503" t="s">
        <v>1638</v>
      </c>
      <c r="C503" t="s">
        <v>14</v>
      </c>
      <c r="D503" t="s">
        <v>1109</v>
      </c>
      <c r="E503" t="s">
        <v>1637</v>
      </c>
      <c r="F503" t="s">
        <v>1131</v>
      </c>
      <c r="G503" t="s">
        <v>1130</v>
      </c>
      <c r="I503" t="s">
        <v>10</v>
      </c>
      <c r="J503" t="s">
        <v>1107</v>
      </c>
      <c r="M503" t="s">
        <v>22</v>
      </c>
      <c r="N503" t="s">
        <v>251</v>
      </c>
    </row>
    <row r="504" spans="1:14" x14ac:dyDescent="0.25">
      <c r="A504" t="s">
        <v>259</v>
      </c>
      <c r="B504" t="s">
        <v>1636</v>
      </c>
      <c r="C504" t="s">
        <v>14</v>
      </c>
      <c r="D504" t="s">
        <v>1109</v>
      </c>
      <c r="E504" t="s">
        <v>1635</v>
      </c>
      <c r="F504" t="s">
        <v>1149</v>
      </c>
      <c r="G504" t="s">
        <v>1148</v>
      </c>
      <c r="I504" t="s">
        <v>10</v>
      </c>
      <c r="J504" t="s">
        <v>1107</v>
      </c>
      <c r="M504" t="s">
        <v>22</v>
      </c>
      <c r="N504" t="s">
        <v>251</v>
      </c>
    </row>
    <row r="505" spans="1:14" x14ac:dyDescent="0.25">
      <c r="A505" t="s">
        <v>259</v>
      </c>
      <c r="B505" t="s">
        <v>1634</v>
      </c>
      <c r="C505" t="s">
        <v>14</v>
      </c>
      <c r="D505" t="s">
        <v>1109</v>
      </c>
      <c r="E505" t="s">
        <v>1633</v>
      </c>
      <c r="F505" t="s">
        <v>1149</v>
      </c>
      <c r="G505" t="s">
        <v>1148</v>
      </c>
      <c r="I505" t="s">
        <v>10</v>
      </c>
      <c r="J505" t="s">
        <v>1107</v>
      </c>
      <c r="M505" t="s">
        <v>22</v>
      </c>
      <c r="N505" t="s">
        <v>251</v>
      </c>
    </row>
    <row r="506" spans="1:14" x14ac:dyDescent="0.25">
      <c r="A506" t="s">
        <v>259</v>
      </c>
      <c r="B506" t="s">
        <v>1632</v>
      </c>
      <c r="C506" t="s">
        <v>14</v>
      </c>
      <c r="D506" t="s">
        <v>1109</v>
      </c>
      <c r="E506" t="s">
        <v>1631</v>
      </c>
      <c r="F506" t="s">
        <v>1149</v>
      </c>
      <c r="G506" t="s">
        <v>1148</v>
      </c>
      <c r="I506" t="s">
        <v>10</v>
      </c>
      <c r="J506" t="s">
        <v>1107</v>
      </c>
      <c r="M506" t="s">
        <v>22</v>
      </c>
      <c r="N506" t="s">
        <v>251</v>
      </c>
    </row>
    <row r="507" spans="1:14" x14ac:dyDescent="0.25">
      <c r="A507" t="s">
        <v>259</v>
      </c>
      <c r="B507" t="s">
        <v>1630</v>
      </c>
      <c r="C507" t="s">
        <v>14</v>
      </c>
      <c r="D507" t="s">
        <v>1109</v>
      </c>
      <c r="E507" t="s">
        <v>1629</v>
      </c>
      <c r="F507" t="s">
        <v>1149</v>
      </c>
      <c r="G507" t="s">
        <v>1148</v>
      </c>
      <c r="I507" t="s">
        <v>10</v>
      </c>
      <c r="J507" t="s">
        <v>1107</v>
      </c>
      <c r="M507" t="s">
        <v>22</v>
      </c>
      <c r="N507" t="s">
        <v>251</v>
      </c>
    </row>
    <row r="508" spans="1:14" x14ac:dyDescent="0.25">
      <c r="A508" t="s">
        <v>259</v>
      </c>
      <c r="B508" t="s">
        <v>1628</v>
      </c>
      <c r="C508" t="s">
        <v>14</v>
      </c>
      <c r="D508" t="s">
        <v>1109</v>
      </c>
      <c r="E508" t="s">
        <v>1627</v>
      </c>
      <c r="F508" t="s">
        <v>477</v>
      </c>
      <c r="G508" t="s">
        <v>129</v>
      </c>
      <c r="I508" t="s">
        <v>10</v>
      </c>
      <c r="J508" t="s">
        <v>1107</v>
      </c>
      <c r="M508" t="s">
        <v>22</v>
      </c>
      <c r="N508" t="s">
        <v>251</v>
      </c>
    </row>
    <row r="509" spans="1:14" x14ac:dyDescent="0.25">
      <c r="A509" t="s">
        <v>259</v>
      </c>
      <c r="B509" t="s">
        <v>1626</v>
      </c>
      <c r="C509" t="s">
        <v>14</v>
      </c>
      <c r="D509" t="s">
        <v>1109</v>
      </c>
      <c r="E509" t="s">
        <v>1625</v>
      </c>
      <c r="F509" t="s">
        <v>477</v>
      </c>
      <c r="G509" t="s">
        <v>129</v>
      </c>
      <c r="I509" t="s">
        <v>10</v>
      </c>
      <c r="J509" t="s">
        <v>1107</v>
      </c>
      <c r="M509" t="s">
        <v>22</v>
      </c>
      <c r="N509" t="s">
        <v>251</v>
      </c>
    </row>
    <row r="510" spans="1:14" x14ac:dyDescent="0.25">
      <c r="A510" t="s">
        <v>259</v>
      </c>
      <c r="B510" t="s">
        <v>1624</v>
      </c>
      <c r="C510" t="s">
        <v>14</v>
      </c>
      <c r="D510" t="s">
        <v>1109</v>
      </c>
      <c r="E510" t="s">
        <v>1623</v>
      </c>
      <c r="F510" t="s">
        <v>477</v>
      </c>
      <c r="G510" t="s">
        <v>129</v>
      </c>
      <c r="I510" t="s">
        <v>10</v>
      </c>
      <c r="J510" t="s">
        <v>1107</v>
      </c>
      <c r="M510" t="s">
        <v>22</v>
      </c>
      <c r="N510" t="s">
        <v>251</v>
      </c>
    </row>
    <row r="511" spans="1:14" x14ac:dyDescent="0.25">
      <c r="A511" t="s">
        <v>259</v>
      </c>
      <c r="B511" t="s">
        <v>1622</v>
      </c>
      <c r="C511" t="s">
        <v>14</v>
      </c>
      <c r="D511" t="s">
        <v>1109</v>
      </c>
      <c r="E511" t="s">
        <v>1621</v>
      </c>
      <c r="F511" t="s">
        <v>477</v>
      </c>
      <c r="G511" t="s">
        <v>129</v>
      </c>
      <c r="I511" t="s">
        <v>10</v>
      </c>
      <c r="J511" t="s">
        <v>1107</v>
      </c>
      <c r="M511" t="s">
        <v>22</v>
      </c>
      <c r="N511" t="s">
        <v>251</v>
      </c>
    </row>
    <row r="512" spans="1:14" x14ac:dyDescent="0.25">
      <c r="A512" t="s">
        <v>259</v>
      </c>
      <c r="B512" t="s">
        <v>1620</v>
      </c>
      <c r="C512" t="s">
        <v>14</v>
      </c>
      <c r="D512" t="s">
        <v>9</v>
      </c>
      <c r="E512" t="s">
        <v>1619</v>
      </c>
      <c r="F512" t="s">
        <v>1125</v>
      </c>
      <c r="G512" t="s">
        <v>1124</v>
      </c>
      <c r="I512" t="s">
        <v>10</v>
      </c>
      <c r="J512" t="s">
        <v>1107</v>
      </c>
      <c r="M512" t="s">
        <v>22</v>
      </c>
      <c r="N512" t="s">
        <v>251</v>
      </c>
    </row>
    <row r="513" spans="1:14" x14ac:dyDescent="0.25">
      <c r="A513" t="s">
        <v>259</v>
      </c>
      <c r="B513" t="s">
        <v>1618</v>
      </c>
      <c r="C513" t="s">
        <v>14</v>
      </c>
      <c r="D513" t="s">
        <v>9</v>
      </c>
      <c r="E513" t="s">
        <v>1617</v>
      </c>
      <c r="F513" t="s">
        <v>1125</v>
      </c>
      <c r="G513" t="s">
        <v>1124</v>
      </c>
      <c r="I513" t="s">
        <v>10</v>
      </c>
      <c r="J513" t="s">
        <v>1107</v>
      </c>
      <c r="M513" t="s">
        <v>22</v>
      </c>
      <c r="N513" t="s">
        <v>251</v>
      </c>
    </row>
    <row r="514" spans="1:14" x14ac:dyDescent="0.25">
      <c r="A514" t="s">
        <v>259</v>
      </c>
      <c r="B514" t="s">
        <v>1616</v>
      </c>
      <c r="C514" t="s">
        <v>14</v>
      </c>
      <c r="D514" t="s">
        <v>9</v>
      </c>
      <c r="E514" t="s">
        <v>1615</v>
      </c>
      <c r="F514" t="s">
        <v>1125</v>
      </c>
      <c r="G514" t="s">
        <v>1124</v>
      </c>
      <c r="I514" t="s">
        <v>10</v>
      </c>
      <c r="J514" t="s">
        <v>1107</v>
      </c>
      <c r="M514" t="s">
        <v>22</v>
      </c>
      <c r="N514" t="s">
        <v>251</v>
      </c>
    </row>
    <row r="515" spans="1:14" x14ac:dyDescent="0.25">
      <c r="A515" t="s">
        <v>259</v>
      </c>
      <c r="B515" t="s">
        <v>1614</v>
      </c>
      <c r="C515" t="s">
        <v>14</v>
      </c>
      <c r="D515" t="s">
        <v>9</v>
      </c>
      <c r="E515" t="s">
        <v>1613</v>
      </c>
      <c r="F515" t="s">
        <v>1125</v>
      </c>
      <c r="G515" t="s">
        <v>1124</v>
      </c>
      <c r="I515" t="s">
        <v>10</v>
      </c>
      <c r="J515" t="s">
        <v>1107</v>
      </c>
      <c r="M515" t="s">
        <v>22</v>
      </c>
      <c r="N515" t="s">
        <v>251</v>
      </c>
    </row>
    <row r="516" spans="1:14" x14ac:dyDescent="0.25">
      <c r="A516" t="s">
        <v>259</v>
      </c>
      <c r="B516" t="s">
        <v>1612</v>
      </c>
      <c r="C516" t="s">
        <v>14</v>
      </c>
      <c r="D516" t="s">
        <v>9</v>
      </c>
      <c r="E516" t="s">
        <v>1611</v>
      </c>
      <c r="F516" t="s">
        <v>1119</v>
      </c>
      <c r="G516" t="s">
        <v>1118</v>
      </c>
      <c r="I516" t="s">
        <v>10</v>
      </c>
      <c r="J516" t="s">
        <v>1107</v>
      </c>
      <c r="M516" t="s">
        <v>22</v>
      </c>
      <c r="N516" t="s">
        <v>251</v>
      </c>
    </row>
    <row r="517" spans="1:14" x14ac:dyDescent="0.25">
      <c r="A517" t="s">
        <v>259</v>
      </c>
      <c r="B517" t="s">
        <v>1610</v>
      </c>
      <c r="C517" t="s">
        <v>14</v>
      </c>
      <c r="D517" t="s">
        <v>9</v>
      </c>
      <c r="E517" t="s">
        <v>1609</v>
      </c>
      <c r="F517" t="s">
        <v>1119</v>
      </c>
      <c r="G517" t="s">
        <v>1118</v>
      </c>
      <c r="I517" t="s">
        <v>10</v>
      </c>
      <c r="J517" t="s">
        <v>1107</v>
      </c>
      <c r="M517" t="s">
        <v>22</v>
      </c>
      <c r="N517" t="s">
        <v>251</v>
      </c>
    </row>
    <row r="518" spans="1:14" x14ac:dyDescent="0.25">
      <c r="A518" t="s">
        <v>259</v>
      </c>
      <c r="B518" t="s">
        <v>1608</v>
      </c>
      <c r="C518" t="s">
        <v>14</v>
      </c>
      <c r="D518" t="s">
        <v>9</v>
      </c>
      <c r="E518" t="s">
        <v>1607</v>
      </c>
      <c r="F518" t="s">
        <v>1119</v>
      </c>
      <c r="G518" t="s">
        <v>1118</v>
      </c>
      <c r="I518" t="s">
        <v>10</v>
      </c>
      <c r="J518" t="s">
        <v>1107</v>
      </c>
      <c r="M518" t="s">
        <v>22</v>
      </c>
      <c r="N518" t="s">
        <v>251</v>
      </c>
    </row>
    <row r="519" spans="1:14" x14ac:dyDescent="0.25">
      <c r="A519" t="s">
        <v>259</v>
      </c>
      <c r="B519" t="s">
        <v>1606</v>
      </c>
      <c r="C519" t="s">
        <v>14</v>
      </c>
      <c r="D519" t="s">
        <v>9</v>
      </c>
      <c r="E519" t="s">
        <v>1605</v>
      </c>
      <c r="F519" t="s">
        <v>1119</v>
      </c>
      <c r="G519" t="s">
        <v>1118</v>
      </c>
      <c r="I519" t="s">
        <v>10</v>
      </c>
      <c r="J519" t="s">
        <v>1107</v>
      </c>
      <c r="M519" t="s">
        <v>22</v>
      </c>
      <c r="N519" t="s">
        <v>251</v>
      </c>
    </row>
    <row r="520" spans="1:14" x14ac:dyDescent="0.25">
      <c r="A520" t="s">
        <v>259</v>
      </c>
      <c r="B520" t="s">
        <v>1604</v>
      </c>
      <c r="C520" t="s">
        <v>14</v>
      </c>
      <c r="D520" t="s">
        <v>9</v>
      </c>
      <c r="E520" t="s">
        <v>1461</v>
      </c>
      <c r="F520" t="s">
        <v>1179</v>
      </c>
      <c r="G520" t="s">
        <v>1178</v>
      </c>
      <c r="I520" t="s">
        <v>10</v>
      </c>
      <c r="J520" t="s">
        <v>1107</v>
      </c>
      <c r="M520" t="s">
        <v>22</v>
      </c>
      <c r="N520" t="s">
        <v>251</v>
      </c>
    </row>
    <row r="521" spans="1:14" x14ac:dyDescent="0.25">
      <c r="A521" t="s">
        <v>259</v>
      </c>
      <c r="B521" t="s">
        <v>1603</v>
      </c>
      <c r="C521" t="s">
        <v>14</v>
      </c>
      <c r="D521" t="s">
        <v>9</v>
      </c>
      <c r="E521" t="s">
        <v>1457</v>
      </c>
      <c r="F521" t="s">
        <v>1179</v>
      </c>
      <c r="G521" t="s">
        <v>1178</v>
      </c>
      <c r="I521" t="s">
        <v>10</v>
      </c>
      <c r="J521" t="s">
        <v>1107</v>
      </c>
      <c r="M521" t="s">
        <v>22</v>
      </c>
      <c r="N521" t="s">
        <v>251</v>
      </c>
    </row>
    <row r="522" spans="1:14" x14ac:dyDescent="0.25">
      <c r="A522" t="s">
        <v>259</v>
      </c>
      <c r="B522" t="s">
        <v>1602</v>
      </c>
      <c r="C522" t="s">
        <v>14</v>
      </c>
      <c r="D522" t="s">
        <v>9</v>
      </c>
      <c r="E522" t="s">
        <v>1417</v>
      </c>
      <c r="F522" t="s">
        <v>1179</v>
      </c>
      <c r="G522" t="s">
        <v>1178</v>
      </c>
      <c r="I522" t="s">
        <v>10</v>
      </c>
      <c r="J522" t="s">
        <v>1107</v>
      </c>
      <c r="M522" t="s">
        <v>22</v>
      </c>
      <c r="N522" t="s">
        <v>251</v>
      </c>
    </row>
    <row r="523" spans="1:14" x14ac:dyDescent="0.25">
      <c r="A523" t="s">
        <v>259</v>
      </c>
      <c r="B523" t="s">
        <v>1601</v>
      </c>
      <c r="C523" t="s">
        <v>14</v>
      </c>
      <c r="D523" t="s">
        <v>9</v>
      </c>
      <c r="E523" t="s">
        <v>1415</v>
      </c>
      <c r="F523" t="s">
        <v>1173</v>
      </c>
      <c r="G523" t="s">
        <v>1172</v>
      </c>
      <c r="I523" t="s">
        <v>10</v>
      </c>
      <c r="J523" t="s">
        <v>1107</v>
      </c>
      <c r="M523" t="s">
        <v>22</v>
      </c>
      <c r="N523" t="s">
        <v>251</v>
      </c>
    </row>
    <row r="524" spans="1:14" x14ac:dyDescent="0.25">
      <c r="A524" t="s">
        <v>259</v>
      </c>
      <c r="B524" t="s">
        <v>1600</v>
      </c>
      <c r="C524" t="s">
        <v>14</v>
      </c>
      <c r="D524" t="s">
        <v>9</v>
      </c>
      <c r="E524" t="s">
        <v>1455</v>
      </c>
      <c r="F524" t="s">
        <v>1179</v>
      </c>
      <c r="G524" t="s">
        <v>1178</v>
      </c>
      <c r="I524" t="s">
        <v>10</v>
      </c>
      <c r="J524" t="s">
        <v>1107</v>
      </c>
      <c r="M524" t="s">
        <v>22</v>
      </c>
      <c r="N524" t="s">
        <v>251</v>
      </c>
    </row>
    <row r="525" spans="1:14" x14ac:dyDescent="0.25">
      <c r="A525" t="s">
        <v>259</v>
      </c>
      <c r="B525" t="s">
        <v>1599</v>
      </c>
      <c r="C525" t="s">
        <v>14</v>
      </c>
      <c r="D525" t="s">
        <v>9</v>
      </c>
      <c r="E525" t="s">
        <v>1451</v>
      </c>
      <c r="F525" t="s">
        <v>1173</v>
      </c>
      <c r="G525" t="s">
        <v>1172</v>
      </c>
      <c r="I525" t="s">
        <v>10</v>
      </c>
      <c r="J525" t="s">
        <v>1107</v>
      </c>
      <c r="M525" t="s">
        <v>22</v>
      </c>
      <c r="N525" t="s">
        <v>251</v>
      </c>
    </row>
    <row r="526" spans="1:14" x14ac:dyDescent="0.25">
      <c r="A526" t="s">
        <v>259</v>
      </c>
      <c r="B526" t="s">
        <v>1598</v>
      </c>
      <c r="C526" t="s">
        <v>14</v>
      </c>
      <c r="D526" t="s">
        <v>9</v>
      </c>
      <c r="E526" t="s">
        <v>1411</v>
      </c>
      <c r="F526" t="s">
        <v>1179</v>
      </c>
      <c r="G526" t="s">
        <v>1178</v>
      </c>
      <c r="I526" t="s">
        <v>10</v>
      </c>
      <c r="J526" t="s">
        <v>1107</v>
      </c>
      <c r="M526" t="s">
        <v>22</v>
      </c>
      <c r="N526" t="s">
        <v>251</v>
      </c>
    </row>
    <row r="527" spans="1:14" x14ac:dyDescent="0.25">
      <c r="A527" t="s">
        <v>259</v>
      </c>
      <c r="B527" t="s">
        <v>1597</v>
      </c>
      <c r="C527" t="s">
        <v>14</v>
      </c>
      <c r="D527" t="s">
        <v>9</v>
      </c>
      <c r="E527" t="s">
        <v>1413</v>
      </c>
      <c r="F527" t="s">
        <v>1173</v>
      </c>
      <c r="G527" t="s">
        <v>1172</v>
      </c>
      <c r="I527" t="s">
        <v>10</v>
      </c>
      <c r="J527" t="s">
        <v>1107</v>
      </c>
      <c r="M527" t="s">
        <v>22</v>
      </c>
      <c r="N527" t="s">
        <v>251</v>
      </c>
    </row>
    <row r="528" spans="1:14" x14ac:dyDescent="0.25">
      <c r="A528" t="s">
        <v>259</v>
      </c>
      <c r="B528" t="s">
        <v>1596</v>
      </c>
      <c r="C528" t="s">
        <v>14</v>
      </c>
      <c r="D528" t="s">
        <v>9</v>
      </c>
      <c r="E528" t="s">
        <v>1595</v>
      </c>
      <c r="F528" t="s">
        <v>1179</v>
      </c>
      <c r="G528" t="s">
        <v>1178</v>
      </c>
      <c r="I528" t="s">
        <v>10</v>
      </c>
      <c r="J528" t="s">
        <v>1107</v>
      </c>
      <c r="M528" t="s">
        <v>22</v>
      </c>
      <c r="N528" t="s">
        <v>251</v>
      </c>
    </row>
    <row r="529" spans="1:14" x14ac:dyDescent="0.25">
      <c r="A529" t="s">
        <v>259</v>
      </c>
      <c r="B529" t="s">
        <v>1594</v>
      </c>
      <c r="C529" t="s">
        <v>14</v>
      </c>
      <c r="D529" t="s">
        <v>9</v>
      </c>
      <c r="E529" t="s">
        <v>1593</v>
      </c>
      <c r="F529" t="s">
        <v>1173</v>
      </c>
      <c r="G529" t="s">
        <v>1172</v>
      </c>
      <c r="I529" t="s">
        <v>10</v>
      </c>
      <c r="J529" t="s">
        <v>1107</v>
      </c>
      <c r="M529" t="s">
        <v>22</v>
      </c>
      <c r="N529" t="s">
        <v>251</v>
      </c>
    </row>
    <row r="530" spans="1:14" x14ac:dyDescent="0.25">
      <c r="A530" t="s">
        <v>259</v>
      </c>
      <c r="B530" t="s">
        <v>1592</v>
      </c>
      <c r="C530" t="s">
        <v>14</v>
      </c>
      <c r="D530" t="s">
        <v>9</v>
      </c>
      <c r="E530" t="s">
        <v>1591</v>
      </c>
      <c r="F530" t="s">
        <v>1179</v>
      </c>
      <c r="G530" t="s">
        <v>1178</v>
      </c>
      <c r="I530" t="s">
        <v>10</v>
      </c>
      <c r="J530" t="s">
        <v>1107</v>
      </c>
      <c r="M530" t="s">
        <v>22</v>
      </c>
      <c r="N530" t="s">
        <v>251</v>
      </c>
    </row>
    <row r="531" spans="1:14" x14ac:dyDescent="0.25">
      <c r="A531" t="s">
        <v>259</v>
      </c>
      <c r="B531" t="s">
        <v>1590</v>
      </c>
      <c r="C531" t="s">
        <v>14</v>
      </c>
      <c r="D531" t="s">
        <v>9</v>
      </c>
      <c r="E531" t="s">
        <v>1589</v>
      </c>
      <c r="F531" t="s">
        <v>1173</v>
      </c>
      <c r="G531" t="s">
        <v>1172</v>
      </c>
      <c r="I531" t="s">
        <v>10</v>
      </c>
      <c r="J531" t="s">
        <v>1107</v>
      </c>
      <c r="M531" t="s">
        <v>22</v>
      </c>
      <c r="N531" t="s">
        <v>251</v>
      </c>
    </row>
    <row r="532" spans="1:14" x14ac:dyDescent="0.25">
      <c r="A532" t="s">
        <v>259</v>
      </c>
      <c r="B532" t="s">
        <v>1588</v>
      </c>
      <c r="C532" t="s">
        <v>14</v>
      </c>
      <c r="D532" t="s">
        <v>9</v>
      </c>
      <c r="E532" t="s">
        <v>1587</v>
      </c>
      <c r="F532" t="s">
        <v>1161</v>
      </c>
      <c r="G532" t="s">
        <v>1160</v>
      </c>
      <c r="I532" t="s">
        <v>10</v>
      </c>
      <c r="J532" t="s">
        <v>1107</v>
      </c>
      <c r="M532" t="s">
        <v>22</v>
      </c>
      <c r="N532" t="s">
        <v>251</v>
      </c>
    </row>
    <row r="533" spans="1:14" x14ac:dyDescent="0.25">
      <c r="A533" t="s">
        <v>259</v>
      </c>
      <c r="B533" t="s">
        <v>1586</v>
      </c>
      <c r="C533" t="s">
        <v>14</v>
      </c>
      <c r="D533" t="s">
        <v>9</v>
      </c>
      <c r="E533" t="s">
        <v>1585</v>
      </c>
      <c r="F533" t="s">
        <v>1161</v>
      </c>
      <c r="G533" t="s">
        <v>1160</v>
      </c>
      <c r="I533" t="s">
        <v>10</v>
      </c>
      <c r="J533" t="s">
        <v>1107</v>
      </c>
      <c r="M533" t="s">
        <v>22</v>
      </c>
      <c r="N533" t="s">
        <v>251</v>
      </c>
    </row>
    <row r="534" spans="1:14" x14ac:dyDescent="0.25">
      <c r="A534" t="s">
        <v>259</v>
      </c>
      <c r="B534" t="s">
        <v>1584</v>
      </c>
      <c r="C534" t="s">
        <v>14</v>
      </c>
      <c r="D534" t="s">
        <v>9</v>
      </c>
      <c r="E534" t="s">
        <v>1583</v>
      </c>
      <c r="F534" t="s">
        <v>1161</v>
      </c>
      <c r="G534" t="s">
        <v>1160</v>
      </c>
      <c r="I534" t="s">
        <v>10</v>
      </c>
      <c r="J534" t="s">
        <v>1107</v>
      </c>
      <c r="M534" t="s">
        <v>22</v>
      </c>
      <c r="N534" t="s">
        <v>251</v>
      </c>
    </row>
    <row r="535" spans="1:14" x14ac:dyDescent="0.25">
      <c r="A535" t="s">
        <v>259</v>
      </c>
      <c r="B535" t="s">
        <v>1582</v>
      </c>
      <c r="C535" t="s">
        <v>14</v>
      </c>
      <c r="D535" t="s">
        <v>9</v>
      </c>
      <c r="E535" t="s">
        <v>1581</v>
      </c>
      <c r="F535" t="s">
        <v>1161</v>
      </c>
      <c r="G535" t="s">
        <v>1160</v>
      </c>
      <c r="I535" t="s">
        <v>10</v>
      </c>
      <c r="J535" t="s">
        <v>1107</v>
      </c>
      <c r="M535" t="s">
        <v>22</v>
      </c>
      <c r="N535" t="s">
        <v>251</v>
      </c>
    </row>
    <row r="536" spans="1:14" x14ac:dyDescent="0.25">
      <c r="A536" t="s">
        <v>259</v>
      </c>
      <c r="B536" t="s">
        <v>1580</v>
      </c>
      <c r="C536" t="s">
        <v>14</v>
      </c>
      <c r="D536" t="s">
        <v>9</v>
      </c>
      <c r="E536" t="s">
        <v>1579</v>
      </c>
      <c r="F536" t="s">
        <v>1155</v>
      </c>
      <c r="G536" t="s">
        <v>1154</v>
      </c>
      <c r="I536" t="s">
        <v>10</v>
      </c>
      <c r="J536" t="s">
        <v>1107</v>
      </c>
      <c r="M536" t="s">
        <v>22</v>
      </c>
      <c r="N536" t="s">
        <v>251</v>
      </c>
    </row>
    <row r="537" spans="1:14" x14ac:dyDescent="0.25">
      <c r="A537" t="s">
        <v>259</v>
      </c>
      <c r="B537" t="s">
        <v>1578</v>
      </c>
      <c r="C537" t="s">
        <v>14</v>
      </c>
      <c r="D537" t="s">
        <v>9</v>
      </c>
      <c r="E537" t="s">
        <v>1577</v>
      </c>
      <c r="F537" t="s">
        <v>1155</v>
      </c>
      <c r="G537" t="s">
        <v>1154</v>
      </c>
      <c r="I537" t="s">
        <v>10</v>
      </c>
      <c r="J537" t="s">
        <v>1107</v>
      </c>
      <c r="M537" t="s">
        <v>22</v>
      </c>
      <c r="N537" t="s">
        <v>251</v>
      </c>
    </row>
    <row r="538" spans="1:14" x14ac:dyDescent="0.25">
      <c r="A538" t="s">
        <v>259</v>
      </c>
      <c r="B538" t="s">
        <v>1576</v>
      </c>
      <c r="C538" t="s">
        <v>14</v>
      </c>
      <c r="D538" t="s">
        <v>9</v>
      </c>
      <c r="E538" t="s">
        <v>1575</v>
      </c>
      <c r="F538" t="s">
        <v>1155</v>
      </c>
      <c r="G538" t="s">
        <v>1154</v>
      </c>
      <c r="I538" t="s">
        <v>10</v>
      </c>
      <c r="J538" t="s">
        <v>1107</v>
      </c>
      <c r="M538" t="s">
        <v>22</v>
      </c>
      <c r="N538" t="s">
        <v>251</v>
      </c>
    </row>
    <row r="539" spans="1:14" x14ac:dyDescent="0.25">
      <c r="A539" t="s">
        <v>259</v>
      </c>
      <c r="B539" t="s">
        <v>1574</v>
      </c>
      <c r="C539" t="s">
        <v>14</v>
      </c>
      <c r="D539" t="s">
        <v>9</v>
      </c>
      <c r="E539" t="s">
        <v>1573</v>
      </c>
      <c r="F539" t="s">
        <v>1155</v>
      </c>
      <c r="G539" t="s">
        <v>1154</v>
      </c>
      <c r="I539" t="s">
        <v>10</v>
      </c>
      <c r="J539" t="s">
        <v>1107</v>
      </c>
      <c r="M539" t="s">
        <v>22</v>
      </c>
      <c r="N539" t="s">
        <v>251</v>
      </c>
    </row>
    <row r="540" spans="1:14" x14ac:dyDescent="0.25">
      <c r="A540" t="s">
        <v>259</v>
      </c>
      <c r="B540" t="s">
        <v>1572</v>
      </c>
      <c r="C540" t="s">
        <v>14</v>
      </c>
      <c r="D540" t="s">
        <v>9</v>
      </c>
      <c r="E540" t="s">
        <v>1571</v>
      </c>
      <c r="F540" t="s">
        <v>1143</v>
      </c>
      <c r="G540" t="s">
        <v>1142</v>
      </c>
      <c r="I540" t="s">
        <v>10</v>
      </c>
      <c r="J540" t="s">
        <v>1107</v>
      </c>
      <c r="M540" t="s">
        <v>22</v>
      </c>
      <c r="N540" t="s">
        <v>251</v>
      </c>
    </row>
    <row r="541" spans="1:14" x14ac:dyDescent="0.25">
      <c r="A541" t="s">
        <v>259</v>
      </c>
      <c r="B541" t="s">
        <v>1570</v>
      </c>
      <c r="C541" t="s">
        <v>14</v>
      </c>
      <c r="D541" t="s">
        <v>9</v>
      </c>
      <c r="E541" t="s">
        <v>1569</v>
      </c>
      <c r="F541" t="s">
        <v>1143</v>
      </c>
      <c r="G541" t="s">
        <v>1142</v>
      </c>
      <c r="I541" t="s">
        <v>10</v>
      </c>
      <c r="J541" t="s">
        <v>1107</v>
      </c>
      <c r="M541" t="s">
        <v>22</v>
      </c>
      <c r="N541" t="s">
        <v>251</v>
      </c>
    </row>
    <row r="542" spans="1:14" x14ac:dyDescent="0.25">
      <c r="A542" t="s">
        <v>259</v>
      </c>
      <c r="B542" t="s">
        <v>1568</v>
      </c>
      <c r="C542" t="s">
        <v>14</v>
      </c>
      <c r="D542" t="s">
        <v>9</v>
      </c>
      <c r="E542" t="s">
        <v>1567</v>
      </c>
      <c r="F542" t="s">
        <v>1143</v>
      </c>
      <c r="G542" t="s">
        <v>1142</v>
      </c>
      <c r="I542" t="s">
        <v>10</v>
      </c>
      <c r="J542" t="s">
        <v>1107</v>
      </c>
      <c r="M542" t="s">
        <v>22</v>
      </c>
      <c r="N542" t="s">
        <v>251</v>
      </c>
    </row>
    <row r="543" spans="1:14" x14ac:dyDescent="0.25">
      <c r="A543" t="s">
        <v>259</v>
      </c>
      <c r="B543" t="s">
        <v>1566</v>
      </c>
      <c r="C543" t="s">
        <v>14</v>
      </c>
      <c r="D543" t="s">
        <v>9</v>
      </c>
      <c r="E543" t="s">
        <v>1565</v>
      </c>
      <c r="F543" t="s">
        <v>1143</v>
      </c>
      <c r="G543" t="s">
        <v>1142</v>
      </c>
      <c r="I543" t="s">
        <v>10</v>
      </c>
      <c r="J543" t="s">
        <v>1107</v>
      </c>
      <c r="M543" t="s">
        <v>22</v>
      </c>
      <c r="N543" t="s">
        <v>251</v>
      </c>
    </row>
    <row r="544" spans="1:14" x14ac:dyDescent="0.25">
      <c r="A544" t="s">
        <v>259</v>
      </c>
      <c r="B544" t="s">
        <v>1564</v>
      </c>
      <c r="C544" t="s">
        <v>14</v>
      </c>
      <c r="D544" t="s">
        <v>9</v>
      </c>
      <c r="E544" t="s">
        <v>1563</v>
      </c>
      <c r="F544" t="s">
        <v>1137</v>
      </c>
      <c r="G544" t="s">
        <v>1136</v>
      </c>
      <c r="I544" t="s">
        <v>10</v>
      </c>
      <c r="J544" t="s">
        <v>1107</v>
      </c>
      <c r="M544" t="s">
        <v>22</v>
      </c>
      <c r="N544" t="s">
        <v>251</v>
      </c>
    </row>
    <row r="545" spans="1:14" x14ac:dyDescent="0.25">
      <c r="A545" t="s">
        <v>259</v>
      </c>
      <c r="B545" t="s">
        <v>1562</v>
      </c>
      <c r="C545" t="s">
        <v>14</v>
      </c>
      <c r="D545" t="s">
        <v>9</v>
      </c>
      <c r="E545" t="s">
        <v>1561</v>
      </c>
      <c r="F545" t="s">
        <v>1137</v>
      </c>
      <c r="G545" t="s">
        <v>1136</v>
      </c>
      <c r="I545" t="s">
        <v>10</v>
      </c>
      <c r="J545" t="s">
        <v>1107</v>
      </c>
      <c r="M545" t="s">
        <v>22</v>
      </c>
      <c r="N545" t="s">
        <v>251</v>
      </c>
    </row>
    <row r="546" spans="1:14" x14ac:dyDescent="0.25">
      <c r="A546" t="s">
        <v>259</v>
      </c>
      <c r="B546" t="s">
        <v>1560</v>
      </c>
      <c r="C546" t="s">
        <v>14</v>
      </c>
      <c r="D546" t="s">
        <v>9</v>
      </c>
      <c r="E546" t="s">
        <v>1559</v>
      </c>
      <c r="F546" t="s">
        <v>1137</v>
      </c>
      <c r="G546" t="s">
        <v>1136</v>
      </c>
      <c r="I546" t="s">
        <v>10</v>
      </c>
      <c r="J546" t="s">
        <v>1107</v>
      </c>
      <c r="M546" t="s">
        <v>22</v>
      </c>
      <c r="N546" t="s">
        <v>251</v>
      </c>
    </row>
    <row r="547" spans="1:14" x14ac:dyDescent="0.25">
      <c r="A547" t="s">
        <v>259</v>
      </c>
      <c r="B547" t="s">
        <v>1558</v>
      </c>
      <c r="C547" t="s">
        <v>14</v>
      </c>
      <c r="D547" t="s">
        <v>9</v>
      </c>
      <c r="E547" t="s">
        <v>1557</v>
      </c>
      <c r="F547" t="s">
        <v>1137</v>
      </c>
      <c r="G547" t="s">
        <v>1136</v>
      </c>
      <c r="I547" t="s">
        <v>10</v>
      </c>
      <c r="J547" t="s">
        <v>1107</v>
      </c>
      <c r="M547" t="s">
        <v>22</v>
      </c>
      <c r="N547" t="s">
        <v>251</v>
      </c>
    </row>
    <row r="548" spans="1:14" x14ac:dyDescent="0.25">
      <c r="A548" t="s">
        <v>259</v>
      </c>
      <c r="B548" t="s">
        <v>1556</v>
      </c>
      <c r="C548" t="s">
        <v>14</v>
      </c>
      <c r="D548" t="s">
        <v>9</v>
      </c>
      <c r="E548" t="s">
        <v>1555</v>
      </c>
      <c r="F548" t="s">
        <v>1131</v>
      </c>
      <c r="G548" t="s">
        <v>1130</v>
      </c>
      <c r="I548" t="s">
        <v>10</v>
      </c>
      <c r="J548" t="s">
        <v>1107</v>
      </c>
      <c r="M548" t="s">
        <v>22</v>
      </c>
      <c r="N548" t="s">
        <v>251</v>
      </c>
    </row>
    <row r="549" spans="1:14" x14ac:dyDescent="0.25">
      <c r="A549" t="s">
        <v>259</v>
      </c>
      <c r="B549" t="s">
        <v>1554</v>
      </c>
      <c r="C549" t="s">
        <v>14</v>
      </c>
      <c r="D549" t="s">
        <v>9</v>
      </c>
      <c r="E549" t="s">
        <v>1553</v>
      </c>
      <c r="F549" t="s">
        <v>1131</v>
      </c>
      <c r="G549" t="s">
        <v>1130</v>
      </c>
      <c r="I549" t="s">
        <v>10</v>
      </c>
      <c r="J549" t="s">
        <v>1107</v>
      </c>
      <c r="M549" t="s">
        <v>22</v>
      </c>
      <c r="N549" t="s">
        <v>251</v>
      </c>
    </row>
    <row r="550" spans="1:14" x14ac:dyDescent="0.25">
      <c r="A550" t="s">
        <v>259</v>
      </c>
      <c r="B550" t="s">
        <v>1552</v>
      </c>
      <c r="C550" t="s">
        <v>14</v>
      </c>
      <c r="D550" t="s">
        <v>9</v>
      </c>
      <c r="E550" t="s">
        <v>1551</v>
      </c>
      <c r="F550" t="s">
        <v>1131</v>
      </c>
      <c r="G550" t="s">
        <v>1130</v>
      </c>
      <c r="I550" t="s">
        <v>10</v>
      </c>
      <c r="J550" t="s">
        <v>1107</v>
      </c>
      <c r="M550" t="s">
        <v>22</v>
      </c>
      <c r="N550" t="s">
        <v>251</v>
      </c>
    </row>
    <row r="551" spans="1:14" x14ac:dyDescent="0.25">
      <c r="A551" t="s">
        <v>259</v>
      </c>
      <c r="B551" t="s">
        <v>1550</v>
      </c>
      <c r="C551" t="s">
        <v>14</v>
      </c>
      <c r="D551" t="s">
        <v>9</v>
      </c>
      <c r="E551" t="s">
        <v>1549</v>
      </c>
      <c r="F551" t="s">
        <v>1131</v>
      </c>
      <c r="G551" t="s">
        <v>1130</v>
      </c>
      <c r="I551" t="s">
        <v>10</v>
      </c>
      <c r="J551" t="s">
        <v>1107</v>
      </c>
      <c r="M551" t="s">
        <v>22</v>
      </c>
      <c r="N551" t="s">
        <v>251</v>
      </c>
    </row>
    <row r="552" spans="1:14" x14ac:dyDescent="0.25">
      <c r="A552" t="s">
        <v>259</v>
      </c>
      <c r="B552" t="s">
        <v>1548</v>
      </c>
      <c r="C552" t="s">
        <v>14</v>
      </c>
      <c r="D552" t="s">
        <v>16</v>
      </c>
      <c r="E552" t="s">
        <v>1544</v>
      </c>
      <c r="F552" t="s">
        <v>477</v>
      </c>
      <c r="G552" t="s">
        <v>129</v>
      </c>
      <c r="I552" t="s">
        <v>10</v>
      </c>
      <c r="J552" t="s">
        <v>253</v>
      </c>
      <c r="K552" t="s">
        <v>6</v>
      </c>
      <c r="M552" t="s">
        <v>22</v>
      </c>
      <c r="N552" t="s">
        <v>251</v>
      </c>
    </row>
    <row r="553" spans="1:14" x14ac:dyDescent="0.25">
      <c r="A553" t="s">
        <v>259</v>
      </c>
      <c r="B553" t="s">
        <v>1547</v>
      </c>
      <c r="C553" t="s">
        <v>14</v>
      </c>
      <c r="D553" t="s">
        <v>16</v>
      </c>
      <c r="E553" t="s">
        <v>1544</v>
      </c>
      <c r="F553" t="s">
        <v>477</v>
      </c>
      <c r="G553" t="s">
        <v>129</v>
      </c>
      <c r="I553" t="s">
        <v>10</v>
      </c>
      <c r="J553" t="s">
        <v>253</v>
      </c>
      <c r="K553" t="s">
        <v>6</v>
      </c>
      <c r="M553" t="s">
        <v>22</v>
      </c>
      <c r="N553" t="s">
        <v>251</v>
      </c>
    </row>
    <row r="554" spans="1:14" x14ac:dyDescent="0.25">
      <c r="A554" t="s">
        <v>259</v>
      </c>
      <c r="B554" t="s">
        <v>1546</v>
      </c>
      <c r="C554" t="s">
        <v>14</v>
      </c>
      <c r="D554" t="s">
        <v>16</v>
      </c>
      <c r="E554" t="s">
        <v>1544</v>
      </c>
      <c r="F554" t="s">
        <v>477</v>
      </c>
      <c r="G554" t="s">
        <v>129</v>
      </c>
      <c r="I554" t="s">
        <v>10</v>
      </c>
      <c r="J554" t="s">
        <v>253</v>
      </c>
      <c r="K554" t="s">
        <v>6</v>
      </c>
      <c r="M554" t="s">
        <v>22</v>
      </c>
      <c r="N554" t="s">
        <v>251</v>
      </c>
    </row>
    <row r="555" spans="1:14" x14ac:dyDescent="0.25">
      <c r="A555" t="s">
        <v>259</v>
      </c>
      <c r="B555" t="s">
        <v>1545</v>
      </c>
      <c r="C555" t="s">
        <v>14</v>
      </c>
      <c r="D555" t="s">
        <v>16</v>
      </c>
      <c r="E555" t="s">
        <v>1544</v>
      </c>
      <c r="F555" t="s">
        <v>477</v>
      </c>
      <c r="G555" t="s">
        <v>129</v>
      </c>
      <c r="I555" t="s">
        <v>10</v>
      </c>
      <c r="J555" t="s">
        <v>253</v>
      </c>
      <c r="K555" t="s">
        <v>6</v>
      </c>
      <c r="M555" t="s">
        <v>22</v>
      </c>
      <c r="N555" t="s">
        <v>251</v>
      </c>
    </row>
    <row r="556" spans="1:14" x14ac:dyDescent="0.25">
      <c r="A556" t="s">
        <v>259</v>
      </c>
      <c r="B556" t="s">
        <v>1543</v>
      </c>
      <c r="C556" t="s">
        <v>14</v>
      </c>
      <c r="D556" t="s">
        <v>16</v>
      </c>
      <c r="E556" t="s">
        <v>1542</v>
      </c>
      <c r="F556" t="s">
        <v>1495</v>
      </c>
      <c r="G556" t="s">
        <v>331</v>
      </c>
      <c r="H556" t="s">
        <v>954</v>
      </c>
      <c r="I556" t="s">
        <v>10</v>
      </c>
      <c r="J556" t="s">
        <v>253</v>
      </c>
      <c r="K556" t="s">
        <v>6</v>
      </c>
      <c r="L556" t="s">
        <v>12</v>
      </c>
      <c r="M556" t="s">
        <v>22</v>
      </c>
      <c r="N556" t="s">
        <v>251</v>
      </c>
    </row>
    <row r="557" spans="1:14" x14ac:dyDescent="0.25">
      <c r="A557" t="s">
        <v>259</v>
      </c>
      <c r="B557" t="s">
        <v>1541</v>
      </c>
      <c r="C557" t="s">
        <v>14</v>
      </c>
      <c r="D557" t="s">
        <v>16</v>
      </c>
      <c r="E557" t="s">
        <v>1540</v>
      </c>
      <c r="F557" t="s">
        <v>1495</v>
      </c>
      <c r="G557" t="s">
        <v>331</v>
      </c>
      <c r="H557" t="s">
        <v>954</v>
      </c>
      <c r="I557" t="s">
        <v>10</v>
      </c>
      <c r="J557" t="s">
        <v>253</v>
      </c>
      <c r="K557" t="s">
        <v>7</v>
      </c>
      <c r="L557" t="s">
        <v>13</v>
      </c>
      <c r="M557" t="s">
        <v>22</v>
      </c>
      <c r="N557" t="s">
        <v>251</v>
      </c>
    </row>
    <row r="558" spans="1:14" x14ac:dyDescent="0.25">
      <c r="A558" t="s">
        <v>259</v>
      </c>
      <c r="B558" t="s">
        <v>1539</v>
      </c>
      <c r="C558" t="s">
        <v>14</v>
      </c>
      <c r="D558" t="s">
        <v>16</v>
      </c>
      <c r="E558" t="s">
        <v>1538</v>
      </c>
      <c r="F558" t="s">
        <v>1495</v>
      </c>
      <c r="G558" t="s">
        <v>331</v>
      </c>
      <c r="H558" t="s">
        <v>954</v>
      </c>
      <c r="I558" t="s">
        <v>10</v>
      </c>
      <c r="J558" t="s">
        <v>253</v>
      </c>
      <c r="K558" t="s">
        <v>6</v>
      </c>
      <c r="L558" t="s">
        <v>108</v>
      </c>
      <c r="M558" t="s">
        <v>22</v>
      </c>
      <c r="N558" t="s">
        <v>251</v>
      </c>
    </row>
    <row r="559" spans="1:14" x14ac:dyDescent="0.25">
      <c r="A559" t="s">
        <v>259</v>
      </c>
      <c r="B559" t="s">
        <v>1537</v>
      </c>
      <c r="C559" t="s">
        <v>14</v>
      </c>
      <c r="D559" t="s">
        <v>16</v>
      </c>
      <c r="E559" t="s">
        <v>1536</v>
      </c>
      <c r="F559" t="s">
        <v>1495</v>
      </c>
      <c r="G559" t="s">
        <v>331</v>
      </c>
      <c r="H559" t="s">
        <v>954</v>
      </c>
      <c r="I559" t="s">
        <v>10</v>
      </c>
      <c r="J559" t="s">
        <v>253</v>
      </c>
      <c r="K559" t="s">
        <v>7</v>
      </c>
      <c r="L559" t="s">
        <v>188</v>
      </c>
      <c r="M559" t="s">
        <v>22</v>
      </c>
      <c r="N559" t="s">
        <v>251</v>
      </c>
    </row>
    <row r="560" spans="1:14" x14ac:dyDescent="0.25">
      <c r="A560" t="s">
        <v>259</v>
      </c>
      <c r="B560" t="s">
        <v>1535</v>
      </c>
      <c r="C560" t="s">
        <v>14</v>
      </c>
      <c r="D560" t="s">
        <v>16</v>
      </c>
      <c r="E560" t="s">
        <v>1534</v>
      </c>
      <c r="F560" t="s">
        <v>256</v>
      </c>
      <c r="G560" t="s">
        <v>255</v>
      </c>
      <c r="H560" t="s">
        <v>648</v>
      </c>
      <c r="I560" t="s">
        <v>10</v>
      </c>
      <c r="J560" t="s">
        <v>253</v>
      </c>
      <c r="K560" t="s">
        <v>6</v>
      </c>
      <c r="L560" t="s">
        <v>12</v>
      </c>
      <c r="M560" t="s">
        <v>22</v>
      </c>
      <c r="N560" t="s">
        <v>251</v>
      </c>
    </row>
    <row r="561" spans="1:14" x14ac:dyDescent="0.25">
      <c r="A561" t="s">
        <v>259</v>
      </c>
      <c r="B561" t="s">
        <v>1533</v>
      </c>
      <c r="C561" t="s">
        <v>14</v>
      </c>
      <c r="D561" t="s">
        <v>16</v>
      </c>
      <c r="E561" t="s">
        <v>1532</v>
      </c>
      <c r="F561" t="s">
        <v>256</v>
      </c>
      <c r="G561" t="s">
        <v>255</v>
      </c>
      <c r="H561" t="s">
        <v>648</v>
      </c>
      <c r="I561" t="s">
        <v>10</v>
      </c>
      <c r="J561" t="s">
        <v>253</v>
      </c>
      <c r="K561" t="s">
        <v>7</v>
      </c>
      <c r="L561" t="s">
        <v>13</v>
      </c>
      <c r="M561" t="s">
        <v>22</v>
      </c>
      <c r="N561" t="s">
        <v>251</v>
      </c>
    </row>
    <row r="562" spans="1:14" x14ac:dyDescent="0.25">
      <c r="A562" t="s">
        <v>259</v>
      </c>
      <c r="B562" t="s">
        <v>1531</v>
      </c>
      <c r="C562" t="s">
        <v>14</v>
      </c>
      <c r="D562" t="s">
        <v>16</v>
      </c>
      <c r="E562" t="s">
        <v>1530</v>
      </c>
      <c r="F562" t="s">
        <v>256</v>
      </c>
      <c r="G562" t="s">
        <v>255</v>
      </c>
      <c r="H562" t="s">
        <v>648</v>
      </c>
      <c r="I562" t="s">
        <v>10</v>
      </c>
      <c r="J562" t="s">
        <v>253</v>
      </c>
      <c r="K562" t="s">
        <v>6</v>
      </c>
      <c r="L562" t="s">
        <v>108</v>
      </c>
      <c r="M562" t="s">
        <v>22</v>
      </c>
      <c r="N562" t="s">
        <v>251</v>
      </c>
    </row>
    <row r="563" spans="1:14" x14ac:dyDescent="0.25">
      <c r="A563" t="s">
        <v>259</v>
      </c>
      <c r="B563" t="s">
        <v>1529</v>
      </c>
      <c r="C563" t="s">
        <v>14</v>
      </c>
      <c r="D563" t="s">
        <v>16</v>
      </c>
      <c r="E563" t="s">
        <v>1528</v>
      </c>
      <c r="F563" t="s">
        <v>256</v>
      </c>
      <c r="G563" t="s">
        <v>255</v>
      </c>
      <c r="H563" t="s">
        <v>648</v>
      </c>
      <c r="I563" t="s">
        <v>10</v>
      </c>
      <c r="J563" t="s">
        <v>253</v>
      </c>
      <c r="K563" t="s">
        <v>7</v>
      </c>
      <c r="L563" t="s">
        <v>188</v>
      </c>
      <c r="M563" t="s">
        <v>22</v>
      </c>
      <c r="N563" t="s">
        <v>251</v>
      </c>
    </row>
    <row r="564" spans="1:14" x14ac:dyDescent="0.25">
      <c r="A564" t="s">
        <v>259</v>
      </c>
      <c r="B564" t="s">
        <v>1527</v>
      </c>
      <c r="C564" t="s">
        <v>14</v>
      </c>
      <c r="D564" t="s">
        <v>16</v>
      </c>
      <c r="E564" t="s">
        <v>1526</v>
      </c>
      <c r="F564" t="s">
        <v>256</v>
      </c>
      <c r="G564" t="s">
        <v>255</v>
      </c>
      <c r="H564" t="s">
        <v>299</v>
      </c>
      <c r="I564" t="s">
        <v>10</v>
      </c>
      <c r="J564" t="s">
        <v>253</v>
      </c>
      <c r="K564" t="s">
        <v>6</v>
      </c>
      <c r="L564" t="s">
        <v>12</v>
      </c>
      <c r="M564" t="s">
        <v>22</v>
      </c>
      <c r="N564" t="s">
        <v>251</v>
      </c>
    </row>
    <row r="565" spans="1:14" x14ac:dyDescent="0.25">
      <c r="A565" t="s">
        <v>259</v>
      </c>
      <c r="B565" t="s">
        <v>1525</v>
      </c>
      <c r="C565" t="s">
        <v>14</v>
      </c>
      <c r="D565" t="s">
        <v>16</v>
      </c>
      <c r="E565" t="s">
        <v>1524</v>
      </c>
      <c r="F565" t="s">
        <v>256</v>
      </c>
      <c r="G565" t="s">
        <v>255</v>
      </c>
      <c r="H565" t="s">
        <v>299</v>
      </c>
      <c r="I565" t="s">
        <v>10</v>
      </c>
      <c r="J565" t="s">
        <v>253</v>
      </c>
      <c r="K565" t="s">
        <v>7</v>
      </c>
      <c r="L565" t="s">
        <v>13</v>
      </c>
      <c r="M565" t="s">
        <v>22</v>
      </c>
      <c r="N565" t="s">
        <v>251</v>
      </c>
    </row>
    <row r="566" spans="1:14" x14ac:dyDescent="0.25">
      <c r="A566" t="s">
        <v>259</v>
      </c>
      <c r="B566" t="s">
        <v>1523</v>
      </c>
      <c r="C566" t="s">
        <v>14</v>
      </c>
      <c r="D566" t="s">
        <v>16</v>
      </c>
      <c r="E566" t="s">
        <v>1522</v>
      </c>
      <c r="F566" t="s">
        <v>256</v>
      </c>
      <c r="G566" t="s">
        <v>255</v>
      </c>
      <c r="H566" t="s">
        <v>299</v>
      </c>
      <c r="I566" t="s">
        <v>10</v>
      </c>
      <c r="J566" t="s">
        <v>253</v>
      </c>
      <c r="K566" t="s">
        <v>6</v>
      </c>
      <c r="L566" t="s">
        <v>108</v>
      </c>
      <c r="M566" t="s">
        <v>22</v>
      </c>
      <c r="N566" t="s">
        <v>251</v>
      </c>
    </row>
    <row r="567" spans="1:14" x14ac:dyDescent="0.25">
      <c r="A567" t="s">
        <v>259</v>
      </c>
      <c r="B567" t="s">
        <v>1521</v>
      </c>
      <c r="C567" t="s">
        <v>14</v>
      </c>
      <c r="D567" t="s">
        <v>16</v>
      </c>
      <c r="E567" t="s">
        <v>1520</v>
      </c>
      <c r="F567" t="s">
        <v>256</v>
      </c>
      <c r="G567" t="s">
        <v>255</v>
      </c>
      <c r="H567" t="s">
        <v>299</v>
      </c>
      <c r="I567" t="s">
        <v>10</v>
      </c>
      <c r="J567" t="s">
        <v>253</v>
      </c>
      <c r="K567" t="s">
        <v>7</v>
      </c>
      <c r="L567" t="s">
        <v>188</v>
      </c>
      <c r="M567" t="s">
        <v>22</v>
      </c>
      <c r="N567" t="s">
        <v>251</v>
      </c>
    </row>
    <row r="568" spans="1:14" x14ac:dyDescent="0.25">
      <c r="A568" t="s">
        <v>259</v>
      </c>
      <c r="B568" t="s">
        <v>1519</v>
      </c>
      <c r="C568" t="s">
        <v>14</v>
      </c>
      <c r="D568" t="s">
        <v>16</v>
      </c>
      <c r="E568" t="s">
        <v>1518</v>
      </c>
      <c r="F568" t="s">
        <v>256</v>
      </c>
      <c r="G568" t="s">
        <v>255</v>
      </c>
      <c r="H568" t="s">
        <v>1007</v>
      </c>
      <c r="I568" t="s">
        <v>10</v>
      </c>
      <c r="J568" t="s">
        <v>253</v>
      </c>
      <c r="K568" t="s">
        <v>6</v>
      </c>
      <c r="L568" t="s">
        <v>12</v>
      </c>
      <c r="M568" t="s">
        <v>22</v>
      </c>
      <c r="N568" t="s">
        <v>251</v>
      </c>
    </row>
    <row r="569" spans="1:14" x14ac:dyDescent="0.25">
      <c r="A569" t="s">
        <v>259</v>
      </c>
      <c r="B569" t="s">
        <v>1517</v>
      </c>
      <c r="C569" t="s">
        <v>14</v>
      </c>
      <c r="D569" t="s">
        <v>16</v>
      </c>
      <c r="E569" t="s">
        <v>1516</v>
      </c>
      <c r="F569" t="s">
        <v>256</v>
      </c>
      <c r="G569" t="s">
        <v>255</v>
      </c>
      <c r="H569" t="s">
        <v>1007</v>
      </c>
      <c r="I569" t="s">
        <v>10</v>
      </c>
      <c r="J569" t="s">
        <v>253</v>
      </c>
      <c r="K569" t="s">
        <v>7</v>
      </c>
      <c r="L569" t="s">
        <v>13</v>
      </c>
      <c r="M569" t="s">
        <v>22</v>
      </c>
      <c r="N569" t="s">
        <v>251</v>
      </c>
    </row>
    <row r="570" spans="1:14" x14ac:dyDescent="0.25">
      <c r="A570" t="s">
        <v>259</v>
      </c>
      <c r="B570" t="s">
        <v>1515</v>
      </c>
      <c r="C570" t="s">
        <v>14</v>
      </c>
      <c r="D570" t="s">
        <v>16</v>
      </c>
      <c r="E570" t="s">
        <v>1514</v>
      </c>
      <c r="F570" t="s">
        <v>256</v>
      </c>
      <c r="G570" t="s">
        <v>255</v>
      </c>
      <c r="H570" t="s">
        <v>1007</v>
      </c>
      <c r="I570" t="s">
        <v>10</v>
      </c>
      <c r="J570" t="s">
        <v>253</v>
      </c>
      <c r="K570" t="s">
        <v>6</v>
      </c>
      <c r="L570" t="s">
        <v>108</v>
      </c>
      <c r="M570" t="s">
        <v>22</v>
      </c>
      <c r="N570" t="s">
        <v>251</v>
      </c>
    </row>
    <row r="571" spans="1:14" x14ac:dyDescent="0.25">
      <c r="A571" t="s">
        <v>259</v>
      </c>
      <c r="B571" t="s">
        <v>1513</v>
      </c>
      <c r="C571" t="s">
        <v>14</v>
      </c>
      <c r="D571" t="s">
        <v>16</v>
      </c>
      <c r="E571" t="s">
        <v>1512</v>
      </c>
      <c r="F571" t="s">
        <v>256</v>
      </c>
      <c r="G571" t="s">
        <v>255</v>
      </c>
      <c r="H571" t="s">
        <v>1007</v>
      </c>
      <c r="I571" t="s">
        <v>10</v>
      </c>
      <c r="J571" t="s">
        <v>253</v>
      </c>
      <c r="K571" t="s">
        <v>7</v>
      </c>
      <c r="L571" t="s">
        <v>188</v>
      </c>
      <c r="M571" t="s">
        <v>22</v>
      </c>
      <c r="N571" t="s">
        <v>251</v>
      </c>
    </row>
    <row r="572" spans="1:14" x14ac:dyDescent="0.25">
      <c r="A572" t="s">
        <v>259</v>
      </c>
      <c r="B572" t="s">
        <v>1511</v>
      </c>
      <c r="C572" t="s">
        <v>14</v>
      </c>
      <c r="D572" t="s">
        <v>16</v>
      </c>
      <c r="E572" t="s">
        <v>1510</v>
      </c>
      <c r="F572" t="s">
        <v>256</v>
      </c>
      <c r="G572" t="s">
        <v>255</v>
      </c>
      <c r="H572" t="s">
        <v>279</v>
      </c>
      <c r="I572" t="s">
        <v>10</v>
      </c>
      <c r="J572" t="s">
        <v>253</v>
      </c>
      <c r="K572" t="s">
        <v>6</v>
      </c>
      <c r="L572" t="s">
        <v>12</v>
      </c>
      <c r="M572" t="s">
        <v>22</v>
      </c>
      <c r="N572" t="s">
        <v>251</v>
      </c>
    </row>
    <row r="573" spans="1:14" x14ac:dyDescent="0.25">
      <c r="A573" t="s">
        <v>259</v>
      </c>
      <c r="B573" t="s">
        <v>1509</v>
      </c>
      <c r="C573" t="s">
        <v>14</v>
      </c>
      <c r="D573" t="s">
        <v>16</v>
      </c>
      <c r="E573" t="s">
        <v>1508</v>
      </c>
      <c r="F573" t="s">
        <v>256</v>
      </c>
      <c r="G573" t="s">
        <v>255</v>
      </c>
      <c r="H573" t="s">
        <v>279</v>
      </c>
      <c r="I573" t="s">
        <v>10</v>
      </c>
      <c r="J573" t="s">
        <v>253</v>
      </c>
      <c r="K573" t="s">
        <v>7</v>
      </c>
      <c r="L573" t="s">
        <v>13</v>
      </c>
      <c r="M573" t="s">
        <v>22</v>
      </c>
      <c r="N573" t="s">
        <v>251</v>
      </c>
    </row>
    <row r="574" spans="1:14" x14ac:dyDescent="0.25">
      <c r="A574" t="s">
        <v>259</v>
      </c>
      <c r="B574" t="s">
        <v>1507</v>
      </c>
      <c r="C574" t="s">
        <v>14</v>
      </c>
      <c r="D574" t="s">
        <v>16</v>
      </c>
      <c r="E574" t="s">
        <v>1506</v>
      </c>
      <c r="F574" t="s">
        <v>256</v>
      </c>
      <c r="G574" t="s">
        <v>255</v>
      </c>
      <c r="H574" t="s">
        <v>279</v>
      </c>
      <c r="I574" t="s">
        <v>10</v>
      </c>
      <c r="J574" t="s">
        <v>253</v>
      </c>
      <c r="K574" t="s">
        <v>6</v>
      </c>
      <c r="L574" t="s">
        <v>108</v>
      </c>
      <c r="M574" t="s">
        <v>22</v>
      </c>
      <c r="N574" t="s">
        <v>251</v>
      </c>
    </row>
    <row r="575" spans="1:14" x14ac:dyDescent="0.25">
      <c r="A575" t="s">
        <v>259</v>
      </c>
      <c r="B575" t="s">
        <v>1505</v>
      </c>
      <c r="C575" t="s">
        <v>14</v>
      </c>
      <c r="D575" t="s">
        <v>16</v>
      </c>
      <c r="E575" t="s">
        <v>1504</v>
      </c>
      <c r="F575" t="s">
        <v>256</v>
      </c>
      <c r="G575" t="s">
        <v>255</v>
      </c>
      <c r="H575" t="s">
        <v>279</v>
      </c>
      <c r="I575" t="s">
        <v>10</v>
      </c>
      <c r="J575" t="s">
        <v>253</v>
      </c>
      <c r="K575" t="s">
        <v>7</v>
      </c>
      <c r="L575" t="s">
        <v>188</v>
      </c>
      <c r="M575" t="s">
        <v>22</v>
      </c>
      <c r="N575" t="s">
        <v>251</v>
      </c>
    </row>
    <row r="576" spans="1:14" x14ac:dyDescent="0.25">
      <c r="A576" t="s">
        <v>259</v>
      </c>
      <c r="B576" t="s">
        <v>1503</v>
      </c>
      <c r="C576" t="s">
        <v>14</v>
      </c>
      <c r="D576" t="s">
        <v>9</v>
      </c>
      <c r="E576" t="s">
        <v>1502</v>
      </c>
      <c r="F576" t="s">
        <v>1495</v>
      </c>
      <c r="G576" t="s">
        <v>331</v>
      </c>
      <c r="H576" t="s">
        <v>954</v>
      </c>
      <c r="I576" t="s">
        <v>10</v>
      </c>
      <c r="J576" t="s">
        <v>253</v>
      </c>
      <c r="K576" t="s">
        <v>6</v>
      </c>
      <c r="L576" t="s">
        <v>12</v>
      </c>
      <c r="M576" t="s">
        <v>22</v>
      </c>
      <c r="N576" t="s">
        <v>251</v>
      </c>
    </row>
    <row r="577" spans="1:14" x14ac:dyDescent="0.25">
      <c r="A577" t="s">
        <v>259</v>
      </c>
      <c r="B577" t="s">
        <v>1501</v>
      </c>
      <c r="C577" t="s">
        <v>14</v>
      </c>
      <c r="D577" t="s">
        <v>9</v>
      </c>
      <c r="E577" t="s">
        <v>1500</v>
      </c>
      <c r="F577" t="s">
        <v>1495</v>
      </c>
      <c r="G577" t="s">
        <v>331</v>
      </c>
      <c r="H577" t="s">
        <v>954</v>
      </c>
      <c r="I577" t="s">
        <v>10</v>
      </c>
      <c r="J577" t="s">
        <v>253</v>
      </c>
      <c r="K577" t="s">
        <v>7</v>
      </c>
      <c r="L577" t="s">
        <v>13</v>
      </c>
      <c r="M577" t="s">
        <v>22</v>
      </c>
      <c r="N577" t="s">
        <v>251</v>
      </c>
    </row>
    <row r="578" spans="1:14" x14ac:dyDescent="0.25">
      <c r="A578" t="s">
        <v>259</v>
      </c>
      <c r="B578" t="s">
        <v>1499</v>
      </c>
      <c r="C578" t="s">
        <v>14</v>
      </c>
      <c r="D578" t="s">
        <v>9</v>
      </c>
      <c r="E578" t="s">
        <v>1498</v>
      </c>
      <c r="F578" t="s">
        <v>1495</v>
      </c>
      <c r="G578" t="s">
        <v>331</v>
      </c>
      <c r="H578" t="s">
        <v>954</v>
      </c>
      <c r="I578" t="s">
        <v>10</v>
      </c>
      <c r="J578" t="s">
        <v>253</v>
      </c>
      <c r="K578" t="s">
        <v>6</v>
      </c>
      <c r="L578" t="s">
        <v>108</v>
      </c>
      <c r="M578" t="s">
        <v>22</v>
      </c>
      <c r="N578" t="s">
        <v>251</v>
      </c>
    </row>
    <row r="579" spans="1:14" x14ac:dyDescent="0.25">
      <c r="A579" t="s">
        <v>259</v>
      </c>
      <c r="B579" t="s">
        <v>1497</v>
      </c>
      <c r="C579" t="s">
        <v>14</v>
      </c>
      <c r="D579" t="s">
        <v>9</v>
      </c>
      <c r="E579" t="s">
        <v>1496</v>
      </c>
      <c r="F579" t="s">
        <v>1495</v>
      </c>
      <c r="G579" t="s">
        <v>331</v>
      </c>
      <c r="H579" t="s">
        <v>954</v>
      </c>
      <c r="I579" t="s">
        <v>10</v>
      </c>
      <c r="J579" t="s">
        <v>253</v>
      </c>
      <c r="K579" t="s">
        <v>7</v>
      </c>
      <c r="L579" t="s">
        <v>188</v>
      </c>
      <c r="M579" t="s">
        <v>22</v>
      </c>
      <c r="N579" t="s">
        <v>251</v>
      </c>
    </row>
    <row r="580" spans="1:14" x14ac:dyDescent="0.25">
      <c r="A580" t="s">
        <v>259</v>
      </c>
      <c r="B580" t="s">
        <v>1494</v>
      </c>
      <c r="C580" t="s">
        <v>14</v>
      </c>
      <c r="D580" t="s">
        <v>9</v>
      </c>
      <c r="E580" t="s">
        <v>1493</v>
      </c>
      <c r="F580" t="s">
        <v>256</v>
      </c>
      <c r="G580" t="s">
        <v>255</v>
      </c>
      <c r="H580" t="s">
        <v>648</v>
      </c>
      <c r="I580" t="s">
        <v>10</v>
      </c>
      <c r="J580" t="s">
        <v>253</v>
      </c>
      <c r="K580" t="s">
        <v>6</v>
      </c>
      <c r="L580" t="s">
        <v>12</v>
      </c>
      <c r="M580" t="s">
        <v>22</v>
      </c>
      <c r="N580" t="s">
        <v>251</v>
      </c>
    </row>
    <row r="581" spans="1:14" x14ac:dyDescent="0.25">
      <c r="A581" t="s">
        <v>259</v>
      </c>
      <c r="B581" t="s">
        <v>1492</v>
      </c>
      <c r="C581" t="s">
        <v>14</v>
      </c>
      <c r="D581" t="s">
        <v>9</v>
      </c>
      <c r="E581" t="s">
        <v>1491</v>
      </c>
      <c r="F581" t="s">
        <v>256</v>
      </c>
      <c r="G581" t="s">
        <v>255</v>
      </c>
      <c r="H581" t="s">
        <v>648</v>
      </c>
      <c r="I581" t="s">
        <v>10</v>
      </c>
      <c r="J581" t="s">
        <v>253</v>
      </c>
      <c r="K581" t="s">
        <v>7</v>
      </c>
      <c r="L581" t="s">
        <v>13</v>
      </c>
      <c r="M581" t="s">
        <v>22</v>
      </c>
      <c r="N581" t="s">
        <v>251</v>
      </c>
    </row>
    <row r="582" spans="1:14" x14ac:dyDescent="0.25">
      <c r="A582" t="s">
        <v>259</v>
      </c>
      <c r="B582" t="s">
        <v>1490</v>
      </c>
      <c r="C582" t="s">
        <v>14</v>
      </c>
      <c r="D582" t="s">
        <v>9</v>
      </c>
      <c r="E582" t="s">
        <v>1489</v>
      </c>
      <c r="F582" t="s">
        <v>256</v>
      </c>
      <c r="G582" t="s">
        <v>255</v>
      </c>
      <c r="H582" t="s">
        <v>648</v>
      </c>
      <c r="I582" t="s">
        <v>10</v>
      </c>
      <c r="J582" t="s">
        <v>253</v>
      </c>
      <c r="K582" t="s">
        <v>6</v>
      </c>
      <c r="L582" t="s">
        <v>108</v>
      </c>
      <c r="M582" t="s">
        <v>22</v>
      </c>
      <c r="N582" t="s">
        <v>251</v>
      </c>
    </row>
    <row r="583" spans="1:14" x14ac:dyDescent="0.25">
      <c r="A583" t="s">
        <v>259</v>
      </c>
      <c r="B583" t="s">
        <v>1488</v>
      </c>
      <c r="C583" t="s">
        <v>14</v>
      </c>
      <c r="D583" t="s">
        <v>9</v>
      </c>
      <c r="E583" t="s">
        <v>1487</v>
      </c>
      <c r="F583" t="s">
        <v>256</v>
      </c>
      <c r="G583" t="s">
        <v>255</v>
      </c>
      <c r="H583" t="s">
        <v>648</v>
      </c>
      <c r="I583" t="s">
        <v>10</v>
      </c>
      <c r="J583" t="s">
        <v>253</v>
      </c>
      <c r="K583" t="s">
        <v>7</v>
      </c>
      <c r="L583" t="s">
        <v>188</v>
      </c>
      <c r="M583" t="s">
        <v>22</v>
      </c>
      <c r="N583" t="s">
        <v>251</v>
      </c>
    </row>
    <row r="584" spans="1:14" x14ac:dyDescent="0.25">
      <c r="A584" t="s">
        <v>259</v>
      </c>
      <c r="B584" t="s">
        <v>1486</v>
      </c>
      <c r="C584" t="s">
        <v>14</v>
      </c>
      <c r="D584" t="s">
        <v>9</v>
      </c>
      <c r="E584" t="s">
        <v>1485</v>
      </c>
      <c r="F584" t="s">
        <v>256</v>
      </c>
      <c r="G584" t="s">
        <v>255</v>
      </c>
      <c r="H584" t="s">
        <v>299</v>
      </c>
      <c r="I584" t="s">
        <v>10</v>
      </c>
      <c r="J584" t="s">
        <v>253</v>
      </c>
      <c r="K584" t="s">
        <v>6</v>
      </c>
      <c r="L584" t="s">
        <v>12</v>
      </c>
      <c r="M584" t="s">
        <v>22</v>
      </c>
      <c r="N584" t="s">
        <v>251</v>
      </c>
    </row>
    <row r="585" spans="1:14" x14ac:dyDescent="0.25">
      <c r="A585" t="s">
        <v>259</v>
      </c>
      <c r="B585" t="s">
        <v>1484</v>
      </c>
      <c r="C585" t="s">
        <v>14</v>
      </c>
      <c r="D585" t="s">
        <v>9</v>
      </c>
      <c r="E585" t="s">
        <v>1483</v>
      </c>
      <c r="F585" t="s">
        <v>256</v>
      </c>
      <c r="G585" t="s">
        <v>255</v>
      </c>
      <c r="H585" t="s">
        <v>299</v>
      </c>
      <c r="I585" t="s">
        <v>10</v>
      </c>
      <c r="J585" t="s">
        <v>253</v>
      </c>
      <c r="K585" t="s">
        <v>7</v>
      </c>
      <c r="L585" t="s">
        <v>13</v>
      </c>
      <c r="M585" t="s">
        <v>22</v>
      </c>
      <c r="N585" t="s">
        <v>251</v>
      </c>
    </row>
    <row r="586" spans="1:14" x14ac:dyDescent="0.25">
      <c r="A586" t="s">
        <v>259</v>
      </c>
      <c r="B586" t="s">
        <v>1482</v>
      </c>
      <c r="C586" t="s">
        <v>14</v>
      </c>
      <c r="D586" t="s">
        <v>9</v>
      </c>
      <c r="E586" t="s">
        <v>1481</v>
      </c>
      <c r="F586" t="s">
        <v>256</v>
      </c>
      <c r="G586" t="s">
        <v>255</v>
      </c>
      <c r="H586" t="s">
        <v>299</v>
      </c>
      <c r="I586" t="s">
        <v>10</v>
      </c>
      <c r="J586" t="s">
        <v>253</v>
      </c>
      <c r="K586" t="s">
        <v>6</v>
      </c>
      <c r="L586" t="s">
        <v>108</v>
      </c>
      <c r="M586" t="s">
        <v>22</v>
      </c>
      <c r="N586" t="s">
        <v>251</v>
      </c>
    </row>
    <row r="587" spans="1:14" x14ac:dyDescent="0.25">
      <c r="A587" t="s">
        <v>259</v>
      </c>
      <c r="B587" t="s">
        <v>1480</v>
      </c>
      <c r="C587" t="s">
        <v>14</v>
      </c>
      <c r="D587" t="s">
        <v>9</v>
      </c>
      <c r="E587" t="s">
        <v>1479</v>
      </c>
      <c r="F587" t="s">
        <v>256</v>
      </c>
      <c r="G587" t="s">
        <v>255</v>
      </c>
      <c r="H587" t="s">
        <v>299</v>
      </c>
      <c r="I587" t="s">
        <v>10</v>
      </c>
      <c r="J587" t="s">
        <v>253</v>
      </c>
      <c r="K587" t="s">
        <v>7</v>
      </c>
      <c r="L587" t="s">
        <v>188</v>
      </c>
      <c r="M587" t="s">
        <v>22</v>
      </c>
      <c r="N587" t="s">
        <v>251</v>
      </c>
    </row>
    <row r="588" spans="1:14" x14ac:dyDescent="0.25">
      <c r="A588" t="s">
        <v>259</v>
      </c>
      <c r="B588" t="s">
        <v>1478</v>
      </c>
      <c r="C588" t="s">
        <v>14</v>
      </c>
      <c r="D588" t="s">
        <v>9</v>
      </c>
      <c r="E588" t="s">
        <v>1477</v>
      </c>
      <c r="F588" t="s">
        <v>256</v>
      </c>
      <c r="G588" t="s">
        <v>255</v>
      </c>
      <c r="H588" t="s">
        <v>1007</v>
      </c>
      <c r="I588" t="s">
        <v>10</v>
      </c>
      <c r="J588" t="s">
        <v>253</v>
      </c>
      <c r="K588" t="s">
        <v>6</v>
      </c>
      <c r="L588" t="s">
        <v>12</v>
      </c>
      <c r="M588" t="s">
        <v>22</v>
      </c>
      <c r="N588" t="s">
        <v>251</v>
      </c>
    </row>
    <row r="589" spans="1:14" x14ac:dyDescent="0.25">
      <c r="A589" t="s">
        <v>259</v>
      </c>
      <c r="B589" t="s">
        <v>1476</v>
      </c>
      <c r="C589" t="s">
        <v>14</v>
      </c>
      <c r="D589" t="s">
        <v>9</v>
      </c>
      <c r="E589" t="s">
        <v>1475</v>
      </c>
      <c r="F589" t="s">
        <v>256</v>
      </c>
      <c r="G589" t="s">
        <v>255</v>
      </c>
      <c r="H589" t="s">
        <v>1007</v>
      </c>
      <c r="I589" t="s">
        <v>10</v>
      </c>
      <c r="J589" t="s">
        <v>253</v>
      </c>
      <c r="K589" t="s">
        <v>7</v>
      </c>
      <c r="L589" t="s">
        <v>13</v>
      </c>
      <c r="M589" t="s">
        <v>22</v>
      </c>
      <c r="N589" t="s">
        <v>251</v>
      </c>
    </row>
    <row r="590" spans="1:14" x14ac:dyDescent="0.25">
      <c r="A590" t="s">
        <v>259</v>
      </c>
      <c r="B590" t="s">
        <v>1474</v>
      </c>
      <c r="C590" t="s">
        <v>14</v>
      </c>
      <c r="D590" t="s">
        <v>9</v>
      </c>
      <c r="E590" t="s">
        <v>1473</v>
      </c>
      <c r="F590" t="s">
        <v>256</v>
      </c>
      <c r="G590" t="s">
        <v>255</v>
      </c>
      <c r="H590" t="s">
        <v>1007</v>
      </c>
      <c r="I590" t="s">
        <v>10</v>
      </c>
      <c r="J590" t="s">
        <v>253</v>
      </c>
      <c r="K590" t="s">
        <v>6</v>
      </c>
      <c r="L590" t="s">
        <v>108</v>
      </c>
      <c r="M590" t="s">
        <v>22</v>
      </c>
      <c r="N590" t="s">
        <v>251</v>
      </c>
    </row>
    <row r="591" spans="1:14" x14ac:dyDescent="0.25">
      <c r="A591" t="s">
        <v>259</v>
      </c>
      <c r="B591" t="s">
        <v>1472</v>
      </c>
      <c r="C591" t="s">
        <v>14</v>
      </c>
      <c r="D591" t="s">
        <v>9</v>
      </c>
      <c r="E591" t="s">
        <v>1471</v>
      </c>
      <c r="F591" t="s">
        <v>256</v>
      </c>
      <c r="G591" t="s">
        <v>255</v>
      </c>
      <c r="H591" t="s">
        <v>1007</v>
      </c>
      <c r="I591" t="s">
        <v>10</v>
      </c>
      <c r="J591" t="s">
        <v>253</v>
      </c>
      <c r="K591" t="s">
        <v>7</v>
      </c>
      <c r="L591" t="s">
        <v>188</v>
      </c>
      <c r="M591" t="s">
        <v>22</v>
      </c>
      <c r="N591" t="s">
        <v>251</v>
      </c>
    </row>
    <row r="592" spans="1:14" x14ac:dyDescent="0.25">
      <c r="A592" t="s">
        <v>259</v>
      </c>
      <c r="B592" t="s">
        <v>1470</v>
      </c>
      <c r="C592" t="s">
        <v>14</v>
      </c>
      <c r="D592" t="s">
        <v>9</v>
      </c>
      <c r="E592" t="s">
        <v>1469</v>
      </c>
      <c r="F592" t="s">
        <v>256</v>
      </c>
      <c r="G592" t="s">
        <v>255</v>
      </c>
      <c r="H592" t="s">
        <v>279</v>
      </c>
      <c r="I592" t="s">
        <v>10</v>
      </c>
      <c r="J592" t="s">
        <v>253</v>
      </c>
      <c r="K592" t="s">
        <v>6</v>
      </c>
      <c r="L592" t="s">
        <v>12</v>
      </c>
      <c r="M592" t="s">
        <v>22</v>
      </c>
      <c r="N592" t="s">
        <v>251</v>
      </c>
    </row>
    <row r="593" spans="1:14" x14ac:dyDescent="0.25">
      <c r="A593" t="s">
        <v>259</v>
      </c>
      <c r="B593" t="s">
        <v>1468</v>
      </c>
      <c r="C593" t="s">
        <v>14</v>
      </c>
      <c r="D593" t="s">
        <v>9</v>
      </c>
      <c r="E593" t="s">
        <v>1467</v>
      </c>
      <c r="F593" t="s">
        <v>256</v>
      </c>
      <c r="G593" t="s">
        <v>255</v>
      </c>
      <c r="H593" t="s">
        <v>279</v>
      </c>
      <c r="I593" t="s">
        <v>10</v>
      </c>
      <c r="J593" t="s">
        <v>253</v>
      </c>
      <c r="K593" t="s">
        <v>7</v>
      </c>
      <c r="L593" t="s">
        <v>13</v>
      </c>
      <c r="M593" t="s">
        <v>22</v>
      </c>
      <c r="N593" t="s">
        <v>251</v>
      </c>
    </row>
    <row r="594" spans="1:14" x14ac:dyDescent="0.25">
      <c r="A594" t="s">
        <v>259</v>
      </c>
      <c r="B594" t="s">
        <v>1466</v>
      </c>
      <c r="C594" t="s">
        <v>14</v>
      </c>
      <c r="D594" t="s">
        <v>9</v>
      </c>
      <c r="E594" t="s">
        <v>1465</v>
      </c>
      <c r="F594" t="s">
        <v>256</v>
      </c>
      <c r="G594" t="s">
        <v>255</v>
      </c>
      <c r="H594" t="s">
        <v>279</v>
      </c>
      <c r="I594" t="s">
        <v>10</v>
      </c>
      <c r="J594" t="s">
        <v>253</v>
      </c>
      <c r="K594" t="s">
        <v>6</v>
      </c>
      <c r="L594" t="s">
        <v>108</v>
      </c>
      <c r="M594" t="s">
        <v>22</v>
      </c>
      <c r="N594" t="s">
        <v>251</v>
      </c>
    </row>
    <row r="595" spans="1:14" x14ac:dyDescent="0.25">
      <c r="A595" t="s">
        <v>259</v>
      </c>
      <c r="B595" t="s">
        <v>1464</v>
      </c>
      <c r="C595" t="s">
        <v>14</v>
      </c>
      <c r="D595" t="s">
        <v>9</v>
      </c>
      <c r="E595" t="s">
        <v>1463</v>
      </c>
      <c r="F595" t="s">
        <v>256</v>
      </c>
      <c r="G595" t="s">
        <v>255</v>
      </c>
      <c r="H595" t="s">
        <v>279</v>
      </c>
      <c r="I595" t="s">
        <v>10</v>
      </c>
      <c r="J595" t="s">
        <v>253</v>
      </c>
      <c r="K595" t="s">
        <v>7</v>
      </c>
      <c r="L595" t="s">
        <v>188</v>
      </c>
      <c r="M595" t="s">
        <v>22</v>
      </c>
      <c r="N595" t="s">
        <v>251</v>
      </c>
    </row>
    <row r="596" spans="1:14" x14ac:dyDescent="0.25">
      <c r="A596" t="s">
        <v>259</v>
      </c>
      <c r="B596" t="s">
        <v>1462</v>
      </c>
      <c r="C596" t="s">
        <v>14</v>
      </c>
      <c r="D596" t="s">
        <v>16</v>
      </c>
      <c r="E596" t="s">
        <v>1461</v>
      </c>
      <c r="F596" t="s">
        <v>1179</v>
      </c>
      <c r="G596" t="s">
        <v>1178</v>
      </c>
      <c r="I596" t="s">
        <v>10</v>
      </c>
      <c r="J596" t="s">
        <v>1107</v>
      </c>
      <c r="M596" t="s">
        <v>22</v>
      </c>
      <c r="N596" t="s">
        <v>251</v>
      </c>
    </row>
    <row r="597" spans="1:14" x14ac:dyDescent="0.25">
      <c r="A597" t="s">
        <v>259</v>
      </c>
      <c r="B597" t="s">
        <v>1460</v>
      </c>
      <c r="C597" t="s">
        <v>14</v>
      </c>
      <c r="D597" t="s">
        <v>16</v>
      </c>
      <c r="E597" t="s">
        <v>1459</v>
      </c>
      <c r="F597" t="s">
        <v>130</v>
      </c>
      <c r="G597" t="s">
        <v>129</v>
      </c>
      <c r="I597" t="s">
        <v>10</v>
      </c>
      <c r="J597" t="s">
        <v>1107</v>
      </c>
      <c r="M597" t="s">
        <v>22</v>
      </c>
      <c r="N597" t="s">
        <v>251</v>
      </c>
    </row>
    <row r="598" spans="1:14" x14ac:dyDescent="0.25">
      <c r="A598" t="s">
        <v>259</v>
      </c>
      <c r="B598" t="s">
        <v>1458</v>
      </c>
      <c r="C598" t="s">
        <v>14</v>
      </c>
      <c r="D598" t="s">
        <v>16</v>
      </c>
      <c r="E598" t="s">
        <v>1457</v>
      </c>
      <c r="F598" t="s">
        <v>1173</v>
      </c>
      <c r="G598" t="s">
        <v>1172</v>
      </c>
      <c r="I598" t="s">
        <v>10</v>
      </c>
      <c r="J598" t="s">
        <v>1107</v>
      </c>
      <c r="M598" t="s">
        <v>22</v>
      </c>
      <c r="N598" t="s">
        <v>251</v>
      </c>
    </row>
    <row r="599" spans="1:14" x14ac:dyDescent="0.25">
      <c r="A599" t="s">
        <v>259</v>
      </c>
      <c r="B599" t="s">
        <v>1456</v>
      </c>
      <c r="C599" t="s">
        <v>14</v>
      </c>
      <c r="D599" t="s">
        <v>16</v>
      </c>
      <c r="E599" t="s">
        <v>1455</v>
      </c>
      <c r="F599" t="s">
        <v>1179</v>
      </c>
      <c r="G599" t="s">
        <v>1178</v>
      </c>
      <c r="I599" t="s">
        <v>10</v>
      </c>
      <c r="J599" t="s">
        <v>1107</v>
      </c>
      <c r="M599" t="s">
        <v>22</v>
      </c>
      <c r="N599" t="s">
        <v>251</v>
      </c>
    </row>
    <row r="600" spans="1:14" x14ac:dyDescent="0.25">
      <c r="A600" t="s">
        <v>259</v>
      </c>
      <c r="B600" t="s">
        <v>1454</v>
      </c>
      <c r="C600" t="s">
        <v>14</v>
      </c>
      <c r="D600" t="s">
        <v>16</v>
      </c>
      <c r="E600" t="s">
        <v>1453</v>
      </c>
      <c r="F600" t="s">
        <v>1167</v>
      </c>
      <c r="G600" t="s">
        <v>1166</v>
      </c>
      <c r="I600" t="s">
        <v>10</v>
      </c>
      <c r="J600" t="s">
        <v>1107</v>
      </c>
      <c r="M600" t="s">
        <v>22</v>
      </c>
      <c r="N600" t="s">
        <v>251</v>
      </c>
    </row>
    <row r="601" spans="1:14" x14ac:dyDescent="0.25">
      <c r="A601" t="s">
        <v>259</v>
      </c>
      <c r="B601" t="s">
        <v>1452</v>
      </c>
      <c r="C601" t="s">
        <v>14</v>
      </c>
      <c r="D601" t="s">
        <v>16</v>
      </c>
      <c r="E601" t="s">
        <v>1451</v>
      </c>
      <c r="F601" t="s">
        <v>1173</v>
      </c>
      <c r="G601" t="s">
        <v>1172</v>
      </c>
      <c r="I601" t="s">
        <v>10</v>
      </c>
      <c r="J601" t="s">
        <v>1107</v>
      </c>
      <c r="M601" t="s">
        <v>22</v>
      </c>
      <c r="N601" t="s">
        <v>251</v>
      </c>
    </row>
    <row r="602" spans="1:14" x14ac:dyDescent="0.25">
      <c r="A602" t="s">
        <v>259</v>
      </c>
      <c r="B602" t="s">
        <v>1450</v>
      </c>
      <c r="C602" t="s">
        <v>14</v>
      </c>
      <c r="D602" t="s">
        <v>16</v>
      </c>
      <c r="E602" t="s">
        <v>1449</v>
      </c>
      <c r="F602" t="s">
        <v>1161</v>
      </c>
      <c r="G602" t="s">
        <v>1160</v>
      </c>
      <c r="I602" t="s">
        <v>10</v>
      </c>
      <c r="J602" t="s">
        <v>1107</v>
      </c>
      <c r="M602" t="s">
        <v>22</v>
      </c>
      <c r="N602" t="s">
        <v>251</v>
      </c>
    </row>
    <row r="603" spans="1:14" x14ac:dyDescent="0.25">
      <c r="A603" t="s">
        <v>259</v>
      </c>
      <c r="B603" t="s">
        <v>1448</v>
      </c>
      <c r="C603" t="s">
        <v>14</v>
      </c>
      <c r="D603" t="s">
        <v>16</v>
      </c>
      <c r="E603" t="s">
        <v>1447</v>
      </c>
      <c r="F603" t="s">
        <v>1167</v>
      </c>
      <c r="G603" t="s">
        <v>1166</v>
      </c>
      <c r="I603" t="s">
        <v>10</v>
      </c>
      <c r="J603" t="s">
        <v>1107</v>
      </c>
      <c r="M603" t="s">
        <v>22</v>
      </c>
      <c r="N603" t="s">
        <v>251</v>
      </c>
    </row>
    <row r="604" spans="1:14" x14ac:dyDescent="0.25">
      <c r="A604" t="s">
        <v>259</v>
      </c>
      <c r="B604" t="s">
        <v>1446</v>
      </c>
      <c r="C604" t="s">
        <v>14</v>
      </c>
      <c r="D604" t="s">
        <v>16</v>
      </c>
      <c r="E604" t="s">
        <v>1445</v>
      </c>
      <c r="F604" t="s">
        <v>1149</v>
      </c>
      <c r="G604" t="s">
        <v>1148</v>
      </c>
      <c r="I604" t="s">
        <v>10</v>
      </c>
      <c r="J604" t="s">
        <v>1107</v>
      </c>
      <c r="M604" t="s">
        <v>22</v>
      </c>
      <c r="N604" t="s">
        <v>251</v>
      </c>
    </row>
    <row r="605" spans="1:14" x14ac:dyDescent="0.25">
      <c r="A605" t="s">
        <v>259</v>
      </c>
      <c r="B605" t="s">
        <v>1444</v>
      </c>
      <c r="C605" t="s">
        <v>14</v>
      </c>
      <c r="D605" t="s">
        <v>16</v>
      </c>
      <c r="E605" t="s">
        <v>1443</v>
      </c>
      <c r="F605" t="s">
        <v>1161</v>
      </c>
      <c r="G605" t="s">
        <v>1160</v>
      </c>
      <c r="I605" t="s">
        <v>10</v>
      </c>
      <c r="J605" t="s">
        <v>1107</v>
      </c>
      <c r="M605" t="s">
        <v>22</v>
      </c>
      <c r="N605" t="s">
        <v>251</v>
      </c>
    </row>
    <row r="606" spans="1:14" x14ac:dyDescent="0.25">
      <c r="A606" t="s">
        <v>259</v>
      </c>
      <c r="B606" t="s">
        <v>1442</v>
      </c>
      <c r="C606" t="s">
        <v>14</v>
      </c>
      <c r="D606" t="s">
        <v>16</v>
      </c>
      <c r="E606" t="s">
        <v>1441</v>
      </c>
      <c r="F606" t="s">
        <v>1143</v>
      </c>
      <c r="G606" t="s">
        <v>1142</v>
      </c>
      <c r="I606" t="s">
        <v>10</v>
      </c>
      <c r="J606" t="s">
        <v>1107</v>
      </c>
      <c r="M606" t="s">
        <v>22</v>
      </c>
      <c r="N606" t="s">
        <v>251</v>
      </c>
    </row>
    <row r="607" spans="1:14" x14ac:dyDescent="0.25">
      <c r="A607" t="s">
        <v>259</v>
      </c>
      <c r="B607" t="s">
        <v>1440</v>
      </c>
      <c r="C607" t="s">
        <v>14</v>
      </c>
      <c r="D607" t="s">
        <v>16</v>
      </c>
      <c r="E607" t="s">
        <v>1439</v>
      </c>
      <c r="F607" t="s">
        <v>1149</v>
      </c>
      <c r="G607" t="s">
        <v>1148</v>
      </c>
      <c r="I607" t="s">
        <v>10</v>
      </c>
      <c r="J607" t="s">
        <v>1107</v>
      </c>
      <c r="M607" t="s">
        <v>22</v>
      </c>
      <c r="N607" t="s">
        <v>251</v>
      </c>
    </row>
    <row r="608" spans="1:14" x14ac:dyDescent="0.25">
      <c r="A608" t="s">
        <v>259</v>
      </c>
      <c r="B608" t="s">
        <v>1438</v>
      </c>
      <c r="C608" t="s">
        <v>14</v>
      </c>
      <c r="D608" t="s">
        <v>16</v>
      </c>
      <c r="E608" t="s">
        <v>1437</v>
      </c>
      <c r="F608" t="s">
        <v>1137</v>
      </c>
      <c r="G608" t="s">
        <v>1136</v>
      </c>
      <c r="I608" t="s">
        <v>10</v>
      </c>
      <c r="J608" t="s">
        <v>1107</v>
      </c>
      <c r="M608" t="s">
        <v>22</v>
      </c>
      <c r="N608" t="s">
        <v>251</v>
      </c>
    </row>
    <row r="609" spans="1:14" x14ac:dyDescent="0.25">
      <c r="A609" t="s">
        <v>259</v>
      </c>
      <c r="B609" t="s">
        <v>1436</v>
      </c>
      <c r="C609" t="s">
        <v>14</v>
      </c>
      <c r="D609" t="s">
        <v>16</v>
      </c>
      <c r="E609" t="s">
        <v>1435</v>
      </c>
      <c r="F609" t="s">
        <v>1143</v>
      </c>
      <c r="G609" t="s">
        <v>1142</v>
      </c>
      <c r="I609" t="s">
        <v>10</v>
      </c>
      <c r="J609" t="s">
        <v>1107</v>
      </c>
      <c r="M609" t="s">
        <v>22</v>
      </c>
      <c r="N609" t="s">
        <v>251</v>
      </c>
    </row>
    <row r="610" spans="1:14" x14ac:dyDescent="0.25">
      <c r="A610" t="s">
        <v>259</v>
      </c>
      <c r="B610" t="s">
        <v>1434</v>
      </c>
      <c r="C610" t="s">
        <v>14</v>
      </c>
      <c r="D610" t="s">
        <v>16</v>
      </c>
      <c r="E610" t="s">
        <v>1433</v>
      </c>
      <c r="F610" t="s">
        <v>1131</v>
      </c>
      <c r="G610" t="s">
        <v>1130</v>
      </c>
      <c r="I610" t="s">
        <v>10</v>
      </c>
      <c r="J610" t="s">
        <v>1107</v>
      </c>
      <c r="M610" t="s">
        <v>22</v>
      </c>
      <c r="N610" t="s">
        <v>251</v>
      </c>
    </row>
    <row r="611" spans="1:14" x14ac:dyDescent="0.25">
      <c r="A611" t="s">
        <v>259</v>
      </c>
      <c r="B611" t="s">
        <v>1432</v>
      </c>
      <c r="C611" t="s">
        <v>14</v>
      </c>
      <c r="D611" t="s">
        <v>16</v>
      </c>
      <c r="E611" t="s">
        <v>1431</v>
      </c>
      <c r="F611" t="s">
        <v>1137</v>
      </c>
      <c r="G611" t="s">
        <v>1136</v>
      </c>
      <c r="I611" t="s">
        <v>10</v>
      </c>
      <c r="J611" t="s">
        <v>1107</v>
      </c>
      <c r="M611" t="s">
        <v>22</v>
      </c>
      <c r="N611" t="s">
        <v>251</v>
      </c>
    </row>
    <row r="612" spans="1:14" x14ac:dyDescent="0.25">
      <c r="A612" t="s">
        <v>259</v>
      </c>
      <c r="B612" t="s">
        <v>1430</v>
      </c>
      <c r="C612" t="s">
        <v>14</v>
      </c>
      <c r="D612" t="s">
        <v>16</v>
      </c>
      <c r="E612" t="s">
        <v>1429</v>
      </c>
      <c r="F612" t="s">
        <v>1125</v>
      </c>
      <c r="G612" t="s">
        <v>1124</v>
      </c>
      <c r="I612" t="s">
        <v>10</v>
      </c>
      <c r="J612" t="s">
        <v>1107</v>
      </c>
      <c r="M612" t="s">
        <v>22</v>
      </c>
      <c r="N612" t="s">
        <v>251</v>
      </c>
    </row>
    <row r="613" spans="1:14" x14ac:dyDescent="0.25">
      <c r="A613" t="s">
        <v>259</v>
      </c>
      <c r="B613" t="s">
        <v>1428</v>
      </c>
      <c r="C613" t="s">
        <v>14</v>
      </c>
      <c r="D613" t="s">
        <v>16</v>
      </c>
      <c r="E613" t="s">
        <v>1427</v>
      </c>
      <c r="F613" t="s">
        <v>1131</v>
      </c>
      <c r="G613" t="s">
        <v>1130</v>
      </c>
      <c r="I613" t="s">
        <v>10</v>
      </c>
      <c r="J613" t="s">
        <v>1107</v>
      </c>
      <c r="M613" t="s">
        <v>22</v>
      </c>
      <c r="N613" t="s">
        <v>251</v>
      </c>
    </row>
    <row r="614" spans="1:14" x14ac:dyDescent="0.25">
      <c r="A614" t="s">
        <v>259</v>
      </c>
      <c r="B614" t="s">
        <v>1426</v>
      </c>
      <c r="C614" t="s">
        <v>14</v>
      </c>
      <c r="D614" t="s">
        <v>16</v>
      </c>
      <c r="E614" t="s">
        <v>1425</v>
      </c>
      <c r="F614" t="s">
        <v>1119</v>
      </c>
      <c r="G614" t="s">
        <v>1118</v>
      </c>
      <c r="I614" t="s">
        <v>10</v>
      </c>
      <c r="J614" t="s">
        <v>1107</v>
      </c>
      <c r="M614" t="s">
        <v>22</v>
      </c>
      <c r="N614" t="s">
        <v>251</v>
      </c>
    </row>
    <row r="615" spans="1:14" x14ac:dyDescent="0.25">
      <c r="A615" t="s">
        <v>259</v>
      </c>
      <c r="B615" t="s">
        <v>1424</v>
      </c>
      <c r="C615" t="s">
        <v>14</v>
      </c>
      <c r="D615" t="s">
        <v>16</v>
      </c>
      <c r="E615" t="s">
        <v>1423</v>
      </c>
      <c r="F615" t="s">
        <v>1125</v>
      </c>
      <c r="G615" t="s">
        <v>1124</v>
      </c>
      <c r="I615" t="s">
        <v>10</v>
      </c>
      <c r="J615" t="s">
        <v>1107</v>
      </c>
      <c r="M615" t="s">
        <v>22</v>
      </c>
      <c r="N615" t="s">
        <v>251</v>
      </c>
    </row>
    <row r="616" spans="1:14" x14ac:dyDescent="0.25">
      <c r="A616" t="s">
        <v>259</v>
      </c>
      <c r="B616" t="s">
        <v>1422</v>
      </c>
      <c r="C616" t="s">
        <v>14</v>
      </c>
      <c r="D616" t="s">
        <v>16</v>
      </c>
      <c r="E616" t="s">
        <v>1421</v>
      </c>
      <c r="F616" t="s">
        <v>130</v>
      </c>
      <c r="G616" t="s">
        <v>129</v>
      </c>
      <c r="I616" t="s">
        <v>10</v>
      </c>
      <c r="J616" t="s">
        <v>1107</v>
      </c>
      <c r="M616" t="s">
        <v>22</v>
      </c>
      <c r="N616" t="s">
        <v>251</v>
      </c>
    </row>
    <row r="617" spans="1:14" x14ac:dyDescent="0.25">
      <c r="A617" t="s">
        <v>259</v>
      </c>
      <c r="B617" t="s">
        <v>1420</v>
      </c>
      <c r="C617" t="s">
        <v>14</v>
      </c>
      <c r="D617" t="s">
        <v>16</v>
      </c>
      <c r="E617" t="s">
        <v>1419</v>
      </c>
      <c r="F617" t="s">
        <v>1119</v>
      </c>
      <c r="G617" t="s">
        <v>1118</v>
      </c>
      <c r="I617" t="s">
        <v>10</v>
      </c>
      <c r="J617" t="s">
        <v>1107</v>
      </c>
      <c r="M617" t="s">
        <v>22</v>
      </c>
      <c r="N617" t="s">
        <v>251</v>
      </c>
    </row>
    <row r="618" spans="1:14" x14ac:dyDescent="0.25">
      <c r="A618" t="s">
        <v>259</v>
      </c>
      <c r="B618" t="s">
        <v>1418</v>
      </c>
      <c r="C618" t="s">
        <v>14</v>
      </c>
      <c r="D618" t="s">
        <v>16</v>
      </c>
      <c r="E618" t="s">
        <v>1417</v>
      </c>
      <c r="F618" t="s">
        <v>1179</v>
      </c>
      <c r="G618" t="s">
        <v>1178</v>
      </c>
      <c r="I618" t="s">
        <v>10</v>
      </c>
      <c r="J618" t="s">
        <v>1107</v>
      </c>
      <c r="M618" t="s">
        <v>22</v>
      </c>
      <c r="N618" t="s">
        <v>251</v>
      </c>
    </row>
    <row r="619" spans="1:14" x14ac:dyDescent="0.25">
      <c r="A619" t="s">
        <v>259</v>
      </c>
      <c r="B619" t="s">
        <v>1416</v>
      </c>
      <c r="C619" t="s">
        <v>14</v>
      </c>
      <c r="D619" t="s">
        <v>16</v>
      </c>
      <c r="E619" t="s">
        <v>1415</v>
      </c>
      <c r="F619" t="s">
        <v>1173</v>
      </c>
      <c r="G619" t="s">
        <v>1172</v>
      </c>
      <c r="I619" t="s">
        <v>10</v>
      </c>
      <c r="J619" t="s">
        <v>1107</v>
      </c>
      <c r="M619" t="s">
        <v>22</v>
      </c>
      <c r="N619" t="s">
        <v>251</v>
      </c>
    </row>
    <row r="620" spans="1:14" x14ac:dyDescent="0.25">
      <c r="A620" t="s">
        <v>259</v>
      </c>
      <c r="B620" t="s">
        <v>1414</v>
      </c>
      <c r="C620" t="s">
        <v>14</v>
      </c>
      <c r="D620" t="s">
        <v>16</v>
      </c>
      <c r="E620" t="s">
        <v>1413</v>
      </c>
      <c r="F620" t="s">
        <v>1173</v>
      </c>
      <c r="G620" t="s">
        <v>1172</v>
      </c>
      <c r="I620" t="s">
        <v>10</v>
      </c>
      <c r="J620" t="s">
        <v>1107</v>
      </c>
      <c r="M620" t="s">
        <v>22</v>
      </c>
      <c r="N620" t="s">
        <v>251</v>
      </c>
    </row>
    <row r="621" spans="1:14" x14ac:dyDescent="0.25">
      <c r="A621" t="s">
        <v>259</v>
      </c>
      <c r="B621" t="s">
        <v>1412</v>
      </c>
      <c r="C621" t="s">
        <v>14</v>
      </c>
      <c r="D621" t="s">
        <v>16</v>
      </c>
      <c r="E621" t="s">
        <v>1411</v>
      </c>
      <c r="F621" t="s">
        <v>1179</v>
      </c>
      <c r="G621" t="s">
        <v>1178</v>
      </c>
      <c r="I621" t="s">
        <v>10</v>
      </c>
      <c r="J621" t="s">
        <v>1107</v>
      </c>
      <c r="M621" t="s">
        <v>22</v>
      </c>
      <c r="N621" t="s">
        <v>251</v>
      </c>
    </row>
    <row r="622" spans="1:14" x14ac:dyDescent="0.25">
      <c r="A622" t="s">
        <v>259</v>
      </c>
      <c r="B622" t="s">
        <v>1410</v>
      </c>
      <c r="C622" t="s">
        <v>14</v>
      </c>
      <c r="D622" t="s">
        <v>16</v>
      </c>
      <c r="E622" t="s">
        <v>1409</v>
      </c>
      <c r="F622" t="s">
        <v>130</v>
      </c>
      <c r="G622" t="s">
        <v>129</v>
      </c>
      <c r="I622" t="s">
        <v>10</v>
      </c>
      <c r="J622" t="s">
        <v>1107</v>
      </c>
      <c r="M622" t="s">
        <v>22</v>
      </c>
      <c r="N622" t="s">
        <v>251</v>
      </c>
    </row>
    <row r="623" spans="1:14" x14ac:dyDescent="0.25">
      <c r="A623" t="s">
        <v>259</v>
      </c>
      <c r="B623" t="s">
        <v>1408</v>
      </c>
      <c r="C623" t="s">
        <v>14</v>
      </c>
      <c r="D623" t="s">
        <v>16</v>
      </c>
      <c r="E623" t="s">
        <v>1407</v>
      </c>
      <c r="F623" t="s">
        <v>130</v>
      </c>
      <c r="G623" t="s">
        <v>129</v>
      </c>
      <c r="I623" t="s">
        <v>10</v>
      </c>
      <c r="J623" t="s">
        <v>1107</v>
      </c>
      <c r="M623" t="s">
        <v>22</v>
      </c>
      <c r="N623" t="s">
        <v>251</v>
      </c>
    </row>
    <row r="624" spans="1:14" x14ac:dyDescent="0.25">
      <c r="A624" t="s">
        <v>259</v>
      </c>
      <c r="B624" t="s">
        <v>1406</v>
      </c>
      <c r="C624" t="s">
        <v>14</v>
      </c>
      <c r="D624" t="s">
        <v>16</v>
      </c>
      <c r="E624" t="s">
        <v>1405</v>
      </c>
      <c r="F624" t="s">
        <v>130</v>
      </c>
      <c r="G624" t="s">
        <v>129</v>
      </c>
      <c r="H624" t="s">
        <v>263</v>
      </c>
      <c r="I624" t="s">
        <v>1338</v>
      </c>
      <c r="J624" t="s">
        <v>1337</v>
      </c>
      <c r="K624" t="s">
        <v>6</v>
      </c>
      <c r="L624" t="s">
        <v>260</v>
      </c>
      <c r="M624" t="s">
        <v>22</v>
      </c>
      <c r="N624" t="s">
        <v>251</v>
      </c>
    </row>
    <row r="625" spans="1:14" x14ac:dyDescent="0.25">
      <c r="A625" t="s">
        <v>259</v>
      </c>
      <c r="B625" t="s">
        <v>1404</v>
      </c>
      <c r="C625" t="s">
        <v>14</v>
      </c>
      <c r="D625" t="s">
        <v>16</v>
      </c>
      <c r="E625" t="s">
        <v>1403</v>
      </c>
      <c r="F625" t="s">
        <v>130</v>
      </c>
      <c r="G625" t="s">
        <v>129</v>
      </c>
      <c r="H625" t="s">
        <v>263</v>
      </c>
      <c r="I625" t="s">
        <v>1338</v>
      </c>
      <c r="J625" t="s">
        <v>1337</v>
      </c>
      <c r="K625" t="s">
        <v>7</v>
      </c>
      <c r="L625" t="s">
        <v>252</v>
      </c>
      <c r="M625" t="s">
        <v>22</v>
      </c>
      <c r="N625" t="s">
        <v>251</v>
      </c>
    </row>
    <row r="626" spans="1:14" x14ac:dyDescent="0.25">
      <c r="A626" t="s">
        <v>259</v>
      </c>
      <c r="B626" t="s">
        <v>1402</v>
      </c>
      <c r="C626" t="s">
        <v>14</v>
      </c>
      <c r="D626" t="s">
        <v>16</v>
      </c>
      <c r="E626" t="s">
        <v>1401</v>
      </c>
      <c r="F626" t="s">
        <v>130</v>
      </c>
      <c r="G626" t="s">
        <v>129</v>
      </c>
      <c r="H626" t="s">
        <v>1055</v>
      </c>
      <c r="I626" t="s">
        <v>1338</v>
      </c>
      <c r="J626" t="s">
        <v>1337</v>
      </c>
      <c r="K626" t="s">
        <v>6</v>
      </c>
      <c r="L626" t="s">
        <v>272</v>
      </c>
      <c r="M626" t="s">
        <v>22</v>
      </c>
      <c r="N626" t="s">
        <v>251</v>
      </c>
    </row>
    <row r="627" spans="1:14" x14ac:dyDescent="0.25">
      <c r="A627" t="s">
        <v>259</v>
      </c>
      <c r="B627" t="s">
        <v>1400</v>
      </c>
      <c r="C627" t="s">
        <v>14</v>
      </c>
      <c r="D627" t="s">
        <v>16</v>
      </c>
      <c r="E627" t="s">
        <v>1399</v>
      </c>
      <c r="F627" t="s">
        <v>130</v>
      </c>
      <c r="G627" t="s">
        <v>129</v>
      </c>
      <c r="H627" t="s">
        <v>1055</v>
      </c>
      <c r="I627" t="s">
        <v>1338</v>
      </c>
      <c r="J627" t="s">
        <v>1337</v>
      </c>
      <c r="K627" t="s">
        <v>7</v>
      </c>
      <c r="L627" t="s">
        <v>268</v>
      </c>
      <c r="M627" t="s">
        <v>22</v>
      </c>
      <c r="N627" t="s">
        <v>251</v>
      </c>
    </row>
    <row r="628" spans="1:14" x14ac:dyDescent="0.25">
      <c r="A628" t="s">
        <v>259</v>
      </c>
      <c r="B628" t="s">
        <v>1398</v>
      </c>
      <c r="C628" t="s">
        <v>14</v>
      </c>
      <c r="D628" t="s">
        <v>16</v>
      </c>
      <c r="E628" t="s">
        <v>1194</v>
      </c>
      <c r="F628" t="s">
        <v>256</v>
      </c>
      <c r="G628" t="s">
        <v>255</v>
      </c>
      <c r="H628" t="s">
        <v>605</v>
      </c>
      <c r="I628" t="s">
        <v>1338</v>
      </c>
      <c r="J628" t="s">
        <v>1337</v>
      </c>
      <c r="K628" t="s">
        <v>6</v>
      </c>
      <c r="L628" t="s">
        <v>260</v>
      </c>
      <c r="M628" t="s">
        <v>22</v>
      </c>
      <c r="N628" t="s">
        <v>251</v>
      </c>
    </row>
    <row r="629" spans="1:14" x14ac:dyDescent="0.25">
      <c r="A629" t="s">
        <v>259</v>
      </c>
      <c r="B629" t="s">
        <v>1397</v>
      </c>
      <c r="C629" t="s">
        <v>14</v>
      </c>
      <c r="D629" t="s">
        <v>16</v>
      </c>
      <c r="E629" t="s">
        <v>1192</v>
      </c>
      <c r="F629" t="s">
        <v>256</v>
      </c>
      <c r="G629" t="s">
        <v>255</v>
      </c>
      <c r="H629" t="s">
        <v>605</v>
      </c>
      <c r="I629" t="s">
        <v>1338</v>
      </c>
      <c r="J629" t="s">
        <v>1337</v>
      </c>
      <c r="K629" t="s">
        <v>7</v>
      </c>
      <c r="L629" t="s">
        <v>252</v>
      </c>
      <c r="M629" t="s">
        <v>22</v>
      </c>
      <c r="N629" t="s">
        <v>251</v>
      </c>
    </row>
    <row r="630" spans="1:14" x14ac:dyDescent="0.25">
      <c r="A630" t="s">
        <v>259</v>
      </c>
      <c r="B630" t="s">
        <v>1396</v>
      </c>
      <c r="C630" t="s">
        <v>14</v>
      </c>
      <c r="D630" t="s">
        <v>16</v>
      </c>
      <c r="E630" t="s">
        <v>1190</v>
      </c>
      <c r="F630" t="s">
        <v>256</v>
      </c>
      <c r="G630" t="s">
        <v>255</v>
      </c>
      <c r="H630" t="s">
        <v>254</v>
      </c>
      <c r="I630" t="s">
        <v>1338</v>
      </c>
      <c r="J630" t="s">
        <v>1337</v>
      </c>
      <c r="K630" t="s">
        <v>6</v>
      </c>
      <c r="L630" t="s">
        <v>260</v>
      </c>
      <c r="M630" t="s">
        <v>22</v>
      </c>
      <c r="N630" t="s">
        <v>251</v>
      </c>
    </row>
    <row r="631" spans="1:14" x14ac:dyDescent="0.25">
      <c r="A631" t="s">
        <v>259</v>
      </c>
      <c r="B631" t="s">
        <v>1395</v>
      </c>
      <c r="C631" t="s">
        <v>14</v>
      </c>
      <c r="D631" t="s">
        <v>16</v>
      </c>
      <c r="E631" t="s">
        <v>1188</v>
      </c>
      <c r="F631" t="s">
        <v>256</v>
      </c>
      <c r="G631" t="s">
        <v>255</v>
      </c>
      <c r="H631" t="s">
        <v>254</v>
      </c>
      <c r="I631" t="s">
        <v>1338</v>
      </c>
      <c r="J631" t="s">
        <v>1337</v>
      </c>
      <c r="K631" t="s">
        <v>7</v>
      </c>
      <c r="L631" t="s">
        <v>252</v>
      </c>
      <c r="M631" t="s">
        <v>22</v>
      </c>
      <c r="N631" t="s">
        <v>251</v>
      </c>
    </row>
    <row r="632" spans="1:14" x14ac:dyDescent="0.25">
      <c r="A632" t="s">
        <v>259</v>
      </c>
      <c r="B632" t="s">
        <v>1394</v>
      </c>
      <c r="C632" t="s">
        <v>14</v>
      </c>
      <c r="D632" t="s">
        <v>16</v>
      </c>
      <c r="E632" t="s">
        <v>1393</v>
      </c>
      <c r="F632" t="s">
        <v>256</v>
      </c>
      <c r="G632" t="s">
        <v>255</v>
      </c>
      <c r="I632" t="s">
        <v>1338</v>
      </c>
      <c r="J632" t="s">
        <v>1337</v>
      </c>
      <c r="K632" t="s">
        <v>6</v>
      </c>
      <c r="L632" t="s">
        <v>260</v>
      </c>
      <c r="M632" t="s">
        <v>22</v>
      </c>
      <c r="N632" t="s">
        <v>1336</v>
      </c>
    </row>
    <row r="633" spans="1:14" x14ac:dyDescent="0.25">
      <c r="A633" t="s">
        <v>259</v>
      </c>
      <c r="B633" t="s">
        <v>1392</v>
      </c>
      <c r="C633" t="s">
        <v>14</v>
      </c>
      <c r="D633" t="s">
        <v>16</v>
      </c>
      <c r="E633" t="s">
        <v>1391</v>
      </c>
      <c r="F633" t="s">
        <v>256</v>
      </c>
      <c r="G633" t="s">
        <v>255</v>
      </c>
      <c r="I633" t="s">
        <v>1338</v>
      </c>
      <c r="J633" t="s">
        <v>1337</v>
      </c>
      <c r="K633" t="s">
        <v>7</v>
      </c>
      <c r="L633" t="s">
        <v>252</v>
      </c>
      <c r="M633" t="s">
        <v>22</v>
      </c>
      <c r="N633" t="s">
        <v>1336</v>
      </c>
    </row>
    <row r="634" spans="1:14" x14ac:dyDescent="0.25">
      <c r="A634" t="s">
        <v>259</v>
      </c>
      <c r="B634" t="s">
        <v>1390</v>
      </c>
      <c r="C634" t="s">
        <v>14</v>
      </c>
      <c r="D634" t="s">
        <v>16</v>
      </c>
      <c r="E634" t="s">
        <v>1389</v>
      </c>
      <c r="F634" t="s">
        <v>130</v>
      </c>
      <c r="G634" t="s">
        <v>129</v>
      </c>
      <c r="I634" t="s">
        <v>1338</v>
      </c>
      <c r="J634" t="s">
        <v>1337</v>
      </c>
      <c r="K634" t="s">
        <v>6</v>
      </c>
      <c r="L634" t="s">
        <v>260</v>
      </c>
      <c r="M634" t="s">
        <v>22</v>
      </c>
      <c r="N634" t="s">
        <v>1336</v>
      </c>
    </row>
    <row r="635" spans="1:14" x14ac:dyDescent="0.25">
      <c r="A635" t="s">
        <v>259</v>
      </c>
      <c r="B635" t="s">
        <v>1388</v>
      </c>
      <c r="C635" t="s">
        <v>14</v>
      </c>
      <c r="D635" t="s">
        <v>16</v>
      </c>
      <c r="E635" t="s">
        <v>1387</v>
      </c>
      <c r="F635" t="s">
        <v>130</v>
      </c>
      <c r="G635" t="s">
        <v>129</v>
      </c>
      <c r="I635" t="s">
        <v>1338</v>
      </c>
      <c r="J635" t="s">
        <v>1337</v>
      </c>
      <c r="K635" t="s">
        <v>7</v>
      </c>
      <c r="L635" t="s">
        <v>252</v>
      </c>
      <c r="M635" t="s">
        <v>22</v>
      </c>
      <c r="N635" t="s">
        <v>1336</v>
      </c>
    </row>
    <row r="636" spans="1:14" x14ac:dyDescent="0.25">
      <c r="A636" t="s">
        <v>259</v>
      </c>
      <c r="B636" t="s">
        <v>1386</v>
      </c>
      <c r="C636" t="s">
        <v>14</v>
      </c>
      <c r="D636" t="s">
        <v>16</v>
      </c>
      <c r="E636" t="s">
        <v>1385</v>
      </c>
      <c r="F636" t="s">
        <v>130</v>
      </c>
      <c r="G636" t="s">
        <v>129</v>
      </c>
      <c r="I636" t="s">
        <v>1338</v>
      </c>
      <c r="J636" t="s">
        <v>1337</v>
      </c>
      <c r="K636" t="s">
        <v>6</v>
      </c>
      <c r="L636" t="s">
        <v>260</v>
      </c>
      <c r="M636" t="s">
        <v>22</v>
      </c>
      <c r="N636" t="s">
        <v>1336</v>
      </c>
    </row>
    <row r="637" spans="1:14" x14ac:dyDescent="0.25">
      <c r="A637" t="s">
        <v>259</v>
      </c>
      <c r="B637" t="s">
        <v>1384</v>
      </c>
      <c r="C637" t="s">
        <v>14</v>
      </c>
      <c r="D637" t="s">
        <v>16</v>
      </c>
      <c r="E637" t="s">
        <v>1383</v>
      </c>
      <c r="F637" t="s">
        <v>130</v>
      </c>
      <c r="G637" t="s">
        <v>129</v>
      </c>
      <c r="I637" t="s">
        <v>1338</v>
      </c>
      <c r="J637" t="s">
        <v>1337</v>
      </c>
      <c r="K637" t="s">
        <v>7</v>
      </c>
      <c r="L637" t="s">
        <v>252</v>
      </c>
      <c r="M637" t="s">
        <v>22</v>
      </c>
      <c r="N637" t="s">
        <v>1336</v>
      </c>
    </row>
    <row r="638" spans="1:14" x14ac:dyDescent="0.25">
      <c r="A638" t="s">
        <v>259</v>
      </c>
      <c r="B638" t="s">
        <v>1382</v>
      </c>
      <c r="C638" t="s">
        <v>14</v>
      </c>
      <c r="D638" t="s">
        <v>16</v>
      </c>
      <c r="E638" t="s">
        <v>1381</v>
      </c>
      <c r="F638" t="s">
        <v>1350</v>
      </c>
      <c r="G638" t="s">
        <v>1349</v>
      </c>
      <c r="I638" t="s">
        <v>1338</v>
      </c>
      <c r="J638" t="s">
        <v>1337</v>
      </c>
      <c r="K638" t="s">
        <v>6</v>
      </c>
      <c r="L638" t="s">
        <v>260</v>
      </c>
      <c r="M638" t="s">
        <v>22</v>
      </c>
      <c r="N638" t="s">
        <v>1336</v>
      </c>
    </row>
    <row r="639" spans="1:14" x14ac:dyDescent="0.25">
      <c r="A639" t="s">
        <v>259</v>
      </c>
      <c r="B639" t="s">
        <v>1380</v>
      </c>
      <c r="C639" t="s">
        <v>14</v>
      </c>
      <c r="D639" t="s">
        <v>16</v>
      </c>
      <c r="E639" t="s">
        <v>1379</v>
      </c>
      <c r="F639" t="s">
        <v>1350</v>
      </c>
      <c r="G639" t="s">
        <v>1349</v>
      </c>
      <c r="I639" t="s">
        <v>1338</v>
      </c>
      <c r="J639" t="s">
        <v>1337</v>
      </c>
      <c r="K639" t="s">
        <v>7</v>
      </c>
      <c r="L639" t="s">
        <v>252</v>
      </c>
      <c r="M639" t="s">
        <v>22</v>
      </c>
      <c r="N639" t="s">
        <v>1336</v>
      </c>
    </row>
    <row r="640" spans="1:14" x14ac:dyDescent="0.25">
      <c r="A640" t="s">
        <v>259</v>
      </c>
      <c r="B640" t="s">
        <v>1378</v>
      </c>
      <c r="C640" t="s">
        <v>14</v>
      </c>
      <c r="D640" t="s">
        <v>16</v>
      </c>
      <c r="E640" t="s">
        <v>1377</v>
      </c>
      <c r="F640" t="s">
        <v>1350</v>
      </c>
      <c r="G640" t="s">
        <v>1349</v>
      </c>
      <c r="I640" t="s">
        <v>1338</v>
      </c>
      <c r="J640" t="s">
        <v>1337</v>
      </c>
      <c r="K640" t="s">
        <v>6</v>
      </c>
      <c r="L640" t="s">
        <v>260</v>
      </c>
      <c r="M640" t="s">
        <v>22</v>
      </c>
      <c r="N640" t="s">
        <v>1336</v>
      </c>
    </row>
    <row r="641" spans="1:14" x14ac:dyDescent="0.25">
      <c r="A641" t="s">
        <v>259</v>
      </c>
      <c r="B641" t="s">
        <v>1376</v>
      </c>
      <c r="C641" t="s">
        <v>14</v>
      </c>
      <c r="D641" t="s">
        <v>16</v>
      </c>
      <c r="E641" t="s">
        <v>1375</v>
      </c>
      <c r="F641" t="s">
        <v>1350</v>
      </c>
      <c r="G641" t="s">
        <v>1349</v>
      </c>
      <c r="I641" t="s">
        <v>1338</v>
      </c>
      <c r="J641" t="s">
        <v>1337</v>
      </c>
      <c r="K641" t="s">
        <v>7</v>
      </c>
      <c r="L641" t="s">
        <v>252</v>
      </c>
      <c r="M641" t="s">
        <v>22</v>
      </c>
      <c r="N641" t="s">
        <v>1336</v>
      </c>
    </row>
    <row r="642" spans="1:14" x14ac:dyDescent="0.25">
      <c r="A642" t="s">
        <v>259</v>
      </c>
      <c r="B642" t="s">
        <v>1374</v>
      </c>
      <c r="C642" t="s">
        <v>14</v>
      </c>
      <c r="D642" t="s">
        <v>16</v>
      </c>
      <c r="E642" t="s">
        <v>1373</v>
      </c>
      <c r="F642" t="s">
        <v>1340</v>
      </c>
      <c r="G642" t="s">
        <v>1339</v>
      </c>
      <c r="I642" t="s">
        <v>1338</v>
      </c>
      <c r="J642" t="s">
        <v>1337</v>
      </c>
      <c r="K642" t="s">
        <v>6</v>
      </c>
      <c r="L642" t="s">
        <v>260</v>
      </c>
      <c r="M642" t="s">
        <v>22</v>
      </c>
      <c r="N642" t="s">
        <v>1336</v>
      </c>
    </row>
    <row r="643" spans="1:14" x14ac:dyDescent="0.25">
      <c r="A643" t="s">
        <v>259</v>
      </c>
      <c r="B643" t="s">
        <v>1372</v>
      </c>
      <c r="C643" t="s">
        <v>14</v>
      </c>
      <c r="D643" t="s">
        <v>16</v>
      </c>
      <c r="E643" t="s">
        <v>1371</v>
      </c>
      <c r="F643" t="s">
        <v>1340</v>
      </c>
      <c r="G643" t="s">
        <v>1339</v>
      </c>
      <c r="I643" t="s">
        <v>1338</v>
      </c>
      <c r="J643" t="s">
        <v>1337</v>
      </c>
      <c r="K643" t="s">
        <v>7</v>
      </c>
      <c r="L643" t="s">
        <v>252</v>
      </c>
      <c r="M643" t="s">
        <v>22</v>
      </c>
      <c r="N643" t="s">
        <v>1336</v>
      </c>
    </row>
    <row r="644" spans="1:14" x14ac:dyDescent="0.25">
      <c r="A644" t="s">
        <v>259</v>
      </c>
      <c r="B644" t="s">
        <v>1370</v>
      </c>
      <c r="C644" t="s">
        <v>14</v>
      </c>
      <c r="D644" t="s">
        <v>16</v>
      </c>
      <c r="E644" t="s">
        <v>1369</v>
      </c>
      <c r="F644" t="s">
        <v>1340</v>
      </c>
      <c r="G644" t="s">
        <v>1339</v>
      </c>
      <c r="I644" t="s">
        <v>1338</v>
      </c>
      <c r="J644" t="s">
        <v>1337</v>
      </c>
      <c r="K644" t="s">
        <v>6</v>
      </c>
      <c r="L644" t="s">
        <v>260</v>
      </c>
      <c r="M644" t="s">
        <v>22</v>
      </c>
      <c r="N644" t="s">
        <v>1336</v>
      </c>
    </row>
    <row r="645" spans="1:14" x14ac:dyDescent="0.25">
      <c r="A645" t="s">
        <v>259</v>
      </c>
      <c r="B645" t="s">
        <v>1368</v>
      </c>
      <c r="C645" t="s">
        <v>14</v>
      </c>
      <c r="D645" t="s">
        <v>16</v>
      </c>
      <c r="E645" t="s">
        <v>1367</v>
      </c>
      <c r="F645" t="s">
        <v>1340</v>
      </c>
      <c r="G645" t="s">
        <v>1339</v>
      </c>
      <c r="I645" t="s">
        <v>1338</v>
      </c>
      <c r="J645" t="s">
        <v>1337</v>
      </c>
      <c r="K645" t="s">
        <v>7</v>
      </c>
      <c r="L645" t="s">
        <v>252</v>
      </c>
      <c r="M645" t="s">
        <v>22</v>
      </c>
      <c r="N645" t="s">
        <v>1336</v>
      </c>
    </row>
    <row r="646" spans="1:14" x14ac:dyDescent="0.25">
      <c r="A646" t="s">
        <v>259</v>
      </c>
      <c r="B646" t="s">
        <v>1366</v>
      </c>
      <c r="C646" t="s">
        <v>14</v>
      </c>
      <c r="D646" t="s">
        <v>16</v>
      </c>
      <c r="E646" t="s">
        <v>1365</v>
      </c>
      <c r="F646" t="s">
        <v>130</v>
      </c>
      <c r="G646" t="s">
        <v>129</v>
      </c>
      <c r="I646" t="s">
        <v>1338</v>
      </c>
      <c r="J646" t="s">
        <v>1337</v>
      </c>
      <c r="K646" t="s">
        <v>6</v>
      </c>
      <c r="L646" t="s">
        <v>260</v>
      </c>
      <c r="M646" t="s">
        <v>22</v>
      </c>
      <c r="N646" t="s">
        <v>1336</v>
      </c>
    </row>
    <row r="647" spans="1:14" x14ac:dyDescent="0.25">
      <c r="A647" t="s">
        <v>259</v>
      </c>
      <c r="B647" t="s">
        <v>1364</v>
      </c>
      <c r="C647" t="s">
        <v>14</v>
      </c>
      <c r="D647" t="s">
        <v>16</v>
      </c>
      <c r="E647" t="s">
        <v>1363</v>
      </c>
      <c r="F647" t="s">
        <v>130</v>
      </c>
      <c r="G647" t="s">
        <v>129</v>
      </c>
      <c r="I647" t="s">
        <v>1338</v>
      </c>
      <c r="J647" t="s">
        <v>1337</v>
      </c>
      <c r="K647" t="s">
        <v>7</v>
      </c>
      <c r="L647" t="s">
        <v>252</v>
      </c>
      <c r="M647" t="s">
        <v>22</v>
      </c>
      <c r="N647" t="s">
        <v>1336</v>
      </c>
    </row>
    <row r="648" spans="1:14" x14ac:dyDescent="0.25">
      <c r="A648" t="s">
        <v>259</v>
      </c>
      <c r="B648" t="s">
        <v>1362</v>
      </c>
      <c r="C648" t="s">
        <v>14</v>
      </c>
      <c r="D648" t="s">
        <v>16</v>
      </c>
      <c r="E648" t="s">
        <v>1361</v>
      </c>
      <c r="F648" t="s">
        <v>130</v>
      </c>
      <c r="G648" t="s">
        <v>129</v>
      </c>
      <c r="I648" t="s">
        <v>1338</v>
      </c>
      <c r="J648" t="s">
        <v>1337</v>
      </c>
      <c r="K648" t="s">
        <v>6</v>
      </c>
      <c r="L648" t="s">
        <v>260</v>
      </c>
      <c r="M648" t="s">
        <v>22</v>
      </c>
      <c r="N648" t="s">
        <v>1336</v>
      </c>
    </row>
    <row r="649" spans="1:14" x14ac:dyDescent="0.25">
      <c r="A649" t="s">
        <v>259</v>
      </c>
      <c r="B649" t="s">
        <v>1360</v>
      </c>
      <c r="C649" t="s">
        <v>14</v>
      </c>
      <c r="D649" t="s">
        <v>16</v>
      </c>
      <c r="E649" t="s">
        <v>1359</v>
      </c>
      <c r="F649" t="s">
        <v>130</v>
      </c>
      <c r="G649" t="s">
        <v>129</v>
      </c>
      <c r="I649" t="s">
        <v>1338</v>
      </c>
      <c r="J649" t="s">
        <v>1337</v>
      </c>
      <c r="K649" t="s">
        <v>7</v>
      </c>
      <c r="L649" t="s">
        <v>252</v>
      </c>
      <c r="M649" t="s">
        <v>22</v>
      </c>
      <c r="N649" t="s">
        <v>1336</v>
      </c>
    </row>
    <row r="650" spans="1:14" x14ac:dyDescent="0.25">
      <c r="A650" t="s">
        <v>259</v>
      </c>
      <c r="B650" t="s">
        <v>1358</v>
      </c>
      <c r="C650" t="s">
        <v>14</v>
      </c>
      <c r="D650" t="s">
        <v>16</v>
      </c>
      <c r="E650" t="s">
        <v>1357</v>
      </c>
      <c r="F650" t="s">
        <v>1350</v>
      </c>
      <c r="G650" t="s">
        <v>1349</v>
      </c>
      <c r="I650" t="s">
        <v>1338</v>
      </c>
      <c r="J650" t="s">
        <v>1337</v>
      </c>
      <c r="K650" t="s">
        <v>6</v>
      </c>
      <c r="L650" t="s">
        <v>260</v>
      </c>
      <c r="M650" t="s">
        <v>22</v>
      </c>
      <c r="N650" t="s">
        <v>1336</v>
      </c>
    </row>
    <row r="651" spans="1:14" x14ac:dyDescent="0.25">
      <c r="A651" t="s">
        <v>259</v>
      </c>
      <c r="B651" t="s">
        <v>1356</v>
      </c>
      <c r="C651" t="s">
        <v>14</v>
      </c>
      <c r="D651" t="s">
        <v>16</v>
      </c>
      <c r="E651" t="s">
        <v>1355</v>
      </c>
      <c r="F651" t="s">
        <v>1350</v>
      </c>
      <c r="G651" t="s">
        <v>1349</v>
      </c>
      <c r="I651" t="s">
        <v>1338</v>
      </c>
      <c r="J651" t="s">
        <v>1337</v>
      </c>
      <c r="K651" t="s">
        <v>7</v>
      </c>
      <c r="L651" t="s">
        <v>252</v>
      </c>
      <c r="M651" t="s">
        <v>22</v>
      </c>
      <c r="N651" t="s">
        <v>1336</v>
      </c>
    </row>
    <row r="652" spans="1:14" x14ac:dyDescent="0.25">
      <c r="A652" t="s">
        <v>259</v>
      </c>
      <c r="B652" t="s">
        <v>1354</v>
      </c>
      <c r="C652" t="s">
        <v>14</v>
      </c>
      <c r="D652" t="s">
        <v>16</v>
      </c>
      <c r="E652" t="s">
        <v>1353</v>
      </c>
      <c r="F652" t="s">
        <v>1350</v>
      </c>
      <c r="G652" t="s">
        <v>1349</v>
      </c>
      <c r="I652" t="s">
        <v>1338</v>
      </c>
      <c r="J652" t="s">
        <v>1337</v>
      </c>
      <c r="K652" t="s">
        <v>6</v>
      </c>
      <c r="L652" t="s">
        <v>260</v>
      </c>
      <c r="M652" t="s">
        <v>22</v>
      </c>
      <c r="N652" t="s">
        <v>1336</v>
      </c>
    </row>
    <row r="653" spans="1:14" x14ac:dyDescent="0.25">
      <c r="A653" t="s">
        <v>259</v>
      </c>
      <c r="B653" t="s">
        <v>1352</v>
      </c>
      <c r="C653" t="s">
        <v>14</v>
      </c>
      <c r="D653" t="s">
        <v>16</v>
      </c>
      <c r="E653" t="s">
        <v>1351</v>
      </c>
      <c r="F653" t="s">
        <v>1350</v>
      </c>
      <c r="G653" t="s">
        <v>1349</v>
      </c>
      <c r="I653" t="s">
        <v>1338</v>
      </c>
      <c r="J653" t="s">
        <v>1337</v>
      </c>
      <c r="K653" t="s">
        <v>7</v>
      </c>
      <c r="L653" t="s">
        <v>252</v>
      </c>
      <c r="M653" t="s">
        <v>22</v>
      </c>
      <c r="N653" t="s">
        <v>1336</v>
      </c>
    </row>
    <row r="654" spans="1:14" x14ac:dyDescent="0.25">
      <c r="A654" t="s">
        <v>259</v>
      </c>
      <c r="B654" t="s">
        <v>1348</v>
      </c>
      <c r="C654" t="s">
        <v>14</v>
      </c>
      <c r="D654" t="s">
        <v>16</v>
      </c>
      <c r="E654" t="s">
        <v>1347</v>
      </c>
      <c r="F654" t="s">
        <v>1340</v>
      </c>
      <c r="G654" t="s">
        <v>1339</v>
      </c>
      <c r="I654" t="s">
        <v>1338</v>
      </c>
      <c r="J654" t="s">
        <v>1337</v>
      </c>
      <c r="K654" t="s">
        <v>6</v>
      </c>
      <c r="L654" t="s">
        <v>260</v>
      </c>
      <c r="M654" t="s">
        <v>22</v>
      </c>
      <c r="N654" t="s">
        <v>1336</v>
      </c>
    </row>
    <row r="655" spans="1:14" x14ac:dyDescent="0.25">
      <c r="A655" t="s">
        <v>259</v>
      </c>
      <c r="B655" t="s">
        <v>1346</v>
      </c>
      <c r="C655" t="s">
        <v>14</v>
      </c>
      <c r="D655" t="s">
        <v>16</v>
      </c>
      <c r="E655" t="s">
        <v>1345</v>
      </c>
      <c r="F655" t="s">
        <v>1340</v>
      </c>
      <c r="G655" t="s">
        <v>1339</v>
      </c>
      <c r="I655" t="s">
        <v>1338</v>
      </c>
      <c r="J655" t="s">
        <v>1337</v>
      </c>
      <c r="K655" t="s">
        <v>7</v>
      </c>
      <c r="L655" t="s">
        <v>252</v>
      </c>
      <c r="M655" t="s">
        <v>22</v>
      </c>
      <c r="N655" t="s">
        <v>1336</v>
      </c>
    </row>
    <row r="656" spans="1:14" x14ac:dyDescent="0.25">
      <c r="A656" t="s">
        <v>259</v>
      </c>
      <c r="B656" t="s">
        <v>1344</v>
      </c>
      <c r="C656" t="s">
        <v>14</v>
      </c>
      <c r="D656" t="s">
        <v>16</v>
      </c>
      <c r="E656" t="s">
        <v>1343</v>
      </c>
      <c r="F656" t="s">
        <v>1340</v>
      </c>
      <c r="G656" t="s">
        <v>1339</v>
      </c>
      <c r="I656" t="s">
        <v>1338</v>
      </c>
      <c r="J656" t="s">
        <v>1337</v>
      </c>
      <c r="K656" t="s">
        <v>6</v>
      </c>
      <c r="L656" t="s">
        <v>260</v>
      </c>
      <c r="M656" t="s">
        <v>22</v>
      </c>
      <c r="N656" t="s">
        <v>1336</v>
      </c>
    </row>
    <row r="657" spans="1:14" x14ac:dyDescent="0.25">
      <c r="A657" t="s">
        <v>259</v>
      </c>
      <c r="B657" t="s">
        <v>1342</v>
      </c>
      <c r="C657" t="s">
        <v>14</v>
      </c>
      <c r="D657" t="s">
        <v>16</v>
      </c>
      <c r="E657" t="s">
        <v>1341</v>
      </c>
      <c r="F657" t="s">
        <v>1340</v>
      </c>
      <c r="G657" t="s">
        <v>1339</v>
      </c>
      <c r="I657" t="s">
        <v>1338</v>
      </c>
      <c r="J657" t="s">
        <v>1337</v>
      </c>
      <c r="K657" t="s">
        <v>7</v>
      </c>
      <c r="L657" t="s">
        <v>252</v>
      </c>
      <c r="M657" t="s">
        <v>22</v>
      </c>
      <c r="N657" t="s">
        <v>1336</v>
      </c>
    </row>
    <row r="658" spans="1:14" x14ac:dyDescent="0.25">
      <c r="A658" t="s">
        <v>259</v>
      </c>
      <c r="B658" t="s">
        <v>1335</v>
      </c>
      <c r="C658" t="s">
        <v>14</v>
      </c>
      <c r="D658" t="s">
        <v>16</v>
      </c>
      <c r="E658" t="s">
        <v>1334</v>
      </c>
      <c r="F658" t="s">
        <v>130</v>
      </c>
      <c r="G658" t="s">
        <v>129</v>
      </c>
      <c r="I658" t="s">
        <v>10</v>
      </c>
      <c r="J658" t="s">
        <v>1107</v>
      </c>
      <c r="K658" t="s">
        <v>6</v>
      </c>
      <c r="M658" t="s">
        <v>22</v>
      </c>
      <c r="N658" t="s">
        <v>251</v>
      </c>
    </row>
    <row r="659" spans="1:14" x14ac:dyDescent="0.25">
      <c r="A659" t="s">
        <v>259</v>
      </c>
      <c r="B659" t="s">
        <v>1333</v>
      </c>
      <c r="C659" t="s">
        <v>14</v>
      </c>
      <c r="D659" t="s">
        <v>16</v>
      </c>
      <c r="E659" t="s">
        <v>1332</v>
      </c>
      <c r="F659" t="s">
        <v>1167</v>
      </c>
      <c r="G659" t="s">
        <v>1166</v>
      </c>
      <c r="I659" t="s">
        <v>10</v>
      </c>
      <c r="J659" t="s">
        <v>1107</v>
      </c>
      <c r="K659" t="s">
        <v>7</v>
      </c>
      <c r="M659" t="s">
        <v>22</v>
      </c>
      <c r="N659" t="s">
        <v>251</v>
      </c>
    </row>
    <row r="660" spans="1:14" x14ac:dyDescent="0.25">
      <c r="A660" t="s">
        <v>259</v>
      </c>
      <c r="B660" t="s">
        <v>1331</v>
      </c>
      <c r="C660" t="s">
        <v>14</v>
      </c>
      <c r="D660" t="s">
        <v>16</v>
      </c>
      <c r="E660" t="s">
        <v>1330</v>
      </c>
      <c r="F660" t="s">
        <v>1161</v>
      </c>
      <c r="G660" t="s">
        <v>1160</v>
      </c>
      <c r="I660" t="s">
        <v>10</v>
      </c>
      <c r="J660" t="s">
        <v>1107</v>
      </c>
      <c r="M660" t="s">
        <v>22</v>
      </c>
      <c r="N660" t="s">
        <v>251</v>
      </c>
    </row>
    <row r="661" spans="1:14" x14ac:dyDescent="0.25">
      <c r="A661" t="s">
        <v>259</v>
      </c>
      <c r="B661" t="s">
        <v>1329</v>
      </c>
      <c r="C661" t="s">
        <v>14</v>
      </c>
      <c r="D661" t="s">
        <v>16</v>
      </c>
      <c r="E661" t="s">
        <v>1328</v>
      </c>
      <c r="F661" t="s">
        <v>1155</v>
      </c>
      <c r="G661" t="s">
        <v>1154</v>
      </c>
      <c r="I661" t="s">
        <v>10</v>
      </c>
      <c r="J661" t="s">
        <v>1107</v>
      </c>
      <c r="M661" t="s">
        <v>22</v>
      </c>
      <c r="N661" t="s">
        <v>251</v>
      </c>
    </row>
    <row r="662" spans="1:14" x14ac:dyDescent="0.25">
      <c r="A662" t="s">
        <v>259</v>
      </c>
      <c r="B662" t="s">
        <v>1327</v>
      </c>
      <c r="C662" t="s">
        <v>14</v>
      </c>
      <c r="D662" t="s">
        <v>16</v>
      </c>
      <c r="E662" t="s">
        <v>1326</v>
      </c>
      <c r="F662" t="s">
        <v>1143</v>
      </c>
      <c r="G662" t="s">
        <v>1142</v>
      </c>
      <c r="I662" t="s">
        <v>10</v>
      </c>
      <c r="J662" t="s">
        <v>1107</v>
      </c>
      <c r="M662" t="s">
        <v>22</v>
      </c>
      <c r="N662" t="s">
        <v>251</v>
      </c>
    </row>
    <row r="663" spans="1:14" x14ac:dyDescent="0.25">
      <c r="A663" t="s">
        <v>259</v>
      </c>
      <c r="B663" t="s">
        <v>1325</v>
      </c>
      <c r="C663" t="s">
        <v>14</v>
      </c>
      <c r="D663" t="s">
        <v>16</v>
      </c>
      <c r="E663" t="s">
        <v>1324</v>
      </c>
      <c r="F663" t="s">
        <v>1137</v>
      </c>
      <c r="G663" t="s">
        <v>1136</v>
      </c>
      <c r="I663" t="s">
        <v>10</v>
      </c>
      <c r="J663" t="s">
        <v>1107</v>
      </c>
      <c r="M663" t="s">
        <v>22</v>
      </c>
      <c r="N663" t="s">
        <v>251</v>
      </c>
    </row>
    <row r="664" spans="1:14" x14ac:dyDescent="0.25">
      <c r="A664" t="s">
        <v>259</v>
      </c>
      <c r="B664" t="s">
        <v>1323</v>
      </c>
      <c r="C664" t="s">
        <v>14</v>
      </c>
      <c r="D664" t="s">
        <v>16</v>
      </c>
      <c r="E664" t="s">
        <v>1322</v>
      </c>
      <c r="F664" t="s">
        <v>1131</v>
      </c>
      <c r="G664" t="s">
        <v>1130</v>
      </c>
      <c r="I664" t="s">
        <v>10</v>
      </c>
      <c r="J664" t="s">
        <v>1107</v>
      </c>
      <c r="M664" t="s">
        <v>22</v>
      </c>
      <c r="N664" t="s">
        <v>251</v>
      </c>
    </row>
    <row r="665" spans="1:14" x14ac:dyDescent="0.25">
      <c r="A665" t="s">
        <v>259</v>
      </c>
      <c r="B665" t="s">
        <v>1321</v>
      </c>
      <c r="C665" t="s">
        <v>14</v>
      </c>
      <c r="D665" t="s">
        <v>16</v>
      </c>
      <c r="E665" t="s">
        <v>1320</v>
      </c>
      <c r="F665" t="s">
        <v>1125</v>
      </c>
      <c r="G665" t="s">
        <v>1124</v>
      </c>
      <c r="I665" t="s">
        <v>10</v>
      </c>
      <c r="J665" t="s">
        <v>1107</v>
      </c>
      <c r="M665" t="s">
        <v>22</v>
      </c>
      <c r="N665" t="s">
        <v>251</v>
      </c>
    </row>
    <row r="666" spans="1:14" x14ac:dyDescent="0.25">
      <c r="A666" t="s">
        <v>259</v>
      </c>
      <c r="B666" t="s">
        <v>1319</v>
      </c>
      <c r="C666" t="s">
        <v>14</v>
      </c>
      <c r="D666" t="s">
        <v>16</v>
      </c>
      <c r="E666" t="s">
        <v>1318</v>
      </c>
      <c r="F666" t="s">
        <v>1119</v>
      </c>
      <c r="G666" t="s">
        <v>1118</v>
      </c>
      <c r="I666" t="s">
        <v>10</v>
      </c>
      <c r="J666" t="s">
        <v>1107</v>
      </c>
      <c r="M666" t="s">
        <v>22</v>
      </c>
      <c r="N666" t="s">
        <v>251</v>
      </c>
    </row>
    <row r="667" spans="1:14" x14ac:dyDescent="0.25">
      <c r="A667" t="s">
        <v>259</v>
      </c>
      <c r="B667" t="s">
        <v>1317</v>
      </c>
      <c r="C667" t="s">
        <v>14</v>
      </c>
      <c r="D667" t="s">
        <v>16</v>
      </c>
      <c r="E667" t="s">
        <v>1316</v>
      </c>
      <c r="F667" t="s">
        <v>130</v>
      </c>
      <c r="G667" t="s">
        <v>129</v>
      </c>
      <c r="I667" t="s">
        <v>10</v>
      </c>
      <c r="J667" t="s">
        <v>1107</v>
      </c>
      <c r="M667" t="s">
        <v>22</v>
      </c>
      <c r="N667" t="s">
        <v>251</v>
      </c>
    </row>
    <row r="668" spans="1:14" x14ac:dyDescent="0.25">
      <c r="A668" t="s">
        <v>259</v>
      </c>
      <c r="B668" t="s">
        <v>1315</v>
      </c>
      <c r="C668" t="s">
        <v>14</v>
      </c>
      <c r="D668" t="s">
        <v>16</v>
      </c>
      <c r="E668" t="s">
        <v>1314</v>
      </c>
      <c r="F668" t="s">
        <v>1179</v>
      </c>
      <c r="G668" t="s">
        <v>1178</v>
      </c>
      <c r="I668" t="s">
        <v>10</v>
      </c>
      <c r="J668" t="s">
        <v>1107</v>
      </c>
      <c r="M668" t="s">
        <v>22</v>
      </c>
      <c r="N668" t="s">
        <v>251</v>
      </c>
    </row>
    <row r="669" spans="1:14" x14ac:dyDescent="0.25">
      <c r="A669" t="s">
        <v>259</v>
      </c>
      <c r="B669" t="s">
        <v>1313</v>
      </c>
      <c r="C669" t="s">
        <v>14</v>
      </c>
      <c r="D669" t="s">
        <v>16</v>
      </c>
      <c r="E669" t="s">
        <v>1312</v>
      </c>
      <c r="F669" t="s">
        <v>1167</v>
      </c>
      <c r="G669" t="s">
        <v>1166</v>
      </c>
      <c r="I669" t="s">
        <v>10</v>
      </c>
      <c r="J669" t="s">
        <v>1107</v>
      </c>
      <c r="M669" t="s">
        <v>22</v>
      </c>
      <c r="N669" t="s">
        <v>251</v>
      </c>
    </row>
    <row r="670" spans="1:14" x14ac:dyDescent="0.25">
      <c r="A670" t="s">
        <v>259</v>
      </c>
      <c r="B670" t="s">
        <v>1311</v>
      </c>
      <c r="C670" t="s">
        <v>14</v>
      </c>
      <c r="D670" t="s">
        <v>16</v>
      </c>
      <c r="E670" t="s">
        <v>1310</v>
      </c>
      <c r="F670" t="s">
        <v>1179</v>
      </c>
      <c r="G670" t="s">
        <v>1178</v>
      </c>
      <c r="I670" t="s">
        <v>10</v>
      </c>
      <c r="J670" t="s">
        <v>1107</v>
      </c>
      <c r="M670" t="s">
        <v>22</v>
      </c>
      <c r="N670" t="s">
        <v>251</v>
      </c>
    </row>
    <row r="671" spans="1:14" x14ac:dyDescent="0.25">
      <c r="A671" t="s">
        <v>259</v>
      </c>
      <c r="B671" t="s">
        <v>1309</v>
      </c>
      <c r="C671" t="s">
        <v>14</v>
      </c>
      <c r="D671" t="s">
        <v>16</v>
      </c>
      <c r="E671" t="s">
        <v>1308</v>
      </c>
      <c r="F671" t="s">
        <v>1161</v>
      </c>
      <c r="G671" t="s">
        <v>1160</v>
      </c>
      <c r="I671" t="s">
        <v>10</v>
      </c>
      <c r="J671" t="s">
        <v>1107</v>
      </c>
      <c r="M671" t="s">
        <v>22</v>
      </c>
      <c r="N671" t="s">
        <v>251</v>
      </c>
    </row>
    <row r="672" spans="1:14" x14ac:dyDescent="0.25">
      <c r="A672" t="s">
        <v>259</v>
      </c>
      <c r="B672" t="s">
        <v>1307</v>
      </c>
      <c r="C672" t="s">
        <v>14</v>
      </c>
      <c r="D672" t="s">
        <v>16</v>
      </c>
      <c r="E672" t="s">
        <v>1306</v>
      </c>
      <c r="F672" t="s">
        <v>1155</v>
      </c>
      <c r="G672" t="s">
        <v>1154</v>
      </c>
      <c r="I672" t="s">
        <v>10</v>
      </c>
      <c r="J672" t="s">
        <v>1107</v>
      </c>
      <c r="M672" t="s">
        <v>22</v>
      </c>
      <c r="N672" t="s">
        <v>251</v>
      </c>
    </row>
    <row r="673" spans="1:14" x14ac:dyDescent="0.25">
      <c r="A673" t="s">
        <v>259</v>
      </c>
      <c r="B673" t="s">
        <v>1305</v>
      </c>
      <c r="C673" t="s">
        <v>14</v>
      </c>
      <c r="D673" t="s">
        <v>16</v>
      </c>
      <c r="E673" t="s">
        <v>1304</v>
      </c>
      <c r="F673" t="s">
        <v>1143</v>
      </c>
      <c r="G673" t="s">
        <v>1142</v>
      </c>
      <c r="I673" t="s">
        <v>10</v>
      </c>
      <c r="J673" t="s">
        <v>1107</v>
      </c>
      <c r="M673" t="s">
        <v>22</v>
      </c>
      <c r="N673" t="s">
        <v>251</v>
      </c>
    </row>
    <row r="674" spans="1:14" x14ac:dyDescent="0.25">
      <c r="A674" t="s">
        <v>259</v>
      </c>
      <c r="B674" t="s">
        <v>1303</v>
      </c>
      <c r="C674" t="s">
        <v>14</v>
      </c>
      <c r="D674" t="s">
        <v>16</v>
      </c>
      <c r="E674" t="s">
        <v>1302</v>
      </c>
      <c r="F674" t="s">
        <v>1137</v>
      </c>
      <c r="G674" t="s">
        <v>1136</v>
      </c>
      <c r="I674" t="s">
        <v>10</v>
      </c>
      <c r="J674" t="s">
        <v>1107</v>
      </c>
      <c r="M674" t="s">
        <v>22</v>
      </c>
      <c r="N674" t="s">
        <v>251</v>
      </c>
    </row>
    <row r="675" spans="1:14" x14ac:dyDescent="0.25">
      <c r="A675" t="s">
        <v>259</v>
      </c>
      <c r="B675" t="s">
        <v>1301</v>
      </c>
      <c r="C675" t="s">
        <v>14</v>
      </c>
      <c r="D675" t="s">
        <v>16</v>
      </c>
      <c r="E675" t="s">
        <v>1300</v>
      </c>
      <c r="F675" t="s">
        <v>1131</v>
      </c>
      <c r="G675" t="s">
        <v>1130</v>
      </c>
      <c r="I675" t="s">
        <v>10</v>
      </c>
      <c r="J675" t="s">
        <v>1107</v>
      </c>
      <c r="M675" t="s">
        <v>22</v>
      </c>
      <c r="N675" t="s">
        <v>251</v>
      </c>
    </row>
    <row r="676" spans="1:14" x14ac:dyDescent="0.25">
      <c r="A676" t="s">
        <v>259</v>
      </c>
      <c r="B676" t="s">
        <v>1299</v>
      </c>
      <c r="C676" t="s">
        <v>14</v>
      </c>
      <c r="D676" t="s">
        <v>16</v>
      </c>
      <c r="E676" t="s">
        <v>1298</v>
      </c>
      <c r="F676" t="s">
        <v>1125</v>
      </c>
      <c r="G676" t="s">
        <v>1124</v>
      </c>
      <c r="I676" t="s">
        <v>10</v>
      </c>
      <c r="J676" t="s">
        <v>1107</v>
      </c>
      <c r="M676" t="s">
        <v>22</v>
      </c>
      <c r="N676" t="s">
        <v>251</v>
      </c>
    </row>
    <row r="677" spans="1:14" x14ac:dyDescent="0.25">
      <c r="A677" t="s">
        <v>259</v>
      </c>
      <c r="B677" t="s">
        <v>1297</v>
      </c>
      <c r="C677" t="s">
        <v>14</v>
      </c>
      <c r="D677" t="s">
        <v>16</v>
      </c>
      <c r="E677" t="s">
        <v>1296</v>
      </c>
      <c r="F677" t="s">
        <v>1119</v>
      </c>
      <c r="G677" t="s">
        <v>1118</v>
      </c>
      <c r="I677" t="s">
        <v>10</v>
      </c>
      <c r="J677" t="s">
        <v>1107</v>
      </c>
      <c r="M677" t="s">
        <v>22</v>
      </c>
      <c r="N677" t="s">
        <v>251</v>
      </c>
    </row>
    <row r="678" spans="1:14" x14ac:dyDescent="0.25">
      <c r="A678" t="s">
        <v>259</v>
      </c>
      <c r="B678" t="s">
        <v>1295</v>
      </c>
      <c r="C678" t="s">
        <v>14</v>
      </c>
      <c r="D678" t="s">
        <v>9</v>
      </c>
      <c r="E678" t="s">
        <v>1294</v>
      </c>
      <c r="F678" t="s">
        <v>1179</v>
      </c>
      <c r="G678" t="s">
        <v>1178</v>
      </c>
      <c r="I678" t="s">
        <v>10</v>
      </c>
      <c r="J678" t="s">
        <v>1107</v>
      </c>
      <c r="M678" t="s">
        <v>22</v>
      </c>
      <c r="N678" t="s">
        <v>251</v>
      </c>
    </row>
    <row r="679" spans="1:14" x14ac:dyDescent="0.25">
      <c r="A679" t="s">
        <v>259</v>
      </c>
      <c r="B679" t="s">
        <v>1293</v>
      </c>
      <c r="C679" t="s">
        <v>14</v>
      </c>
      <c r="D679" t="s">
        <v>9</v>
      </c>
      <c r="E679" t="s">
        <v>1292</v>
      </c>
      <c r="F679" t="s">
        <v>1179</v>
      </c>
      <c r="G679" t="s">
        <v>1178</v>
      </c>
      <c r="I679" t="s">
        <v>10</v>
      </c>
      <c r="J679" t="s">
        <v>1107</v>
      </c>
      <c r="M679" t="s">
        <v>22</v>
      </c>
      <c r="N679" t="s">
        <v>251</v>
      </c>
    </row>
    <row r="680" spans="1:14" x14ac:dyDescent="0.25">
      <c r="A680" t="s">
        <v>259</v>
      </c>
      <c r="B680" t="s">
        <v>1291</v>
      </c>
      <c r="C680" t="s">
        <v>14</v>
      </c>
      <c r="D680" t="s">
        <v>9</v>
      </c>
      <c r="E680" t="s">
        <v>1290</v>
      </c>
      <c r="F680" t="s">
        <v>1173</v>
      </c>
      <c r="G680" t="s">
        <v>1172</v>
      </c>
      <c r="I680" t="s">
        <v>10</v>
      </c>
      <c r="J680" t="s">
        <v>1107</v>
      </c>
      <c r="M680" t="s">
        <v>22</v>
      </c>
      <c r="N680" t="s">
        <v>251</v>
      </c>
    </row>
    <row r="681" spans="1:14" x14ac:dyDescent="0.25">
      <c r="A681" t="s">
        <v>259</v>
      </c>
      <c r="B681" t="s">
        <v>1289</v>
      </c>
      <c r="C681" t="s">
        <v>14</v>
      </c>
      <c r="D681" t="s">
        <v>9</v>
      </c>
      <c r="E681" t="s">
        <v>1288</v>
      </c>
      <c r="F681" t="s">
        <v>1173</v>
      </c>
      <c r="G681" t="s">
        <v>1172</v>
      </c>
      <c r="I681" t="s">
        <v>10</v>
      </c>
      <c r="J681" t="s">
        <v>1107</v>
      </c>
      <c r="M681" t="s">
        <v>22</v>
      </c>
      <c r="N681" t="s">
        <v>251</v>
      </c>
    </row>
    <row r="682" spans="1:14" x14ac:dyDescent="0.25">
      <c r="A682" t="s">
        <v>259</v>
      </c>
      <c r="B682" t="s">
        <v>1287</v>
      </c>
      <c r="C682" t="s">
        <v>14</v>
      </c>
      <c r="D682" t="s">
        <v>9</v>
      </c>
      <c r="E682" t="s">
        <v>1286</v>
      </c>
      <c r="F682" t="s">
        <v>1167</v>
      </c>
      <c r="G682" t="s">
        <v>1166</v>
      </c>
      <c r="I682" t="s">
        <v>10</v>
      </c>
      <c r="J682" t="s">
        <v>1107</v>
      </c>
      <c r="M682" t="s">
        <v>22</v>
      </c>
      <c r="N682" t="s">
        <v>251</v>
      </c>
    </row>
    <row r="683" spans="1:14" x14ac:dyDescent="0.25">
      <c r="A683" t="s">
        <v>259</v>
      </c>
      <c r="B683" t="s">
        <v>1285</v>
      </c>
      <c r="C683" t="s">
        <v>14</v>
      </c>
      <c r="D683" t="s">
        <v>9</v>
      </c>
      <c r="E683" t="s">
        <v>1284</v>
      </c>
      <c r="F683" t="s">
        <v>1167</v>
      </c>
      <c r="G683" t="s">
        <v>1166</v>
      </c>
      <c r="I683" t="s">
        <v>10</v>
      </c>
      <c r="J683" t="s">
        <v>1107</v>
      </c>
      <c r="M683" t="s">
        <v>22</v>
      </c>
      <c r="N683" t="s">
        <v>251</v>
      </c>
    </row>
    <row r="684" spans="1:14" x14ac:dyDescent="0.25">
      <c r="A684" t="s">
        <v>259</v>
      </c>
      <c r="B684" t="s">
        <v>1283</v>
      </c>
      <c r="C684" t="s">
        <v>14</v>
      </c>
      <c r="D684" t="s">
        <v>9</v>
      </c>
      <c r="E684" t="s">
        <v>1282</v>
      </c>
      <c r="F684" t="s">
        <v>1161</v>
      </c>
      <c r="G684" t="s">
        <v>1160</v>
      </c>
      <c r="I684" t="s">
        <v>10</v>
      </c>
      <c r="J684" t="s">
        <v>1107</v>
      </c>
      <c r="M684" t="s">
        <v>22</v>
      </c>
      <c r="N684" t="s">
        <v>251</v>
      </c>
    </row>
    <row r="685" spans="1:14" x14ac:dyDescent="0.25">
      <c r="A685" t="s">
        <v>259</v>
      </c>
      <c r="B685" t="s">
        <v>1281</v>
      </c>
      <c r="C685" t="s">
        <v>14</v>
      </c>
      <c r="D685" t="s">
        <v>9</v>
      </c>
      <c r="E685" t="s">
        <v>1280</v>
      </c>
      <c r="F685" t="s">
        <v>1161</v>
      </c>
      <c r="G685" t="s">
        <v>1160</v>
      </c>
      <c r="I685" t="s">
        <v>10</v>
      </c>
      <c r="J685" t="s">
        <v>1107</v>
      </c>
      <c r="M685" t="s">
        <v>22</v>
      </c>
      <c r="N685" t="s">
        <v>251</v>
      </c>
    </row>
    <row r="686" spans="1:14" x14ac:dyDescent="0.25">
      <c r="A686" t="s">
        <v>259</v>
      </c>
      <c r="B686" t="s">
        <v>1279</v>
      </c>
      <c r="C686" t="s">
        <v>14</v>
      </c>
      <c r="D686" t="s">
        <v>9</v>
      </c>
      <c r="E686" t="s">
        <v>1278</v>
      </c>
      <c r="F686" t="s">
        <v>1155</v>
      </c>
      <c r="G686" t="s">
        <v>1154</v>
      </c>
      <c r="I686" t="s">
        <v>10</v>
      </c>
      <c r="J686" t="s">
        <v>1107</v>
      </c>
      <c r="M686" t="s">
        <v>22</v>
      </c>
      <c r="N686" t="s">
        <v>251</v>
      </c>
    </row>
    <row r="687" spans="1:14" x14ac:dyDescent="0.25">
      <c r="A687" t="s">
        <v>259</v>
      </c>
      <c r="B687" t="s">
        <v>1277</v>
      </c>
      <c r="C687" t="s">
        <v>14</v>
      </c>
      <c r="D687" t="s">
        <v>9</v>
      </c>
      <c r="E687" t="s">
        <v>1276</v>
      </c>
      <c r="F687" t="s">
        <v>1155</v>
      </c>
      <c r="G687" t="s">
        <v>1154</v>
      </c>
      <c r="I687" t="s">
        <v>10</v>
      </c>
      <c r="J687" t="s">
        <v>1107</v>
      </c>
      <c r="M687" t="s">
        <v>22</v>
      </c>
      <c r="N687" t="s">
        <v>251</v>
      </c>
    </row>
    <row r="688" spans="1:14" x14ac:dyDescent="0.25">
      <c r="A688" t="s">
        <v>259</v>
      </c>
      <c r="B688" t="s">
        <v>1275</v>
      </c>
      <c r="C688" t="s">
        <v>14</v>
      </c>
      <c r="D688" t="s">
        <v>9</v>
      </c>
      <c r="E688" t="s">
        <v>1274</v>
      </c>
      <c r="F688" t="s">
        <v>1149</v>
      </c>
      <c r="G688" t="s">
        <v>1148</v>
      </c>
      <c r="I688" t="s">
        <v>10</v>
      </c>
      <c r="J688" t="s">
        <v>1107</v>
      </c>
      <c r="M688" t="s">
        <v>22</v>
      </c>
      <c r="N688" t="s">
        <v>251</v>
      </c>
    </row>
    <row r="689" spans="1:14" x14ac:dyDescent="0.25">
      <c r="A689" t="s">
        <v>259</v>
      </c>
      <c r="B689" t="s">
        <v>1273</v>
      </c>
      <c r="C689" t="s">
        <v>14</v>
      </c>
      <c r="D689" t="s">
        <v>9</v>
      </c>
      <c r="E689" t="s">
        <v>1272</v>
      </c>
      <c r="F689" t="s">
        <v>1149</v>
      </c>
      <c r="G689" t="s">
        <v>1148</v>
      </c>
      <c r="I689" t="s">
        <v>10</v>
      </c>
      <c r="J689" t="s">
        <v>1107</v>
      </c>
      <c r="M689" t="s">
        <v>22</v>
      </c>
      <c r="N689" t="s">
        <v>251</v>
      </c>
    </row>
    <row r="690" spans="1:14" x14ac:dyDescent="0.25">
      <c r="A690" t="s">
        <v>259</v>
      </c>
      <c r="B690" t="s">
        <v>1271</v>
      </c>
      <c r="C690" t="s">
        <v>14</v>
      </c>
      <c r="D690" t="s">
        <v>9</v>
      </c>
      <c r="E690" t="s">
        <v>1270</v>
      </c>
      <c r="F690" t="s">
        <v>1137</v>
      </c>
      <c r="G690" t="s">
        <v>1136</v>
      </c>
      <c r="I690" t="s">
        <v>10</v>
      </c>
      <c r="J690" t="s">
        <v>1107</v>
      </c>
      <c r="M690" t="s">
        <v>22</v>
      </c>
      <c r="N690" t="s">
        <v>251</v>
      </c>
    </row>
    <row r="691" spans="1:14" x14ac:dyDescent="0.25">
      <c r="A691" t="s">
        <v>259</v>
      </c>
      <c r="B691" t="s">
        <v>1269</v>
      </c>
      <c r="C691" t="s">
        <v>14</v>
      </c>
      <c r="D691" t="s">
        <v>9</v>
      </c>
      <c r="E691" t="s">
        <v>1268</v>
      </c>
      <c r="F691" t="s">
        <v>1137</v>
      </c>
      <c r="G691" t="s">
        <v>1136</v>
      </c>
      <c r="I691" t="s">
        <v>10</v>
      </c>
      <c r="J691" t="s">
        <v>1107</v>
      </c>
      <c r="M691" t="s">
        <v>22</v>
      </c>
      <c r="N691" t="s">
        <v>251</v>
      </c>
    </row>
    <row r="692" spans="1:14" x14ac:dyDescent="0.25">
      <c r="A692" t="s">
        <v>259</v>
      </c>
      <c r="B692" t="s">
        <v>1267</v>
      </c>
      <c r="C692" t="s">
        <v>14</v>
      </c>
      <c r="D692" t="s">
        <v>9</v>
      </c>
      <c r="E692" t="s">
        <v>1266</v>
      </c>
      <c r="F692" t="s">
        <v>1131</v>
      </c>
      <c r="G692" t="s">
        <v>1130</v>
      </c>
      <c r="I692" t="s">
        <v>10</v>
      </c>
      <c r="J692" t="s">
        <v>1107</v>
      </c>
      <c r="M692" t="s">
        <v>22</v>
      </c>
      <c r="N692" t="s">
        <v>251</v>
      </c>
    </row>
    <row r="693" spans="1:14" x14ac:dyDescent="0.25">
      <c r="A693" t="s">
        <v>259</v>
      </c>
      <c r="B693" t="s">
        <v>1265</v>
      </c>
      <c r="C693" t="s">
        <v>14</v>
      </c>
      <c r="D693" t="s">
        <v>9</v>
      </c>
      <c r="E693" t="s">
        <v>1264</v>
      </c>
      <c r="F693" t="s">
        <v>1131</v>
      </c>
      <c r="G693" t="s">
        <v>1130</v>
      </c>
      <c r="I693" t="s">
        <v>10</v>
      </c>
      <c r="J693" t="s">
        <v>1107</v>
      </c>
      <c r="M693" t="s">
        <v>22</v>
      </c>
      <c r="N693" t="s">
        <v>251</v>
      </c>
    </row>
    <row r="694" spans="1:14" x14ac:dyDescent="0.25">
      <c r="A694" t="s">
        <v>259</v>
      </c>
      <c r="B694" t="s">
        <v>1263</v>
      </c>
      <c r="C694" t="s">
        <v>14</v>
      </c>
      <c r="D694" t="s">
        <v>9</v>
      </c>
      <c r="E694" t="s">
        <v>1262</v>
      </c>
      <c r="F694" t="s">
        <v>1125</v>
      </c>
      <c r="G694" t="s">
        <v>1124</v>
      </c>
      <c r="I694" t="s">
        <v>10</v>
      </c>
      <c r="J694" t="s">
        <v>1107</v>
      </c>
      <c r="M694" t="s">
        <v>22</v>
      </c>
      <c r="N694" t="s">
        <v>251</v>
      </c>
    </row>
    <row r="695" spans="1:14" x14ac:dyDescent="0.25">
      <c r="A695" t="s">
        <v>259</v>
      </c>
      <c r="B695" t="s">
        <v>1261</v>
      </c>
      <c r="C695" t="s">
        <v>14</v>
      </c>
      <c r="D695" t="s">
        <v>9</v>
      </c>
      <c r="E695" t="s">
        <v>1260</v>
      </c>
      <c r="F695" t="s">
        <v>1125</v>
      </c>
      <c r="G695" t="s">
        <v>1124</v>
      </c>
      <c r="I695" t="s">
        <v>10</v>
      </c>
      <c r="J695" t="s">
        <v>1107</v>
      </c>
      <c r="M695" t="s">
        <v>22</v>
      </c>
      <c r="N695" t="s">
        <v>251</v>
      </c>
    </row>
    <row r="696" spans="1:14" x14ac:dyDescent="0.25">
      <c r="A696" t="s">
        <v>259</v>
      </c>
      <c r="B696" t="s">
        <v>1259</v>
      </c>
      <c r="C696" t="s">
        <v>14</v>
      </c>
      <c r="D696" t="s">
        <v>9</v>
      </c>
      <c r="E696" t="s">
        <v>1258</v>
      </c>
      <c r="F696" t="s">
        <v>1119</v>
      </c>
      <c r="G696" t="s">
        <v>1118</v>
      </c>
      <c r="I696" t="s">
        <v>10</v>
      </c>
      <c r="J696" t="s">
        <v>1107</v>
      </c>
      <c r="M696" t="s">
        <v>22</v>
      </c>
      <c r="N696" t="s">
        <v>251</v>
      </c>
    </row>
    <row r="697" spans="1:14" x14ac:dyDescent="0.25">
      <c r="A697" t="s">
        <v>259</v>
      </c>
      <c r="B697" t="s">
        <v>1257</v>
      </c>
      <c r="C697" t="s">
        <v>14</v>
      </c>
      <c r="D697" t="s">
        <v>9</v>
      </c>
      <c r="E697" t="s">
        <v>1256</v>
      </c>
      <c r="F697" t="s">
        <v>1119</v>
      </c>
      <c r="G697" t="s">
        <v>1118</v>
      </c>
      <c r="I697" t="s">
        <v>10</v>
      </c>
      <c r="J697" t="s">
        <v>1107</v>
      </c>
      <c r="M697" t="s">
        <v>22</v>
      </c>
      <c r="N697" t="s">
        <v>251</v>
      </c>
    </row>
    <row r="698" spans="1:14" x14ac:dyDescent="0.25">
      <c r="A698" t="s">
        <v>259</v>
      </c>
      <c r="B698" t="s">
        <v>1255</v>
      </c>
      <c r="C698" t="s">
        <v>14</v>
      </c>
      <c r="D698" t="s">
        <v>9</v>
      </c>
      <c r="E698" t="s">
        <v>1254</v>
      </c>
      <c r="F698" t="s">
        <v>130</v>
      </c>
      <c r="G698" t="s">
        <v>129</v>
      </c>
      <c r="I698" t="s">
        <v>10</v>
      </c>
      <c r="J698" t="s">
        <v>1107</v>
      </c>
      <c r="M698" t="s">
        <v>22</v>
      </c>
      <c r="N698" t="s">
        <v>251</v>
      </c>
    </row>
    <row r="699" spans="1:14" x14ac:dyDescent="0.25">
      <c r="A699" t="s">
        <v>259</v>
      </c>
      <c r="B699" t="s">
        <v>1253</v>
      </c>
      <c r="C699" t="s">
        <v>14</v>
      </c>
      <c r="D699" t="s">
        <v>9</v>
      </c>
      <c r="E699" t="s">
        <v>1252</v>
      </c>
      <c r="F699" t="s">
        <v>130</v>
      </c>
      <c r="G699" t="s">
        <v>129</v>
      </c>
      <c r="I699" t="s">
        <v>10</v>
      </c>
      <c r="J699" t="s">
        <v>1107</v>
      </c>
      <c r="M699" t="s">
        <v>22</v>
      </c>
      <c r="N699" t="s">
        <v>251</v>
      </c>
    </row>
    <row r="700" spans="1:14" x14ac:dyDescent="0.25">
      <c r="A700" t="s">
        <v>259</v>
      </c>
      <c r="B700" t="s">
        <v>1251</v>
      </c>
      <c r="C700" t="s">
        <v>14</v>
      </c>
      <c r="D700" t="s">
        <v>16</v>
      </c>
      <c r="E700" t="s">
        <v>1250</v>
      </c>
      <c r="F700" t="s">
        <v>1179</v>
      </c>
      <c r="G700" t="s">
        <v>1178</v>
      </c>
      <c r="I700" t="s">
        <v>10</v>
      </c>
      <c r="J700" t="s">
        <v>1107</v>
      </c>
      <c r="M700" t="s">
        <v>22</v>
      </c>
      <c r="N700" t="s">
        <v>251</v>
      </c>
    </row>
    <row r="701" spans="1:14" x14ac:dyDescent="0.25">
      <c r="A701" t="s">
        <v>259</v>
      </c>
      <c r="B701" t="s">
        <v>1249</v>
      </c>
      <c r="C701" t="s">
        <v>14</v>
      </c>
      <c r="D701" t="s">
        <v>16</v>
      </c>
      <c r="E701" t="s">
        <v>1248</v>
      </c>
      <c r="F701" t="s">
        <v>1179</v>
      </c>
      <c r="G701" t="s">
        <v>1178</v>
      </c>
      <c r="I701" t="s">
        <v>10</v>
      </c>
      <c r="J701" t="s">
        <v>1107</v>
      </c>
      <c r="M701" t="s">
        <v>22</v>
      </c>
      <c r="N701" t="s">
        <v>251</v>
      </c>
    </row>
    <row r="702" spans="1:14" x14ac:dyDescent="0.25">
      <c r="A702" t="s">
        <v>259</v>
      </c>
      <c r="B702" t="s">
        <v>1247</v>
      </c>
      <c r="C702" t="s">
        <v>14</v>
      </c>
      <c r="D702" t="s">
        <v>16</v>
      </c>
      <c r="E702" t="s">
        <v>1246</v>
      </c>
      <c r="F702" t="s">
        <v>1173</v>
      </c>
      <c r="G702" t="s">
        <v>1172</v>
      </c>
      <c r="I702" t="s">
        <v>10</v>
      </c>
      <c r="J702" t="s">
        <v>1107</v>
      </c>
      <c r="M702" t="s">
        <v>22</v>
      </c>
      <c r="N702" t="s">
        <v>251</v>
      </c>
    </row>
    <row r="703" spans="1:14" x14ac:dyDescent="0.25">
      <c r="A703" t="s">
        <v>259</v>
      </c>
      <c r="B703" t="s">
        <v>1245</v>
      </c>
      <c r="C703" t="s">
        <v>14</v>
      </c>
      <c r="D703" t="s">
        <v>16</v>
      </c>
      <c r="E703" t="s">
        <v>1244</v>
      </c>
      <c r="F703" t="s">
        <v>1173</v>
      </c>
      <c r="G703" t="s">
        <v>1172</v>
      </c>
      <c r="I703" t="s">
        <v>10</v>
      </c>
      <c r="J703" t="s">
        <v>1107</v>
      </c>
      <c r="M703" t="s">
        <v>22</v>
      </c>
      <c r="N703" t="s">
        <v>251</v>
      </c>
    </row>
    <row r="704" spans="1:14" x14ac:dyDescent="0.25">
      <c r="A704" t="s">
        <v>259</v>
      </c>
      <c r="B704" t="s">
        <v>1243</v>
      </c>
      <c r="C704" t="s">
        <v>14</v>
      </c>
      <c r="D704" t="s">
        <v>16</v>
      </c>
      <c r="E704" t="s">
        <v>1242</v>
      </c>
      <c r="F704" t="s">
        <v>1167</v>
      </c>
      <c r="G704" t="s">
        <v>1166</v>
      </c>
      <c r="I704" t="s">
        <v>10</v>
      </c>
      <c r="J704" t="s">
        <v>1107</v>
      </c>
      <c r="M704" t="s">
        <v>22</v>
      </c>
      <c r="N704" t="s">
        <v>251</v>
      </c>
    </row>
    <row r="705" spans="1:14" x14ac:dyDescent="0.25">
      <c r="A705" t="s">
        <v>259</v>
      </c>
      <c r="B705" t="s">
        <v>1241</v>
      </c>
      <c r="C705" t="s">
        <v>14</v>
      </c>
      <c r="D705" t="s">
        <v>16</v>
      </c>
      <c r="E705" t="s">
        <v>1240</v>
      </c>
      <c r="F705" t="s">
        <v>1167</v>
      </c>
      <c r="G705" t="s">
        <v>1166</v>
      </c>
      <c r="I705" t="s">
        <v>10</v>
      </c>
      <c r="J705" t="s">
        <v>1107</v>
      </c>
      <c r="M705" t="s">
        <v>22</v>
      </c>
      <c r="N705" t="s">
        <v>251</v>
      </c>
    </row>
    <row r="706" spans="1:14" x14ac:dyDescent="0.25">
      <c r="A706" t="s">
        <v>259</v>
      </c>
      <c r="B706" t="s">
        <v>1239</v>
      </c>
      <c r="C706" t="s">
        <v>14</v>
      </c>
      <c r="D706" t="s">
        <v>16</v>
      </c>
      <c r="E706" t="s">
        <v>1238</v>
      </c>
      <c r="F706" t="s">
        <v>1161</v>
      </c>
      <c r="G706" t="s">
        <v>1160</v>
      </c>
      <c r="I706" t="s">
        <v>10</v>
      </c>
      <c r="J706" t="s">
        <v>1107</v>
      </c>
      <c r="M706" t="s">
        <v>22</v>
      </c>
      <c r="N706" t="s">
        <v>251</v>
      </c>
    </row>
    <row r="707" spans="1:14" x14ac:dyDescent="0.25">
      <c r="A707" t="s">
        <v>259</v>
      </c>
      <c r="B707" t="s">
        <v>1237</v>
      </c>
      <c r="C707" t="s">
        <v>14</v>
      </c>
      <c r="D707" t="s">
        <v>16</v>
      </c>
      <c r="E707" t="s">
        <v>1236</v>
      </c>
      <c r="F707" t="s">
        <v>1161</v>
      </c>
      <c r="G707" t="s">
        <v>1160</v>
      </c>
      <c r="I707" t="s">
        <v>10</v>
      </c>
      <c r="J707" t="s">
        <v>1107</v>
      </c>
      <c r="M707" t="s">
        <v>22</v>
      </c>
      <c r="N707" t="s">
        <v>251</v>
      </c>
    </row>
    <row r="708" spans="1:14" x14ac:dyDescent="0.25">
      <c r="A708" t="s">
        <v>259</v>
      </c>
      <c r="B708" t="s">
        <v>1235</v>
      </c>
      <c r="C708" t="s">
        <v>14</v>
      </c>
      <c r="D708" t="s">
        <v>16</v>
      </c>
      <c r="E708" t="s">
        <v>1234</v>
      </c>
      <c r="F708" t="s">
        <v>1155</v>
      </c>
      <c r="G708" t="s">
        <v>1154</v>
      </c>
      <c r="I708" t="s">
        <v>10</v>
      </c>
      <c r="J708" t="s">
        <v>1107</v>
      </c>
      <c r="M708" t="s">
        <v>22</v>
      </c>
      <c r="N708" t="s">
        <v>251</v>
      </c>
    </row>
    <row r="709" spans="1:14" x14ac:dyDescent="0.25">
      <c r="A709" t="s">
        <v>259</v>
      </c>
      <c r="B709" t="s">
        <v>1233</v>
      </c>
      <c r="C709" t="s">
        <v>14</v>
      </c>
      <c r="D709" t="s">
        <v>16</v>
      </c>
      <c r="E709" t="s">
        <v>1232</v>
      </c>
      <c r="F709" t="s">
        <v>1155</v>
      </c>
      <c r="G709" t="s">
        <v>1154</v>
      </c>
      <c r="I709" t="s">
        <v>10</v>
      </c>
      <c r="J709" t="s">
        <v>1107</v>
      </c>
      <c r="M709" t="s">
        <v>22</v>
      </c>
      <c r="N709" t="s">
        <v>251</v>
      </c>
    </row>
    <row r="710" spans="1:14" x14ac:dyDescent="0.25">
      <c r="A710" t="s">
        <v>259</v>
      </c>
      <c r="B710" t="s">
        <v>1231</v>
      </c>
      <c r="C710" t="s">
        <v>14</v>
      </c>
      <c r="D710" t="s">
        <v>16</v>
      </c>
      <c r="E710" t="s">
        <v>1230</v>
      </c>
      <c r="F710" t="s">
        <v>1149</v>
      </c>
      <c r="G710" t="s">
        <v>1148</v>
      </c>
      <c r="I710" t="s">
        <v>10</v>
      </c>
      <c r="J710" t="s">
        <v>1107</v>
      </c>
      <c r="M710" t="s">
        <v>22</v>
      </c>
      <c r="N710" t="s">
        <v>251</v>
      </c>
    </row>
    <row r="711" spans="1:14" x14ac:dyDescent="0.25">
      <c r="A711" t="s">
        <v>259</v>
      </c>
      <c r="B711" t="s">
        <v>1229</v>
      </c>
      <c r="C711" t="s">
        <v>14</v>
      </c>
      <c r="D711" t="s">
        <v>16</v>
      </c>
      <c r="E711" t="s">
        <v>1228</v>
      </c>
      <c r="F711" t="s">
        <v>1149</v>
      </c>
      <c r="G711" t="s">
        <v>1148</v>
      </c>
      <c r="I711" t="s">
        <v>10</v>
      </c>
      <c r="J711" t="s">
        <v>1107</v>
      </c>
      <c r="M711" t="s">
        <v>22</v>
      </c>
      <c r="N711" t="s">
        <v>251</v>
      </c>
    </row>
    <row r="712" spans="1:14" x14ac:dyDescent="0.25">
      <c r="A712" t="s">
        <v>259</v>
      </c>
      <c r="B712" t="s">
        <v>1227</v>
      </c>
      <c r="C712" t="s">
        <v>14</v>
      </c>
      <c r="D712" t="s">
        <v>16</v>
      </c>
      <c r="E712" t="s">
        <v>1226</v>
      </c>
      <c r="F712" t="s">
        <v>1143</v>
      </c>
      <c r="G712" t="s">
        <v>1142</v>
      </c>
      <c r="I712" t="s">
        <v>10</v>
      </c>
      <c r="J712" t="s">
        <v>1107</v>
      </c>
      <c r="M712" t="s">
        <v>22</v>
      </c>
      <c r="N712" t="s">
        <v>251</v>
      </c>
    </row>
    <row r="713" spans="1:14" x14ac:dyDescent="0.25">
      <c r="A713" t="s">
        <v>259</v>
      </c>
      <c r="B713" t="s">
        <v>1225</v>
      </c>
      <c r="C713" t="s">
        <v>14</v>
      </c>
      <c r="D713" t="s">
        <v>16</v>
      </c>
      <c r="E713" t="s">
        <v>1224</v>
      </c>
      <c r="F713" t="s">
        <v>1143</v>
      </c>
      <c r="G713" t="s">
        <v>1142</v>
      </c>
      <c r="I713" t="s">
        <v>10</v>
      </c>
      <c r="J713" t="s">
        <v>1107</v>
      </c>
      <c r="M713" t="s">
        <v>22</v>
      </c>
      <c r="N713" t="s">
        <v>251</v>
      </c>
    </row>
    <row r="714" spans="1:14" x14ac:dyDescent="0.25">
      <c r="A714" t="s">
        <v>259</v>
      </c>
      <c r="B714" t="s">
        <v>1223</v>
      </c>
      <c r="C714" t="s">
        <v>14</v>
      </c>
      <c r="D714" t="s">
        <v>16</v>
      </c>
      <c r="E714" t="s">
        <v>1222</v>
      </c>
      <c r="F714" t="s">
        <v>130</v>
      </c>
      <c r="G714" t="s">
        <v>129</v>
      </c>
      <c r="I714" t="s">
        <v>10</v>
      </c>
      <c r="J714" t="s">
        <v>1107</v>
      </c>
      <c r="M714" t="s">
        <v>22</v>
      </c>
      <c r="N714" t="s">
        <v>251</v>
      </c>
    </row>
    <row r="715" spans="1:14" x14ac:dyDescent="0.25">
      <c r="A715" t="s">
        <v>259</v>
      </c>
      <c r="B715" t="s">
        <v>1221</v>
      </c>
      <c r="C715" t="s">
        <v>14</v>
      </c>
      <c r="D715" t="s">
        <v>16</v>
      </c>
      <c r="E715" t="s">
        <v>1220</v>
      </c>
      <c r="F715" t="s">
        <v>1137</v>
      </c>
      <c r="G715" t="s">
        <v>1136</v>
      </c>
      <c r="I715" t="s">
        <v>10</v>
      </c>
      <c r="J715" t="s">
        <v>1107</v>
      </c>
      <c r="M715" t="s">
        <v>22</v>
      </c>
      <c r="N715" t="s">
        <v>251</v>
      </c>
    </row>
    <row r="716" spans="1:14" x14ac:dyDescent="0.25">
      <c r="A716" t="s">
        <v>259</v>
      </c>
      <c r="B716" t="s">
        <v>1219</v>
      </c>
      <c r="C716" t="s">
        <v>14</v>
      </c>
      <c r="D716" t="s">
        <v>16</v>
      </c>
      <c r="E716" t="s">
        <v>1218</v>
      </c>
      <c r="F716" t="s">
        <v>1131</v>
      </c>
      <c r="G716" t="s">
        <v>1130</v>
      </c>
      <c r="I716" t="s">
        <v>10</v>
      </c>
      <c r="J716" t="s">
        <v>1107</v>
      </c>
      <c r="M716" t="s">
        <v>22</v>
      </c>
      <c r="N716" t="s">
        <v>251</v>
      </c>
    </row>
    <row r="717" spans="1:14" x14ac:dyDescent="0.25">
      <c r="A717" t="s">
        <v>259</v>
      </c>
      <c r="B717" t="s">
        <v>1217</v>
      </c>
      <c r="C717" t="s">
        <v>14</v>
      </c>
      <c r="D717" t="s">
        <v>16</v>
      </c>
      <c r="E717" t="s">
        <v>1216</v>
      </c>
      <c r="F717" t="s">
        <v>1131</v>
      </c>
      <c r="G717" t="s">
        <v>1130</v>
      </c>
      <c r="I717" t="s">
        <v>10</v>
      </c>
      <c r="J717" t="s">
        <v>1107</v>
      </c>
      <c r="M717" t="s">
        <v>22</v>
      </c>
      <c r="N717" t="s">
        <v>251</v>
      </c>
    </row>
    <row r="718" spans="1:14" x14ac:dyDescent="0.25">
      <c r="A718" t="s">
        <v>259</v>
      </c>
      <c r="B718" t="s">
        <v>1215</v>
      </c>
      <c r="C718" t="s">
        <v>14</v>
      </c>
      <c r="D718" t="s">
        <v>16</v>
      </c>
      <c r="E718" t="s">
        <v>1214</v>
      </c>
      <c r="F718" t="s">
        <v>1125</v>
      </c>
      <c r="G718" t="s">
        <v>1124</v>
      </c>
      <c r="I718" t="s">
        <v>10</v>
      </c>
      <c r="J718" t="s">
        <v>1107</v>
      </c>
      <c r="M718" t="s">
        <v>22</v>
      </c>
      <c r="N718" t="s">
        <v>251</v>
      </c>
    </row>
    <row r="719" spans="1:14" x14ac:dyDescent="0.25">
      <c r="A719" t="s">
        <v>259</v>
      </c>
      <c r="B719" t="s">
        <v>1213</v>
      </c>
      <c r="C719" t="s">
        <v>14</v>
      </c>
      <c r="D719" t="s">
        <v>16</v>
      </c>
      <c r="E719" t="s">
        <v>1212</v>
      </c>
      <c r="F719" t="s">
        <v>1125</v>
      </c>
      <c r="G719" t="s">
        <v>1124</v>
      </c>
      <c r="I719" t="s">
        <v>10</v>
      </c>
      <c r="J719" t="s">
        <v>1107</v>
      </c>
      <c r="M719" t="s">
        <v>22</v>
      </c>
      <c r="N719" t="s">
        <v>251</v>
      </c>
    </row>
    <row r="720" spans="1:14" x14ac:dyDescent="0.25">
      <c r="A720" t="s">
        <v>259</v>
      </c>
      <c r="B720" t="s">
        <v>1211</v>
      </c>
      <c r="C720" t="s">
        <v>14</v>
      </c>
      <c r="D720" t="s">
        <v>16</v>
      </c>
      <c r="E720" t="s">
        <v>1210</v>
      </c>
      <c r="F720" t="s">
        <v>1119</v>
      </c>
      <c r="G720" t="s">
        <v>1118</v>
      </c>
      <c r="I720" t="s">
        <v>10</v>
      </c>
      <c r="J720" t="s">
        <v>1107</v>
      </c>
      <c r="M720" t="s">
        <v>22</v>
      </c>
      <c r="N720" t="s">
        <v>251</v>
      </c>
    </row>
    <row r="721" spans="1:14" x14ac:dyDescent="0.25">
      <c r="A721" t="s">
        <v>259</v>
      </c>
      <c r="B721" t="s">
        <v>1209</v>
      </c>
      <c r="C721" t="s">
        <v>14</v>
      </c>
      <c r="D721" t="s">
        <v>16</v>
      </c>
      <c r="E721" t="s">
        <v>1208</v>
      </c>
      <c r="F721" t="s">
        <v>1119</v>
      </c>
      <c r="G721" t="s">
        <v>1118</v>
      </c>
      <c r="I721" t="s">
        <v>10</v>
      </c>
      <c r="J721" t="s">
        <v>1107</v>
      </c>
      <c r="M721" t="s">
        <v>22</v>
      </c>
      <c r="N721" t="s">
        <v>251</v>
      </c>
    </row>
    <row r="722" spans="1:14" x14ac:dyDescent="0.25">
      <c r="A722" t="s">
        <v>259</v>
      </c>
      <c r="B722" t="s">
        <v>1207</v>
      </c>
      <c r="C722" t="s">
        <v>14</v>
      </c>
      <c r="D722" t="s">
        <v>16</v>
      </c>
      <c r="E722" t="s">
        <v>1206</v>
      </c>
      <c r="F722" t="s">
        <v>130</v>
      </c>
      <c r="G722" t="s">
        <v>129</v>
      </c>
      <c r="I722" t="s">
        <v>10</v>
      </c>
      <c r="J722" t="s">
        <v>1107</v>
      </c>
      <c r="M722" t="s">
        <v>22</v>
      </c>
      <c r="N722" t="s">
        <v>251</v>
      </c>
    </row>
    <row r="723" spans="1:14" x14ac:dyDescent="0.25">
      <c r="A723" t="s">
        <v>259</v>
      </c>
      <c r="B723" t="s">
        <v>1205</v>
      </c>
      <c r="C723" t="s">
        <v>14</v>
      </c>
      <c r="D723" t="s">
        <v>16</v>
      </c>
      <c r="E723" t="s">
        <v>1204</v>
      </c>
      <c r="F723" t="s">
        <v>130</v>
      </c>
      <c r="G723" t="s">
        <v>129</v>
      </c>
      <c r="I723" t="s">
        <v>10</v>
      </c>
      <c r="J723" t="s">
        <v>1107</v>
      </c>
      <c r="M723" t="s">
        <v>22</v>
      </c>
      <c r="N723" t="s">
        <v>251</v>
      </c>
    </row>
    <row r="724" spans="1:14" x14ac:dyDescent="0.25">
      <c r="A724" t="s">
        <v>259</v>
      </c>
      <c r="B724" t="s">
        <v>1203</v>
      </c>
      <c r="C724" t="s">
        <v>14</v>
      </c>
      <c r="D724" t="s">
        <v>9</v>
      </c>
      <c r="E724" t="s">
        <v>1202</v>
      </c>
      <c r="F724" t="s">
        <v>130</v>
      </c>
      <c r="G724" t="s">
        <v>129</v>
      </c>
      <c r="I724" t="s">
        <v>10</v>
      </c>
      <c r="J724" t="s">
        <v>1107</v>
      </c>
      <c r="M724" t="s">
        <v>22</v>
      </c>
      <c r="N724" t="s">
        <v>251</v>
      </c>
    </row>
    <row r="725" spans="1:14" x14ac:dyDescent="0.25">
      <c r="A725" t="s">
        <v>259</v>
      </c>
      <c r="B725" t="s">
        <v>1201</v>
      </c>
      <c r="C725" t="s">
        <v>14</v>
      </c>
      <c r="D725" t="s">
        <v>9</v>
      </c>
      <c r="E725" t="s">
        <v>1200</v>
      </c>
      <c r="F725" t="s">
        <v>130</v>
      </c>
      <c r="G725" t="s">
        <v>129</v>
      </c>
      <c r="I725" t="s">
        <v>10</v>
      </c>
      <c r="J725" t="s">
        <v>1107</v>
      </c>
      <c r="M725" t="s">
        <v>22</v>
      </c>
      <c r="N725" t="s">
        <v>251</v>
      </c>
    </row>
    <row r="726" spans="1:14" x14ac:dyDescent="0.25">
      <c r="A726" t="s">
        <v>259</v>
      </c>
      <c r="B726" t="s">
        <v>1199</v>
      </c>
      <c r="C726" t="s">
        <v>14</v>
      </c>
      <c r="D726" t="s">
        <v>16</v>
      </c>
      <c r="E726" t="s">
        <v>1198</v>
      </c>
      <c r="F726" t="s">
        <v>130</v>
      </c>
      <c r="G726" t="s">
        <v>129</v>
      </c>
      <c r="I726" t="s">
        <v>10</v>
      </c>
      <c r="J726" t="s">
        <v>1107</v>
      </c>
      <c r="M726" t="s">
        <v>22</v>
      </c>
      <c r="N726" t="s">
        <v>251</v>
      </c>
    </row>
    <row r="727" spans="1:14" x14ac:dyDescent="0.25">
      <c r="A727" t="s">
        <v>259</v>
      </c>
      <c r="B727" t="s">
        <v>1197</v>
      </c>
      <c r="C727" t="s">
        <v>14</v>
      </c>
      <c r="D727" t="s">
        <v>16</v>
      </c>
      <c r="E727" t="s">
        <v>1196</v>
      </c>
      <c r="F727" t="s">
        <v>477</v>
      </c>
      <c r="G727" t="s">
        <v>129</v>
      </c>
      <c r="I727" t="s">
        <v>10</v>
      </c>
      <c r="J727" t="s">
        <v>253</v>
      </c>
      <c r="K727" t="s">
        <v>6</v>
      </c>
      <c r="M727" t="s">
        <v>22</v>
      </c>
      <c r="N727" t="s">
        <v>251</v>
      </c>
    </row>
    <row r="728" spans="1:14" x14ac:dyDescent="0.25">
      <c r="A728" t="s">
        <v>259</v>
      </c>
      <c r="B728" t="s">
        <v>1195</v>
      </c>
      <c r="C728" t="s">
        <v>14</v>
      </c>
      <c r="D728" t="s">
        <v>16</v>
      </c>
      <c r="E728" t="s">
        <v>1194</v>
      </c>
      <c r="F728" t="s">
        <v>256</v>
      </c>
      <c r="G728" t="s">
        <v>255</v>
      </c>
      <c r="H728" t="s">
        <v>380</v>
      </c>
      <c r="I728" t="s">
        <v>10</v>
      </c>
      <c r="J728" t="s">
        <v>253</v>
      </c>
      <c r="K728" t="s">
        <v>6</v>
      </c>
      <c r="L728" t="s">
        <v>12</v>
      </c>
      <c r="M728" t="s">
        <v>22</v>
      </c>
      <c r="N728" t="s">
        <v>251</v>
      </c>
    </row>
    <row r="729" spans="1:14" x14ac:dyDescent="0.25">
      <c r="A729" t="s">
        <v>259</v>
      </c>
      <c r="B729" t="s">
        <v>1193</v>
      </c>
      <c r="C729" t="s">
        <v>14</v>
      </c>
      <c r="D729" t="s">
        <v>16</v>
      </c>
      <c r="E729" t="s">
        <v>1192</v>
      </c>
      <c r="F729" t="s">
        <v>256</v>
      </c>
      <c r="G729" t="s">
        <v>255</v>
      </c>
      <c r="H729" t="s">
        <v>380</v>
      </c>
      <c r="I729" t="s">
        <v>10</v>
      </c>
      <c r="J729" t="s">
        <v>253</v>
      </c>
      <c r="K729" t="s">
        <v>7</v>
      </c>
      <c r="L729" t="s">
        <v>13</v>
      </c>
      <c r="M729" t="s">
        <v>22</v>
      </c>
      <c r="N729" t="s">
        <v>251</v>
      </c>
    </row>
    <row r="730" spans="1:14" x14ac:dyDescent="0.25">
      <c r="A730" t="s">
        <v>259</v>
      </c>
      <c r="B730" t="s">
        <v>1191</v>
      </c>
      <c r="C730" t="s">
        <v>14</v>
      </c>
      <c r="D730" t="s">
        <v>16</v>
      </c>
      <c r="E730" t="s">
        <v>1190</v>
      </c>
      <c r="F730" t="s">
        <v>256</v>
      </c>
      <c r="G730" t="s">
        <v>255</v>
      </c>
      <c r="H730" t="s">
        <v>380</v>
      </c>
      <c r="I730" t="s">
        <v>10</v>
      </c>
      <c r="J730" t="s">
        <v>253</v>
      </c>
      <c r="K730" t="s">
        <v>6</v>
      </c>
      <c r="L730" t="s">
        <v>108</v>
      </c>
      <c r="M730" t="s">
        <v>22</v>
      </c>
      <c r="N730" t="s">
        <v>251</v>
      </c>
    </row>
    <row r="731" spans="1:14" x14ac:dyDescent="0.25">
      <c r="A731" t="s">
        <v>259</v>
      </c>
      <c r="B731" t="s">
        <v>1189</v>
      </c>
      <c r="C731" t="s">
        <v>14</v>
      </c>
      <c r="D731" t="s">
        <v>16</v>
      </c>
      <c r="E731" t="s">
        <v>1188</v>
      </c>
      <c r="F731" t="s">
        <v>256</v>
      </c>
      <c r="G731" t="s">
        <v>255</v>
      </c>
      <c r="H731" t="s">
        <v>380</v>
      </c>
      <c r="I731" t="s">
        <v>10</v>
      </c>
      <c r="J731" t="s">
        <v>253</v>
      </c>
      <c r="K731" t="s">
        <v>7</v>
      </c>
      <c r="L731" t="s">
        <v>188</v>
      </c>
      <c r="M731" t="s">
        <v>22</v>
      </c>
      <c r="N731" t="s">
        <v>251</v>
      </c>
    </row>
    <row r="732" spans="1:14" x14ac:dyDescent="0.25">
      <c r="A732" t="s">
        <v>259</v>
      </c>
      <c r="B732" t="s">
        <v>1187</v>
      </c>
      <c r="C732" t="s">
        <v>14</v>
      </c>
      <c r="D732" t="s">
        <v>1109</v>
      </c>
      <c r="E732" t="s">
        <v>1186</v>
      </c>
      <c r="F732" t="s">
        <v>1179</v>
      </c>
      <c r="G732" t="s">
        <v>1178</v>
      </c>
      <c r="I732" t="s">
        <v>10</v>
      </c>
      <c r="J732" t="s">
        <v>1107</v>
      </c>
      <c r="M732" t="s">
        <v>22</v>
      </c>
      <c r="N732" t="s">
        <v>251</v>
      </c>
    </row>
    <row r="733" spans="1:14" x14ac:dyDescent="0.25">
      <c r="A733" t="s">
        <v>259</v>
      </c>
      <c r="B733" t="s">
        <v>1185</v>
      </c>
      <c r="C733" t="s">
        <v>14</v>
      </c>
      <c r="D733" t="s">
        <v>1109</v>
      </c>
      <c r="E733" t="s">
        <v>1184</v>
      </c>
      <c r="F733" t="s">
        <v>1179</v>
      </c>
      <c r="G733" t="s">
        <v>1178</v>
      </c>
      <c r="I733" t="s">
        <v>10</v>
      </c>
      <c r="J733" t="s">
        <v>1107</v>
      </c>
      <c r="M733" t="s">
        <v>22</v>
      </c>
      <c r="N733" t="s">
        <v>251</v>
      </c>
    </row>
    <row r="734" spans="1:14" x14ac:dyDescent="0.25">
      <c r="A734" t="s">
        <v>259</v>
      </c>
      <c r="B734" t="s">
        <v>1183</v>
      </c>
      <c r="C734" t="s">
        <v>1110</v>
      </c>
      <c r="D734" t="s">
        <v>1109</v>
      </c>
      <c r="E734" t="s">
        <v>1182</v>
      </c>
      <c r="F734" t="s">
        <v>1179</v>
      </c>
      <c r="G734" t="s">
        <v>1178</v>
      </c>
      <c r="I734" t="s">
        <v>10</v>
      </c>
      <c r="J734" t="s">
        <v>1107</v>
      </c>
      <c r="M734" t="s">
        <v>22</v>
      </c>
      <c r="N734" t="s">
        <v>251</v>
      </c>
    </row>
    <row r="735" spans="1:14" x14ac:dyDescent="0.25">
      <c r="A735" t="s">
        <v>259</v>
      </c>
      <c r="B735" t="s">
        <v>1181</v>
      </c>
      <c r="C735" t="s">
        <v>1110</v>
      </c>
      <c r="D735" t="s">
        <v>1109</v>
      </c>
      <c r="E735" t="s">
        <v>1180</v>
      </c>
      <c r="F735" t="s">
        <v>1179</v>
      </c>
      <c r="G735" t="s">
        <v>1178</v>
      </c>
      <c r="I735" t="s">
        <v>10</v>
      </c>
      <c r="J735" t="s">
        <v>1107</v>
      </c>
      <c r="M735" t="s">
        <v>22</v>
      </c>
      <c r="N735" t="s">
        <v>251</v>
      </c>
    </row>
    <row r="736" spans="1:14" x14ac:dyDescent="0.25">
      <c r="A736" t="s">
        <v>259</v>
      </c>
      <c r="B736" t="s">
        <v>1177</v>
      </c>
      <c r="C736" t="s">
        <v>1110</v>
      </c>
      <c r="D736" t="s">
        <v>1109</v>
      </c>
      <c r="E736" t="s">
        <v>1176</v>
      </c>
      <c r="F736" t="s">
        <v>1173</v>
      </c>
      <c r="G736" t="s">
        <v>1172</v>
      </c>
      <c r="I736" t="s">
        <v>10</v>
      </c>
      <c r="J736" t="s">
        <v>1107</v>
      </c>
      <c r="M736" t="s">
        <v>22</v>
      </c>
      <c r="N736" t="s">
        <v>251</v>
      </c>
    </row>
    <row r="737" spans="1:14" x14ac:dyDescent="0.25">
      <c r="A737" t="s">
        <v>259</v>
      </c>
      <c r="B737" t="s">
        <v>1175</v>
      </c>
      <c r="C737" t="s">
        <v>1110</v>
      </c>
      <c r="D737" t="s">
        <v>1109</v>
      </c>
      <c r="E737" t="s">
        <v>1174</v>
      </c>
      <c r="F737" t="s">
        <v>1173</v>
      </c>
      <c r="G737" t="s">
        <v>1172</v>
      </c>
      <c r="I737" t="s">
        <v>10</v>
      </c>
      <c r="J737" t="s">
        <v>1107</v>
      </c>
      <c r="M737" t="s">
        <v>22</v>
      </c>
      <c r="N737" t="s">
        <v>251</v>
      </c>
    </row>
    <row r="738" spans="1:14" x14ac:dyDescent="0.25">
      <c r="A738" t="s">
        <v>259</v>
      </c>
      <c r="B738" t="s">
        <v>1171</v>
      </c>
      <c r="C738" t="s">
        <v>1110</v>
      </c>
      <c r="D738" t="s">
        <v>1109</v>
      </c>
      <c r="E738" t="s">
        <v>1170</v>
      </c>
      <c r="F738" t="s">
        <v>1167</v>
      </c>
      <c r="G738" t="s">
        <v>1166</v>
      </c>
      <c r="I738" t="s">
        <v>10</v>
      </c>
      <c r="J738" t="s">
        <v>1107</v>
      </c>
      <c r="M738" t="s">
        <v>22</v>
      </c>
      <c r="N738" t="s">
        <v>251</v>
      </c>
    </row>
    <row r="739" spans="1:14" x14ac:dyDescent="0.25">
      <c r="A739" t="s">
        <v>259</v>
      </c>
      <c r="B739" t="s">
        <v>1169</v>
      </c>
      <c r="C739" t="s">
        <v>1110</v>
      </c>
      <c r="D739" t="s">
        <v>1109</v>
      </c>
      <c r="E739" t="s">
        <v>1168</v>
      </c>
      <c r="F739" t="s">
        <v>1167</v>
      </c>
      <c r="G739" t="s">
        <v>1166</v>
      </c>
      <c r="I739" t="s">
        <v>10</v>
      </c>
      <c r="J739" t="s">
        <v>1107</v>
      </c>
      <c r="M739" t="s">
        <v>22</v>
      </c>
      <c r="N739" t="s">
        <v>251</v>
      </c>
    </row>
    <row r="740" spans="1:14" x14ac:dyDescent="0.25">
      <c r="A740" t="s">
        <v>259</v>
      </c>
      <c r="B740" t="s">
        <v>1165</v>
      </c>
      <c r="C740" t="s">
        <v>1110</v>
      </c>
      <c r="D740" t="s">
        <v>1109</v>
      </c>
      <c r="E740" t="s">
        <v>1164</v>
      </c>
      <c r="F740" t="s">
        <v>1161</v>
      </c>
      <c r="G740" t="s">
        <v>1160</v>
      </c>
      <c r="I740" t="s">
        <v>10</v>
      </c>
      <c r="J740" t="s">
        <v>1107</v>
      </c>
      <c r="M740" t="s">
        <v>22</v>
      </c>
      <c r="N740" t="s">
        <v>251</v>
      </c>
    </row>
    <row r="741" spans="1:14" x14ac:dyDescent="0.25">
      <c r="A741" t="s">
        <v>259</v>
      </c>
      <c r="B741" t="s">
        <v>1163</v>
      </c>
      <c r="C741" t="s">
        <v>1110</v>
      </c>
      <c r="D741" t="s">
        <v>1109</v>
      </c>
      <c r="E741" t="s">
        <v>1162</v>
      </c>
      <c r="F741" t="s">
        <v>1161</v>
      </c>
      <c r="G741" t="s">
        <v>1160</v>
      </c>
      <c r="I741" t="s">
        <v>10</v>
      </c>
      <c r="J741" t="s">
        <v>1107</v>
      </c>
      <c r="M741" t="s">
        <v>22</v>
      </c>
      <c r="N741" t="s">
        <v>251</v>
      </c>
    </row>
    <row r="742" spans="1:14" x14ac:dyDescent="0.25">
      <c r="A742" t="s">
        <v>259</v>
      </c>
      <c r="B742" t="s">
        <v>1159</v>
      </c>
      <c r="C742" t="s">
        <v>1110</v>
      </c>
      <c r="D742" t="s">
        <v>1109</v>
      </c>
      <c r="E742" t="s">
        <v>1158</v>
      </c>
      <c r="F742" t="s">
        <v>1155</v>
      </c>
      <c r="G742" t="s">
        <v>1154</v>
      </c>
      <c r="I742" t="s">
        <v>10</v>
      </c>
      <c r="J742" t="s">
        <v>1107</v>
      </c>
      <c r="M742" t="s">
        <v>22</v>
      </c>
      <c r="N742" t="s">
        <v>251</v>
      </c>
    </row>
    <row r="743" spans="1:14" x14ac:dyDescent="0.25">
      <c r="A743" t="s">
        <v>259</v>
      </c>
      <c r="B743" t="s">
        <v>1157</v>
      </c>
      <c r="C743" t="s">
        <v>1110</v>
      </c>
      <c r="D743" t="s">
        <v>1109</v>
      </c>
      <c r="E743" t="s">
        <v>1156</v>
      </c>
      <c r="F743" t="s">
        <v>1155</v>
      </c>
      <c r="G743" t="s">
        <v>1154</v>
      </c>
      <c r="I743" t="s">
        <v>10</v>
      </c>
      <c r="J743" t="s">
        <v>1107</v>
      </c>
      <c r="M743" t="s">
        <v>22</v>
      </c>
      <c r="N743" t="s">
        <v>251</v>
      </c>
    </row>
    <row r="744" spans="1:14" x14ac:dyDescent="0.25">
      <c r="A744" t="s">
        <v>259</v>
      </c>
      <c r="B744" t="s">
        <v>1153</v>
      </c>
      <c r="C744" t="s">
        <v>1110</v>
      </c>
      <c r="D744" t="s">
        <v>1109</v>
      </c>
      <c r="E744" t="s">
        <v>1152</v>
      </c>
      <c r="F744" t="s">
        <v>1149</v>
      </c>
      <c r="G744" t="s">
        <v>1148</v>
      </c>
      <c r="I744" t="s">
        <v>10</v>
      </c>
      <c r="J744" t="s">
        <v>1107</v>
      </c>
      <c r="M744" t="s">
        <v>22</v>
      </c>
      <c r="N744" t="s">
        <v>251</v>
      </c>
    </row>
    <row r="745" spans="1:14" x14ac:dyDescent="0.25">
      <c r="A745" t="s">
        <v>259</v>
      </c>
      <c r="B745" t="s">
        <v>1151</v>
      </c>
      <c r="C745" t="s">
        <v>1110</v>
      </c>
      <c r="D745" t="s">
        <v>1109</v>
      </c>
      <c r="E745" t="s">
        <v>1150</v>
      </c>
      <c r="F745" t="s">
        <v>1149</v>
      </c>
      <c r="G745" t="s">
        <v>1148</v>
      </c>
      <c r="I745" t="s">
        <v>10</v>
      </c>
      <c r="J745" t="s">
        <v>1107</v>
      </c>
      <c r="M745" t="s">
        <v>22</v>
      </c>
      <c r="N745" t="s">
        <v>251</v>
      </c>
    </row>
    <row r="746" spans="1:14" x14ac:dyDescent="0.25">
      <c r="A746" t="s">
        <v>259</v>
      </c>
      <c r="B746" t="s">
        <v>1147</v>
      </c>
      <c r="C746" t="s">
        <v>1110</v>
      </c>
      <c r="D746" t="s">
        <v>1109</v>
      </c>
      <c r="E746" t="s">
        <v>1146</v>
      </c>
      <c r="F746" t="s">
        <v>1143</v>
      </c>
      <c r="G746" t="s">
        <v>1142</v>
      </c>
      <c r="I746" t="s">
        <v>10</v>
      </c>
      <c r="J746" t="s">
        <v>1107</v>
      </c>
      <c r="M746" t="s">
        <v>22</v>
      </c>
      <c r="N746" t="s">
        <v>251</v>
      </c>
    </row>
    <row r="747" spans="1:14" x14ac:dyDescent="0.25">
      <c r="A747" t="s">
        <v>259</v>
      </c>
      <c r="B747" t="s">
        <v>1145</v>
      </c>
      <c r="C747" t="s">
        <v>1110</v>
      </c>
      <c r="D747" t="s">
        <v>1109</v>
      </c>
      <c r="E747" t="s">
        <v>1144</v>
      </c>
      <c r="F747" t="s">
        <v>1143</v>
      </c>
      <c r="G747" t="s">
        <v>1142</v>
      </c>
      <c r="I747" t="s">
        <v>10</v>
      </c>
      <c r="J747" t="s">
        <v>1107</v>
      </c>
      <c r="M747" t="s">
        <v>22</v>
      </c>
      <c r="N747" t="s">
        <v>251</v>
      </c>
    </row>
    <row r="748" spans="1:14" x14ac:dyDescent="0.25">
      <c r="A748" t="s">
        <v>259</v>
      </c>
      <c r="B748" t="s">
        <v>1141</v>
      </c>
      <c r="C748" t="s">
        <v>1110</v>
      </c>
      <c r="D748" t="s">
        <v>1109</v>
      </c>
      <c r="E748" t="s">
        <v>1140</v>
      </c>
      <c r="F748" t="s">
        <v>1137</v>
      </c>
      <c r="G748" t="s">
        <v>1136</v>
      </c>
      <c r="I748" t="s">
        <v>10</v>
      </c>
      <c r="J748" t="s">
        <v>1107</v>
      </c>
      <c r="M748" t="s">
        <v>22</v>
      </c>
      <c r="N748" t="s">
        <v>251</v>
      </c>
    </row>
    <row r="749" spans="1:14" x14ac:dyDescent="0.25">
      <c r="A749" t="s">
        <v>259</v>
      </c>
      <c r="B749" t="s">
        <v>1139</v>
      </c>
      <c r="C749" t="s">
        <v>1110</v>
      </c>
      <c r="D749" t="s">
        <v>1109</v>
      </c>
      <c r="E749" t="s">
        <v>1138</v>
      </c>
      <c r="F749" t="s">
        <v>1137</v>
      </c>
      <c r="G749" t="s">
        <v>1136</v>
      </c>
      <c r="I749" t="s">
        <v>10</v>
      </c>
      <c r="J749" t="s">
        <v>1107</v>
      </c>
      <c r="M749" t="s">
        <v>22</v>
      </c>
      <c r="N749" t="s">
        <v>251</v>
      </c>
    </row>
    <row r="750" spans="1:14" x14ac:dyDescent="0.25">
      <c r="A750" t="s">
        <v>259</v>
      </c>
      <c r="B750" t="s">
        <v>1135</v>
      </c>
      <c r="C750" t="s">
        <v>1110</v>
      </c>
      <c r="D750" t="s">
        <v>1109</v>
      </c>
      <c r="E750" t="s">
        <v>1134</v>
      </c>
      <c r="F750" t="s">
        <v>1131</v>
      </c>
      <c r="G750" t="s">
        <v>1130</v>
      </c>
      <c r="I750" t="s">
        <v>10</v>
      </c>
      <c r="J750" t="s">
        <v>1107</v>
      </c>
      <c r="M750" t="s">
        <v>22</v>
      </c>
      <c r="N750" t="s">
        <v>251</v>
      </c>
    </row>
    <row r="751" spans="1:14" x14ac:dyDescent="0.25">
      <c r="A751" t="s">
        <v>259</v>
      </c>
      <c r="B751" t="s">
        <v>1133</v>
      </c>
      <c r="C751" t="s">
        <v>1110</v>
      </c>
      <c r="D751" t="s">
        <v>1109</v>
      </c>
      <c r="E751" t="s">
        <v>1132</v>
      </c>
      <c r="F751" t="s">
        <v>1131</v>
      </c>
      <c r="G751" t="s">
        <v>1130</v>
      </c>
      <c r="I751" t="s">
        <v>10</v>
      </c>
      <c r="J751" t="s">
        <v>1107</v>
      </c>
      <c r="M751" t="s">
        <v>22</v>
      </c>
      <c r="N751" t="s">
        <v>251</v>
      </c>
    </row>
    <row r="752" spans="1:14" x14ac:dyDescent="0.25">
      <c r="A752" t="s">
        <v>259</v>
      </c>
      <c r="B752" t="s">
        <v>1129</v>
      </c>
      <c r="C752" t="s">
        <v>1110</v>
      </c>
      <c r="D752" t="s">
        <v>1109</v>
      </c>
      <c r="E752" t="s">
        <v>1128</v>
      </c>
      <c r="F752" t="s">
        <v>1125</v>
      </c>
      <c r="G752" t="s">
        <v>1124</v>
      </c>
      <c r="I752" t="s">
        <v>10</v>
      </c>
      <c r="J752" t="s">
        <v>1107</v>
      </c>
      <c r="M752" t="s">
        <v>22</v>
      </c>
      <c r="N752" t="s">
        <v>251</v>
      </c>
    </row>
    <row r="753" spans="1:14" x14ac:dyDescent="0.25">
      <c r="A753" t="s">
        <v>259</v>
      </c>
      <c r="B753" t="s">
        <v>1127</v>
      </c>
      <c r="C753" t="s">
        <v>1110</v>
      </c>
      <c r="D753" t="s">
        <v>1109</v>
      </c>
      <c r="E753" t="s">
        <v>1126</v>
      </c>
      <c r="F753" t="s">
        <v>1125</v>
      </c>
      <c r="G753" t="s">
        <v>1124</v>
      </c>
      <c r="I753" t="s">
        <v>10</v>
      </c>
      <c r="J753" t="s">
        <v>1107</v>
      </c>
      <c r="M753" t="s">
        <v>22</v>
      </c>
      <c r="N753" t="s">
        <v>251</v>
      </c>
    </row>
    <row r="754" spans="1:14" x14ac:dyDescent="0.25">
      <c r="A754" t="s">
        <v>259</v>
      </c>
      <c r="B754" t="s">
        <v>1123</v>
      </c>
      <c r="C754" t="s">
        <v>1110</v>
      </c>
      <c r="D754" t="s">
        <v>1109</v>
      </c>
      <c r="E754" t="s">
        <v>1122</v>
      </c>
      <c r="F754" t="s">
        <v>1119</v>
      </c>
      <c r="G754" t="s">
        <v>1118</v>
      </c>
      <c r="I754" t="s">
        <v>10</v>
      </c>
      <c r="J754" t="s">
        <v>1107</v>
      </c>
      <c r="M754" t="s">
        <v>22</v>
      </c>
      <c r="N754" t="s">
        <v>251</v>
      </c>
    </row>
    <row r="755" spans="1:14" x14ac:dyDescent="0.25">
      <c r="A755" t="s">
        <v>259</v>
      </c>
      <c r="B755" t="s">
        <v>1121</v>
      </c>
      <c r="C755" t="s">
        <v>1110</v>
      </c>
      <c r="D755" t="s">
        <v>1109</v>
      </c>
      <c r="E755" t="s">
        <v>1120</v>
      </c>
      <c r="F755" t="s">
        <v>1119</v>
      </c>
      <c r="G755" t="s">
        <v>1118</v>
      </c>
      <c r="I755" t="s">
        <v>10</v>
      </c>
      <c r="J755" t="s">
        <v>1107</v>
      </c>
      <c r="M755" t="s">
        <v>22</v>
      </c>
      <c r="N755" t="s">
        <v>251</v>
      </c>
    </row>
    <row r="756" spans="1:14" x14ac:dyDescent="0.25">
      <c r="A756" t="s">
        <v>259</v>
      </c>
      <c r="B756" t="s">
        <v>1117</v>
      </c>
      <c r="C756" t="s">
        <v>1110</v>
      </c>
      <c r="D756" t="s">
        <v>1109</v>
      </c>
      <c r="E756" t="s">
        <v>1116</v>
      </c>
      <c r="F756" t="s">
        <v>130</v>
      </c>
      <c r="G756" t="s">
        <v>129</v>
      </c>
      <c r="I756" t="s">
        <v>10</v>
      </c>
      <c r="J756" t="s">
        <v>1107</v>
      </c>
      <c r="M756" t="s">
        <v>22</v>
      </c>
      <c r="N756" t="s">
        <v>251</v>
      </c>
    </row>
    <row r="757" spans="1:14" x14ac:dyDescent="0.25">
      <c r="A757" t="s">
        <v>259</v>
      </c>
      <c r="B757" t="s">
        <v>1115</v>
      </c>
      <c r="C757" t="s">
        <v>1110</v>
      </c>
      <c r="D757" t="s">
        <v>1109</v>
      </c>
      <c r="E757" t="s">
        <v>1114</v>
      </c>
      <c r="F757" t="s">
        <v>130</v>
      </c>
      <c r="G757" t="s">
        <v>129</v>
      </c>
      <c r="I757" t="s">
        <v>10</v>
      </c>
      <c r="J757" t="s">
        <v>1107</v>
      </c>
      <c r="M757" t="s">
        <v>22</v>
      </c>
      <c r="N757" t="s">
        <v>251</v>
      </c>
    </row>
    <row r="758" spans="1:14" x14ac:dyDescent="0.25">
      <c r="A758" t="s">
        <v>259</v>
      </c>
      <c r="B758" t="s">
        <v>1113</v>
      </c>
      <c r="C758" t="s">
        <v>1110</v>
      </c>
      <c r="D758" t="s">
        <v>1109</v>
      </c>
      <c r="E758" t="s">
        <v>1112</v>
      </c>
      <c r="F758" t="s">
        <v>130</v>
      </c>
      <c r="G758" t="s">
        <v>129</v>
      </c>
      <c r="I758" t="s">
        <v>10</v>
      </c>
      <c r="J758" t="s">
        <v>1107</v>
      </c>
      <c r="M758" t="s">
        <v>22</v>
      </c>
      <c r="N758" t="s">
        <v>251</v>
      </c>
    </row>
    <row r="759" spans="1:14" x14ac:dyDescent="0.25">
      <c r="A759" t="s">
        <v>259</v>
      </c>
      <c r="B759" t="s">
        <v>1111</v>
      </c>
      <c r="C759" t="s">
        <v>1110</v>
      </c>
      <c r="D759" t="s">
        <v>1109</v>
      </c>
      <c r="E759" t="s">
        <v>1108</v>
      </c>
      <c r="F759" t="s">
        <v>130</v>
      </c>
      <c r="G759" t="s">
        <v>129</v>
      </c>
      <c r="I759" t="s">
        <v>10</v>
      </c>
      <c r="J759" t="s">
        <v>1107</v>
      </c>
      <c r="M759" t="s">
        <v>22</v>
      </c>
      <c r="N759" t="s">
        <v>251</v>
      </c>
    </row>
    <row r="760" spans="1:14" x14ac:dyDescent="0.25">
      <c r="A760" t="s">
        <v>259</v>
      </c>
      <c r="B760" t="s">
        <v>1106</v>
      </c>
      <c r="C760" t="s">
        <v>14</v>
      </c>
      <c r="D760" t="s">
        <v>16</v>
      </c>
      <c r="E760" t="s">
        <v>1105</v>
      </c>
      <c r="F760" t="s">
        <v>384</v>
      </c>
      <c r="G760" t="s">
        <v>383</v>
      </c>
      <c r="H760" t="s">
        <v>914</v>
      </c>
      <c r="I760" t="s">
        <v>10</v>
      </c>
      <c r="J760" t="s">
        <v>253</v>
      </c>
      <c r="K760" t="s">
        <v>6</v>
      </c>
      <c r="L760" t="s">
        <v>12</v>
      </c>
      <c r="M760" t="s">
        <v>22</v>
      </c>
      <c r="N760" t="s">
        <v>251</v>
      </c>
    </row>
    <row r="761" spans="1:14" x14ac:dyDescent="0.25">
      <c r="A761" t="s">
        <v>259</v>
      </c>
      <c r="B761" t="s">
        <v>1104</v>
      </c>
      <c r="C761" t="s">
        <v>14</v>
      </c>
      <c r="D761" t="s">
        <v>16</v>
      </c>
      <c r="E761" t="s">
        <v>1103</v>
      </c>
      <c r="F761" t="s">
        <v>384</v>
      </c>
      <c r="G761" t="s">
        <v>383</v>
      </c>
      <c r="H761" t="s">
        <v>914</v>
      </c>
      <c r="I761" t="s">
        <v>10</v>
      </c>
      <c r="J761" t="s">
        <v>253</v>
      </c>
      <c r="K761" t="s">
        <v>7</v>
      </c>
      <c r="L761" t="s">
        <v>13</v>
      </c>
      <c r="M761" t="s">
        <v>22</v>
      </c>
      <c r="N761" t="s">
        <v>251</v>
      </c>
    </row>
    <row r="762" spans="1:14" x14ac:dyDescent="0.25">
      <c r="A762" t="s">
        <v>259</v>
      </c>
      <c r="B762" t="s">
        <v>1102</v>
      </c>
      <c r="C762" t="s">
        <v>14</v>
      </c>
      <c r="D762" t="s">
        <v>16</v>
      </c>
      <c r="E762" t="s">
        <v>1101</v>
      </c>
      <c r="F762" t="s">
        <v>372</v>
      </c>
      <c r="G762" t="s">
        <v>371</v>
      </c>
      <c r="H762" t="s">
        <v>717</v>
      </c>
      <c r="I762" t="s">
        <v>10</v>
      </c>
      <c r="J762" t="s">
        <v>253</v>
      </c>
      <c r="K762" t="s">
        <v>6</v>
      </c>
      <c r="L762" t="s">
        <v>12</v>
      </c>
      <c r="M762" t="s">
        <v>22</v>
      </c>
      <c r="N762" t="s">
        <v>251</v>
      </c>
    </row>
    <row r="763" spans="1:14" x14ac:dyDescent="0.25">
      <c r="A763" t="s">
        <v>259</v>
      </c>
      <c r="B763" t="s">
        <v>1100</v>
      </c>
      <c r="C763" t="s">
        <v>14</v>
      </c>
      <c r="D763" t="s">
        <v>16</v>
      </c>
      <c r="E763" t="s">
        <v>1099</v>
      </c>
      <c r="F763" t="s">
        <v>372</v>
      </c>
      <c r="G763" t="s">
        <v>371</v>
      </c>
      <c r="H763" t="s">
        <v>717</v>
      </c>
      <c r="I763" t="s">
        <v>10</v>
      </c>
      <c r="J763" t="s">
        <v>253</v>
      </c>
      <c r="K763" t="s">
        <v>7</v>
      </c>
      <c r="L763" t="s">
        <v>13</v>
      </c>
      <c r="M763" t="s">
        <v>22</v>
      </c>
      <c r="N763" t="s">
        <v>251</v>
      </c>
    </row>
    <row r="764" spans="1:14" x14ac:dyDescent="0.25">
      <c r="A764" t="s">
        <v>259</v>
      </c>
      <c r="B764" t="s">
        <v>1098</v>
      </c>
      <c r="C764" t="s">
        <v>14</v>
      </c>
      <c r="D764" t="s">
        <v>16</v>
      </c>
      <c r="E764" t="s">
        <v>1097</v>
      </c>
      <c r="F764" t="s">
        <v>372</v>
      </c>
      <c r="G764" t="s">
        <v>371</v>
      </c>
      <c r="H764" t="s">
        <v>714</v>
      </c>
      <c r="I764" t="s">
        <v>10</v>
      </c>
      <c r="J764" t="s">
        <v>253</v>
      </c>
      <c r="K764" t="s">
        <v>6</v>
      </c>
      <c r="L764" t="s">
        <v>12</v>
      </c>
      <c r="M764" t="s">
        <v>22</v>
      </c>
      <c r="N764" t="s">
        <v>251</v>
      </c>
    </row>
    <row r="765" spans="1:14" x14ac:dyDescent="0.25">
      <c r="A765" t="s">
        <v>259</v>
      </c>
      <c r="B765" t="s">
        <v>1096</v>
      </c>
      <c r="C765" t="s">
        <v>14</v>
      </c>
      <c r="D765" t="s">
        <v>16</v>
      </c>
      <c r="E765" t="s">
        <v>1095</v>
      </c>
      <c r="F765" t="s">
        <v>372</v>
      </c>
      <c r="G765" t="s">
        <v>371</v>
      </c>
      <c r="H765" t="s">
        <v>714</v>
      </c>
      <c r="I765" t="s">
        <v>10</v>
      </c>
      <c r="J765" t="s">
        <v>253</v>
      </c>
      <c r="K765" t="s">
        <v>7</v>
      </c>
      <c r="L765" t="s">
        <v>13</v>
      </c>
      <c r="M765" t="s">
        <v>22</v>
      </c>
      <c r="N765" t="s">
        <v>251</v>
      </c>
    </row>
    <row r="766" spans="1:14" x14ac:dyDescent="0.25">
      <c r="A766" t="s">
        <v>259</v>
      </c>
      <c r="B766" t="s">
        <v>1094</v>
      </c>
      <c r="C766" t="s">
        <v>14</v>
      </c>
      <c r="D766" t="s">
        <v>16</v>
      </c>
      <c r="E766" t="s">
        <v>1093</v>
      </c>
      <c r="F766" t="s">
        <v>372</v>
      </c>
      <c r="G766" t="s">
        <v>371</v>
      </c>
      <c r="H766" t="s">
        <v>914</v>
      </c>
      <c r="I766" t="s">
        <v>10</v>
      </c>
      <c r="J766" t="s">
        <v>253</v>
      </c>
      <c r="K766" t="s">
        <v>6</v>
      </c>
      <c r="L766" t="s">
        <v>12</v>
      </c>
      <c r="M766" t="s">
        <v>22</v>
      </c>
      <c r="N766" t="s">
        <v>251</v>
      </c>
    </row>
    <row r="767" spans="1:14" x14ac:dyDescent="0.25">
      <c r="A767" t="s">
        <v>259</v>
      </c>
      <c r="B767" t="s">
        <v>1092</v>
      </c>
      <c r="C767" t="s">
        <v>14</v>
      </c>
      <c r="D767" t="s">
        <v>16</v>
      </c>
      <c r="E767" t="s">
        <v>1090</v>
      </c>
      <c r="F767" t="s">
        <v>353</v>
      </c>
      <c r="G767" t="s">
        <v>352</v>
      </c>
      <c r="H767" t="s">
        <v>914</v>
      </c>
      <c r="I767" t="s">
        <v>10</v>
      </c>
      <c r="J767" t="s">
        <v>253</v>
      </c>
      <c r="K767" t="s">
        <v>7</v>
      </c>
      <c r="L767" t="s">
        <v>13</v>
      </c>
      <c r="M767" t="s">
        <v>22</v>
      </c>
      <c r="N767" t="s">
        <v>251</v>
      </c>
    </row>
    <row r="768" spans="1:14" x14ac:dyDescent="0.25">
      <c r="A768" t="s">
        <v>259</v>
      </c>
      <c r="B768" t="s">
        <v>1091</v>
      </c>
      <c r="C768" t="s">
        <v>14</v>
      </c>
      <c r="D768" t="s">
        <v>16</v>
      </c>
      <c r="E768" t="s">
        <v>1090</v>
      </c>
      <c r="F768" t="s">
        <v>353</v>
      </c>
      <c r="G768" t="s">
        <v>352</v>
      </c>
      <c r="H768" t="s">
        <v>914</v>
      </c>
      <c r="I768" t="s">
        <v>10</v>
      </c>
      <c r="J768" t="s">
        <v>253</v>
      </c>
      <c r="K768" t="s">
        <v>6</v>
      </c>
      <c r="L768" t="s">
        <v>12</v>
      </c>
      <c r="M768" t="s">
        <v>22</v>
      </c>
      <c r="N768" t="s">
        <v>251</v>
      </c>
    </row>
    <row r="769" spans="1:14" x14ac:dyDescent="0.25">
      <c r="A769" t="s">
        <v>259</v>
      </c>
      <c r="B769" t="s">
        <v>1089</v>
      </c>
      <c r="C769" t="s">
        <v>14</v>
      </c>
      <c r="D769" t="s">
        <v>16</v>
      </c>
      <c r="E769" t="s">
        <v>1079</v>
      </c>
      <c r="F769" t="s">
        <v>353</v>
      </c>
      <c r="G769" t="s">
        <v>352</v>
      </c>
      <c r="H769" t="s">
        <v>914</v>
      </c>
      <c r="I769" t="s">
        <v>10</v>
      </c>
      <c r="J769" t="s">
        <v>253</v>
      </c>
      <c r="K769" t="s">
        <v>7</v>
      </c>
      <c r="L769" t="s">
        <v>13</v>
      </c>
      <c r="M769" t="s">
        <v>22</v>
      </c>
      <c r="N769" t="s">
        <v>251</v>
      </c>
    </row>
    <row r="770" spans="1:14" x14ac:dyDescent="0.25">
      <c r="A770" t="s">
        <v>259</v>
      </c>
      <c r="B770" t="s">
        <v>1088</v>
      </c>
      <c r="C770" t="s">
        <v>14</v>
      </c>
      <c r="D770" t="s">
        <v>16</v>
      </c>
      <c r="E770" t="s">
        <v>1087</v>
      </c>
      <c r="F770" t="s">
        <v>340</v>
      </c>
      <c r="G770" t="s">
        <v>339</v>
      </c>
      <c r="H770" t="s">
        <v>1086</v>
      </c>
      <c r="I770" t="s">
        <v>10</v>
      </c>
      <c r="J770" t="s">
        <v>253</v>
      </c>
      <c r="K770" t="s">
        <v>6</v>
      </c>
      <c r="L770" t="s">
        <v>12</v>
      </c>
      <c r="M770" t="s">
        <v>22</v>
      </c>
      <c r="N770" t="s">
        <v>251</v>
      </c>
    </row>
    <row r="771" spans="1:14" x14ac:dyDescent="0.25">
      <c r="A771" t="s">
        <v>259</v>
      </c>
      <c r="B771" t="s">
        <v>1085</v>
      </c>
      <c r="C771" t="s">
        <v>14</v>
      </c>
      <c r="D771" t="s">
        <v>16</v>
      </c>
      <c r="E771" t="s">
        <v>1084</v>
      </c>
      <c r="F771" t="s">
        <v>340</v>
      </c>
      <c r="G771" t="s">
        <v>339</v>
      </c>
      <c r="H771" t="s">
        <v>1083</v>
      </c>
      <c r="I771" t="s">
        <v>10</v>
      </c>
      <c r="J771" t="s">
        <v>253</v>
      </c>
      <c r="K771" t="s">
        <v>7</v>
      </c>
      <c r="L771" t="s">
        <v>13</v>
      </c>
      <c r="M771" t="s">
        <v>22</v>
      </c>
      <c r="N771" t="s">
        <v>251</v>
      </c>
    </row>
    <row r="772" spans="1:14" x14ac:dyDescent="0.25">
      <c r="A772" t="s">
        <v>259</v>
      </c>
      <c r="B772" t="s">
        <v>1082</v>
      </c>
      <c r="C772" t="s">
        <v>14</v>
      </c>
      <c r="D772" t="s">
        <v>16</v>
      </c>
      <c r="E772" t="s">
        <v>1081</v>
      </c>
      <c r="F772" t="s">
        <v>372</v>
      </c>
      <c r="G772" t="s">
        <v>371</v>
      </c>
      <c r="H772" t="s">
        <v>914</v>
      </c>
      <c r="I772" t="s">
        <v>10</v>
      </c>
      <c r="J772" t="s">
        <v>253</v>
      </c>
      <c r="K772" t="s">
        <v>6</v>
      </c>
      <c r="L772" t="s">
        <v>12</v>
      </c>
      <c r="M772" t="s">
        <v>22</v>
      </c>
      <c r="N772" t="s">
        <v>251</v>
      </c>
    </row>
    <row r="773" spans="1:14" x14ac:dyDescent="0.25">
      <c r="A773" t="s">
        <v>259</v>
      </c>
      <c r="B773" t="s">
        <v>1080</v>
      </c>
      <c r="C773" t="s">
        <v>14</v>
      </c>
      <c r="D773" t="s">
        <v>16</v>
      </c>
      <c r="E773" t="s">
        <v>1079</v>
      </c>
      <c r="F773" t="s">
        <v>353</v>
      </c>
      <c r="G773" t="s">
        <v>352</v>
      </c>
      <c r="H773" t="s">
        <v>914</v>
      </c>
      <c r="I773" t="s">
        <v>10</v>
      </c>
      <c r="J773" t="s">
        <v>253</v>
      </c>
      <c r="K773" t="s">
        <v>7</v>
      </c>
      <c r="L773" t="s">
        <v>13</v>
      </c>
      <c r="M773" t="s">
        <v>22</v>
      </c>
      <c r="N773" t="s">
        <v>251</v>
      </c>
    </row>
    <row r="774" spans="1:14" x14ac:dyDescent="0.25">
      <c r="A774" t="s">
        <v>259</v>
      </c>
      <c r="B774" t="s">
        <v>1078</v>
      </c>
      <c r="C774" t="s">
        <v>14</v>
      </c>
      <c r="D774" t="s">
        <v>16</v>
      </c>
      <c r="E774" t="s">
        <v>456</v>
      </c>
      <c r="F774" t="s">
        <v>450</v>
      </c>
      <c r="G774" t="s">
        <v>449</v>
      </c>
      <c r="H774" t="s">
        <v>448</v>
      </c>
      <c r="I774" t="s">
        <v>10</v>
      </c>
      <c r="J774" t="s">
        <v>253</v>
      </c>
      <c r="K774" t="s">
        <v>6</v>
      </c>
      <c r="L774" t="s">
        <v>12</v>
      </c>
      <c r="M774" t="s">
        <v>22</v>
      </c>
      <c r="N774" t="s">
        <v>251</v>
      </c>
    </row>
    <row r="775" spans="1:14" x14ac:dyDescent="0.25">
      <c r="A775" t="s">
        <v>259</v>
      </c>
      <c r="B775" t="s">
        <v>1077</v>
      </c>
      <c r="C775" t="s">
        <v>14</v>
      </c>
      <c r="D775" t="s">
        <v>16</v>
      </c>
      <c r="E775" t="s">
        <v>1076</v>
      </c>
      <c r="F775" t="s">
        <v>408</v>
      </c>
      <c r="G775" t="s">
        <v>407</v>
      </c>
      <c r="H775" t="s">
        <v>764</v>
      </c>
      <c r="I775" t="s">
        <v>10</v>
      </c>
      <c r="J775" t="s">
        <v>253</v>
      </c>
      <c r="K775" t="s">
        <v>7</v>
      </c>
      <c r="L775" t="s">
        <v>13</v>
      </c>
      <c r="M775" t="s">
        <v>22</v>
      </c>
      <c r="N775" t="s">
        <v>251</v>
      </c>
    </row>
    <row r="776" spans="1:14" x14ac:dyDescent="0.25">
      <c r="A776" t="s">
        <v>259</v>
      </c>
      <c r="B776" t="s">
        <v>1075</v>
      </c>
      <c r="C776" t="s">
        <v>14</v>
      </c>
      <c r="D776" t="s">
        <v>16</v>
      </c>
      <c r="E776" t="s">
        <v>1074</v>
      </c>
      <c r="F776" t="s">
        <v>408</v>
      </c>
      <c r="G776" t="s">
        <v>407</v>
      </c>
      <c r="H776" t="s">
        <v>758</v>
      </c>
      <c r="I776" t="s">
        <v>10</v>
      </c>
      <c r="J776" t="s">
        <v>253</v>
      </c>
      <c r="K776" t="s">
        <v>6</v>
      </c>
      <c r="L776" t="s">
        <v>12</v>
      </c>
      <c r="M776" t="s">
        <v>22</v>
      </c>
      <c r="N776" t="s">
        <v>251</v>
      </c>
    </row>
    <row r="777" spans="1:14" x14ac:dyDescent="0.25">
      <c r="A777" t="s">
        <v>259</v>
      </c>
      <c r="B777" t="s">
        <v>1073</v>
      </c>
      <c r="C777" t="s">
        <v>14</v>
      </c>
      <c r="D777" t="s">
        <v>16</v>
      </c>
      <c r="E777" t="s">
        <v>1072</v>
      </c>
      <c r="F777" t="s">
        <v>408</v>
      </c>
      <c r="G777" t="s">
        <v>407</v>
      </c>
      <c r="H777" t="s">
        <v>914</v>
      </c>
      <c r="I777" t="s">
        <v>10</v>
      </c>
      <c r="J777" t="s">
        <v>253</v>
      </c>
      <c r="K777" t="s">
        <v>7</v>
      </c>
      <c r="L777" t="s">
        <v>13</v>
      </c>
      <c r="M777" t="s">
        <v>22</v>
      </c>
      <c r="N777" t="s">
        <v>251</v>
      </c>
    </row>
    <row r="778" spans="1:14" x14ac:dyDescent="0.25">
      <c r="A778" t="s">
        <v>259</v>
      </c>
      <c r="B778" t="s">
        <v>1071</v>
      </c>
      <c r="C778" t="s">
        <v>14</v>
      </c>
      <c r="D778" t="s">
        <v>16</v>
      </c>
      <c r="E778" t="s">
        <v>1070</v>
      </c>
      <c r="F778" t="s">
        <v>256</v>
      </c>
      <c r="G778" t="s">
        <v>255</v>
      </c>
      <c r="H778" t="s">
        <v>635</v>
      </c>
      <c r="I778" t="s">
        <v>10</v>
      </c>
      <c r="J778" t="s">
        <v>253</v>
      </c>
      <c r="K778" t="s">
        <v>6</v>
      </c>
      <c r="L778" t="s">
        <v>108</v>
      </c>
      <c r="M778" t="s">
        <v>22</v>
      </c>
      <c r="N778" t="s">
        <v>251</v>
      </c>
    </row>
    <row r="779" spans="1:14" x14ac:dyDescent="0.25">
      <c r="A779" t="s">
        <v>259</v>
      </c>
      <c r="B779" t="s">
        <v>1069</v>
      </c>
      <c r="C779" t="s">
        <v>14</v>
      </c>
      <c r="D779" t="s">
        <v>16</v>
      </c>
      <c r="E779" t="s">
        <v>1068</v>
      </c>
      <c r="F779" t="s">
        <v>256</v>
      </c>
      <c r="G779" t="s">
        <v>255</v>
      </c>
      <c r="H779" t="s">
        <v>616</v>
      </c>
      <c r="I779" t="s">
        <v>10</v>
      </c>
      <c r="J779" t="s">
        <v>253</v>
      </c>
      <c r="K779" t="s">
        <v>7</v>
      </c>
      <c r="L779" t="s">
        <v>188</v>
      </c>
      <c r="M779" t="s">
        <v>22</v>
      </c>
      <c r="N779" t="s">
        <v>251</v>
      </c>
    </row>
    <row r="780" spans="1:14" x14ac:dyDescent="0.25">
      <c r="A780" t="s">
        <v>259</v>
      </c>
      <c r="B780" t="s">
        <v>1067</v>
      </c>
      <c r="C780" t="s">
        <v>14</v>
      </c>
      <c r="D780" t="s">
        <v>16</v>
      </c>
      <c r="E780" t="s">
        <v>1066</v>
      </c>
      <c r="F780" t="s">
        <v>256</v>
      </c>
      <c r="G780" t="s">
        <v>255</v>
      </c>
      <c r="H780" t="s">
        <v>616</v>
      </c>
      <c r="I780" t="s">
        <v>10</v>
      </c>
      <c r="J780" t="s">
        <v>253</v>
      </c>
      <c r="K780" t="s">
        <v>6</v>
      </c>
      <c r="L780" t="s">
        <v>12</v>
      </c>
      <c r="M780" t="s">
        <v>22</v>
      </c>
      <c r="N780" t="s">
        <v>251</v>
      </c>
    </row>
    <row r="781" spans="1:14" x14ac:dyDescent="0.25">
      <c r="A781" t="s">
        <v>259</v>
      </c>
      <c r="B781" t="s">
        <v>1065</v>
      </c>
      <c r="C781" t="s">
        <v>14</v>
      </c>
      <c r="D781" t="s">
        <v>16</v>
      </c>
      <c r="E781" t="s">
        <v>1064</v>
      </c>
      <c r="F781" t="s">
        <v>256</v>
      </c>
      <c r="G781" t="s">
        <v>255</v>
      </c>
      <c r="H781" t="s">
        <v>613</v>
      </c>
      <c r="I781" t="s">
        <v>10</v>
      </c>
      <c r="J781" t="s">
        <v>253</v>
      </c>
      <c r="K781" t="s">
        <v>7</v>
      </c>
      <c r="L781" t="s">
        <v>13</v>
      </c>
      <c r="M781" t="s">
        <v>22</v>
      </c>
      <c r="N781" t="s">
        <v>251</v>
      </c>
    </row>
    <row r="782" spans="1:14" x14ac:dyDescent="0.25">
      <c r="A782" t="s">
        <v>259</v>
      </c>
      <c r="B782" t="s">
        <v>1063</v>
      </c>
      <c r="C782" t="s">
        <v>14</v>
      </c>
      <c r="D782" t="s">
        <v>16</v>
      </c>
      <c r="E782" t="s">
        <v>1062</v>
      </c>
      <c r="F782" t="s">
        <v>256</v>
      </c>
      <c r="G782" t="s">
        <v>255</v>
      </c>
      <c r="H782" t="s">
        <v>613</v>
      </c>
      <c r="I782" t="s">
        <v>10</v>
      </c>
      <c r="J782" t="s">
        <v>253</v>
      </c>
      <c r="K782" t="s">
        <v>6</v>
      </c>
      <c r="L782" t="s">
        <v>108</v>
      </c>
      <c r="M782" t="s">
        <v>22</v>
      </c>
      <c r="N782" t="s">
        <v>251</v>
      </c>
    </row>
    <row r="783" spans="1:14" x14ac:dyDescent="0.25">
      <c r="A783" t="s">
        <v>259</v>
      </c>
      <c r="B783" t="s">
        <v>1061</v>
      </c>
      <c r="C783" t="s">
        <v>14</v>
      </c>
      <c r="D783" t="s">
        <v>16</v>
      </c>
      <c r="E783" t="s">
        <v>264</v>
      </c>
      <c r="F783" t="s">
        <v>256</v>
      </c>
      <c r="G783" t="s">
        <v>255</v>
      </c>
      <c r="H783" t="s">
        <v>263</v>
      </c>
      <c r="I783" t="s">
        <v>10</v>
      </c>
      <c r="J783" t="s">
        <v>253</v>
      </c>
      <c r="K783" t="s">
        <v>7</v>
      </c>
      <c r="L783" t="s">
        <v>188</v>
      </c>
      <c r="M783" t="s">
        <v>22</v>
      </c>
      <c r="N783" t="s">
        <v>251</v>
      </c>
    </row>
    <row r="784" spans="1:14" x14ac:dyDescent="0.25">
      <c r="A784" t="s">
        <v>259</v>
      </c>
      <c r="B784" t="s">
        <v>1060</v>
      </c>
      <c r="C784" t="s">
        <v>14</v>
      </c>
      <c r="D784" t="s">
        <v>16</v>
      </c>
      <c r="E784" t="s">
        <v>266</v>
      </c>
      <c r="F784" t="s">
        <v>256</v>
      </c>
      <c r="G784" t="s">
        <v>255</v>
      </c>
      <c r="H784" t="s">
        <v>263</v>
      </c>
      <c r="I784" t="s">
        <v>10</v>
      </c>
      <c r="J784" t="s">
        <v>253</v>
      </c>
      <c r="K784" t="s">
        <v>6</v>
      </c>
      <c r="L784" t="s">
        <v>12</v>
      </c>
      <c r="M784" t="s">
        <v>22</v>
      </c>
      <c r="N784" t="s">
        <v>251</v>
      </c>
    </row>
    <row r="785" spans="1:14" x14ac:dyDescent="0.25">
      <c r="A785" t="s">
        <v>259</v>
      </c>
      <c r="B785" t="s">
        <v>1059</v>
      </c>
      <c r="C785" t="s">
        <v>14</v>
      </c>
      <c r="D785" t="s">
        <v>16</v>
      </c>
      <c r="E785" t="s">
        <v>1058</v>
      </c>
      <c r="F785" t="s">
        <v>256</v>
      </c>
      <c r="G785" t="s">
        <v>255</v>
      </c>
      <c r="H785" t="s">
        <v>1055</v>
      </c>
      <c r="I785" t="s">
        <v>10</v>
      </c>
      <c r="J785" t="s">
        <v>253</v>
      </c>
      <c r="K785" t="s">
        <v>7</v>
      </c>
      <c r="L785" t="s">
        <v>13</v>
      </c>
      <c r="M785" t="s">
        <v>22</v>
      </c>
      <c r="N785" t="s">
        <v>251</v>
      </c>
    </row>
    <row r="786" spans="1:14" x14ac:dyDescent="0.25">
      <c r="A786" t="s">
        <v>259</v>
      </c>
      <c r="B786" t="s">
        <v>1057</v>
      </c>
      <c r="C786" t="s">
        <v>14</v>
      </c>
      <c r="D786" t="s">
        <v>16</v>
      </c>
      <c r="E786" t="s">
        <v>1056</v>
      </c>
      <c r="F786" t="s">
        <v>256</v>
      </c>
      <c r="G786" t="s">
        <v>255</v>
      </c>
      <c r="H786" t="s">
        <v>1055</v>
      </c>
      <c r="I786" t="s">
        <v>10</v>
      </c>
      <c r="J786" t="s">
        <v>253</v>
      </c>
      <c r="K786" t="s">
        <v>6</v>
      </c>
      <c r="L786" t="s">
        <v>108</v>
      </c>
      <c r="M786" t="s">
        <v>22</v>
      </c>
      <c r="N786" t="s">
        <v>251</v>
      </c>
    </row>
    <row r="787" spans="1:14" x14ac:dyDescent="0.25">
      <c r="A787" t="s">
        <v>259</v>
      </c>
      <c r="B787" t="s">
        <v>1054</v>
      </c>
      <c r="C787" t="s">
        <v>14</v>
      </c>
      <c r="D787" t="s">
        <v>16</v>
      </c>
      <c r="E787" t="s">
        <v>1053</v>
      </c>
      <c r="F787" t="s">
        <v>256</v>
      </c>
      <c r="G787" t="s">
        <v>255</v>
      </c>
      <c r="H787" t="s">
        <v>605</v>
      </c>
      <c r="I787" t="s">
        <v>10</v>
      </c>
      <c r="J787" t="s">
        <v>253</v>
      </c>
      <c r="K787" t="s">
        <v>7</v>
      </c>
      <c r="L787" t="s">
        <v>188</v>
      </c>
      <c r="M787" t="s">
        <v>22</v>
      </c>
      <c r="N787" t="s">
        <v>251</v>
      </c>
    </row>
    <row r="788" spans="1:14" x14ac:dyDescent="0.25">
      <c r="A788" t="s">
        <v>259</v>
      </c>
      <c r="B788" t="s">
        <v>1052</v>
      </c>
      <c r="C788" t="s">
        <v>14</v>
      </c>
      <c r="D788" t="s">
        <v>16</v>
      </c>
      <c r="E788" t="s">
        <v>1051</v>
      </c>
      <c r="F788" t="s">
        <v>256</v>
      </c>
      <c r="G788" t="s">
        <v>255</v>
      </c>
      <c r="H788" t="s">
        <v>605</v>
      </c>
      <c r="I788" t="s">
        <v>10</v>
      </c>
      <c r="J788" t="s">
        <v>253</v>
      </c>
      <c r="K788" t="s">
        <v>6</v>
      </c>
      <c r="L788" t="s">
        <v>12</v>
      </c>
      <c r="M788" t="s">
        <v>22</v>
      </c>
      <c r="N788" t="s">
        <v>251</v>
      </c>
    </row>
    <row r="789" spans="1:14" x14ac:dyDescent="0.25">
      <c r="A789" t="s">
        <v>259</v>
      </c>
      <c r="B789" t="s">
        <v>1050</v>
      </c>
      <c r="C789" t="s">
        <v>14</v>
      </c>
      <c r="D789" t="s">
        <v>16</v>
      </c>
      <c r="E789" t="s">
        <v>261</v>
      </c>
      <c r="F789" t="s">
        <v>256</v>
      </c>
      <c r="G789" t="s">
        <v>255</v>
      </c>
      <c r="H789" t="s">
        <v>254</v>
      </c>
      <c r="I789" t="s">
        <v>10</v>
      </c>
      <c r="J789" t="s">
        <v>253</v>
      </c>
      <c r="K789" t="s">
        <v>7</v>
      </c>
      <c r="L789" t="s">
        <v>13</v>
      </c>
      <c r="M789" t="s">
        <v>22</v>
      </c>
      <c r="N789" t="s">
        <v>251</v>
      </c>
    </row>
    <row r="790" spans="1:14" x14ac:dyDescent="0.25">
      <c r="A790" t="s">
        <v>259</v>
      </c>
      <c r="B790" t="s">
        <v>1049</v>
      </c>
      <c r="C790" t="s">
        <v>14</v>
      </c>
      <c r="D790" t="s">
        <v>16</v>
      </c>
      <c r="E790" t="s">
        <v>257</v>
      </c>
      <c r="F790" t="s">
        <v>256</v>
      </c>
      <c r="G790" t="s">
        <v>255</v>
      </c>
      <c r="H790" t="s">
        <v>254</v>
      </c>
      <c r="I790" t="s">
        <v>10</v>
      </c>
      <c r="J790" t="s">
        <v>253</v>
      </c>
      <c r="K790" t="s">
        <v>6</v>
      </c>
      <c r="L790" t="s">
        <v>108</v>
      </c>
      <c r="M790" t="s">
        <v>22</v>
      </c>
      <c r="N790" t="s">
        <v>251</v>
      </c>
    </row>
    <row r="791" spans="1:14" x14ac:dyDescent="0.25">
      <c r="A791" t="s">
        <v>259</v>
      </c>
      <c r="B791" t="s">
        <v>1048</v>
      </c>
      <c r="C791" t="s">
        <v>14</v>
      </c>
      <c r="D791" t="s">
        <v>16</v>
      </c>
      <c r="E791" t="s">
        <v>1047</v>
      </c>
      <c r="F791" t="s">
        <v>256</v>
      </c>
      <c r="G791" t="s">
        <v>255</v>
      </c>
      <c r="H791" t="s">
        <v>602</v>
      </c>
      <c r="I791" t="s">
        <v>10</v>
      </c>
      <c r="J791" t="s">
        <v>253</v>
      </c>
      <c r="K791" t="s">
        <v>7</v>
      </c>
      <c r="L791" t="s">
        <v>188</v>
      </c>
      <c r="M791" t="s">
        <v>22</v>
      </c>
      <c r="N791" t="s">
        <v>251</v>
      </c>
    </row>
    <row r="792" spans="1:14" x14ac:dyDescent="0.25">
      <c r="A792" t="s">
        <v>259</v>
      </c>
      <c r="B792" t="s">
        <v>1046</v>
      </c>
      <c r="C792" t="s">
        <v>14</v>
      </c>
      <c r="D792" t="s">
        <v>16</v>
      </c>
      <c r="E792" t="s">
        <v>1045</v>
      </c>
      <c r="F792" t="s">
        <v>256</v>
      </c>
      <c r="G792" t="s">
        <v>255</v>
      </c>
      <c r="H792" t="s">
        <v>602</v>
      </c>
      <c r="I792" t="s">
        <v>10</v>
      </c>
      <c r="J792" t="s">
        <v>253</v>
      </c>
      <c r="K792" t="s">
        <v>6</v>
      </c>
      <c r="L792" t="s">
        <v>12</v>
      </c>
      <c r="M792" t="s">
        <v>22</v>
      </c>
      <c r="N792" t="s">
        <v>251</v>
      </c>
    </row>
    <row r="793" spans="1:14" x14ac:dyDescent="0.25">
      <c r="A793" t="s">
        <v>259</v>
      </c>
      <c r="B793" t="s">
        <v>1044</v>
      </c>
      <c r="C793" t="s">
        <v>14</v>
      </c>
      <c r="D793" t="s">
        <v>16</v>
      </c>
      <c r="E793" t="s">
        <v>1043</v>
      </c>
      <c r="F793" t="s">
        <v>256</v>
      </c>
      <c r="G793" t="s">
        <v>255</v>
      </c>
      <c r="H793" t="s">
        <v>599</v>
      </c>
      <c r="I793" t="s">
        <v>10</v>
      </c>
      <c r="J793" t="s">
        <v>253</v>
      </c>
      <c r="K793" t="s">
        <v>7</v>
      </c>
      <c r="L793" t="s">
        <v>13</v>
      </c>
      <c r="M793" t="s">
        <v>22</v>
      </c>
      <c r="N793" t="s">
        <v>251</v>
      </c>
    </row>
    <row r="794" spans="1:14" x14ac:dyDescent="0.25">
      <c r="A794" t="s">
        <v>259</v>
      </c>
      <c r="B794" t="s">
        <v>1042</v>
      </c>
      <c r="C794" t="s">
        <v>14</v>
      </c>
      <c r="D794" t="s">
        <v>16</v>
      </c>
      <c r="E794" t="s">
        <v>1041</v>
      </c>
      <c r="F794" t="s">
        <v>256</v>
      </c>
      <c r="G794" t="s">
        <v>255</v>
      </c>
      <c r="H794" t="s">
        <v>599</v>
      </c>
      <c r="I794" t="s">
        <v>10</v>
      </c>
      <c r="J794" t="s">
        <v>253</v>
      </c>
      <c r="K794" t="s">
        <v>6</v>
      </c>
      <c r="L794" t="s">
        <v>108</v>
      </c>
      <c r="M794" t="s">
        <v>22</v>
      </c>
      <c r="N794" t="s">
        <v>251</v>
      </c>
    </row>
    <row r="795" spans="1:14" x14ac:dyDescent="0.25">
      <c r="A795" t="s">
        <v>259</v>
      </c>
      <c r="B795" t="s">
        <v>1040</v>
      </c>
      <c r="C795" t="s">
        <v>14</v>
      </c>
      <c r="D795" t="s">
        <v>16</v>
      </c>
      <c r="E795" t="s">
        <v>1039</v>
      </c>
      <c r="F795" t="s">
        <v>256</v>
      </c>
      <c r="G795" t="s">
        <v>255</v>
      </c>
      <c r="H795" t="s">
        <v>659</v>
      </c>
      <c r="I795" t="s">
        <v>10</v>
      </c>
      <c r="J795" t="s">
        <v>253</v>
      </c>
      <c r="K795" t="s">
        <v>7</v>
      </c>
      <c r="L795" t="s">
        <v>188</v>
      </c>
      <c r="M795" t="s">
        <v>22</v>
      </c>
      <c r="N795" t="s">
        <v>251</v>
      </c>
    </row>
    <row r="796" spans="1:14" x14ac:dyDescent="0.25">
      <c r="A796" t="s">
        <v>259</v>
      </c>
      <c r="B796" t="s">
        <v>1038</v>
      </c>
      <c r="C796" t="s">
        <v>14</v>
      </c>
      <c r="D796" t="s">
        <v>16</v>
      </c>
      <c r="E796" t="s">
        <v>943</v>
      </c>
      <c r="F796" t="s">
        <v>256</v>
      </c>
      <c r="G796" t="s">
        <v>255</v>
      </c>
      <c r="H796" t="s">
        <v>656</v>
      </c>
      <c r="I796" t="s">
        <v>10</v>
      </c>
      <c r="J796" t="s">
        <v>253</v>
      </c>
      <c r="K796" t="s">
        <v>6</v>
      </c>
      <c r="L796" t="s">
        <v>12</v>
      </c>
      <c r="M796" t="s">
        <v>22</v>
      </c>
      <c r="N796" t="s">
        <v>251</v>
      </c>
    </row>
    <row r="797" spans="1:14" x14ac:dyDescent="0.25">
      <c r="A797" t="s">
        <v>259</v>
      </c>
      <c r="B797" t="s">
        <v>1037</v>
      </c>
      <c r="C797" t="s">
        <v>14</v>
      </c>
      <c r="D797" t="s">
        <v>16</v>
      </c>
      <c r="E797" t="s">
        <v>1035</v>
      </c>
      <c r="F797" t="s">
        <v>256</v>
      </c>
      <c r="G797" t="s">
        <v>255</v>
      </c>
      <c r="H797" t="s">
        <v>656</v>
      </c>
      <c r="I797" t="s">
        <v>10</v>
      </c>
      <c r="J797" t="s">
        <v>253</v>
      </c>
      <c r="K797" t="s">
        <v>7</v>
      </c>
      <c r="L797" t="s">
        <v>13</v>
      </c>
      <c r="M797" t="s">
        <v>22</v>
      </c>
      <c r="N797" t="s">
        <v>251</v>
      </c>
    </row>
    <row r="798" spans="1:14" x14ac:dyDescent="0.25">
      <c r="A798" t="s">
        <v>259</v>
      </c>
      <c r="B798" t="s">
        <v>1036</v>
      </c>
      <c r="C798" t="s">
        <v>14</v>
      </c>
      <c r="D798" t="s">
        <v>16</v>
      </c>
      <c r="E798" t="s">
        <v>1035</v>
      </c>
      <c r="F798" t="s">
        <v>256</v>
      </c>
      <c r="G798" t="s">
        <v>255</v>
      </c>
      <c r="H798" t="s">
        <v>656</v>
      </c>
      <c r="I798" t="s">
        <v>10</v>
      </c>
      <c r="J798" t="s">
        <v>253</v>
      </c>
      <c r="K798" t="s">
        <v>6</v>
      </c>
      <c r="L798" t="s">
        <v>108</v>
      </c>
      <c r="M798" t="s">
        <v>22</v>
      </c>
      <c r="N798" t="s">
        <v>251</v>
      </c>
    </row>
    <row r="799" spans="1:14" x14ac:dyDescent="0.25">
      <c r="A799" t="s">
        <v>259</v>
      </c>
      <c r="B799" t="s">
        <v>1034</v>
      </c>
      <c r="C799" t="s">
        <v>14</v>
      </c>
      <c r="D799" t="s">
        <v>16</v>
      </c>
      <c r="E799" t="s">
        <v>324</v>
      </c>
      <c r="F799" t="s">
        <v>256</v>
      </c>
      <c r="G799" t="s">
        <v>255</v>
      </c>
      <c r="H799" t="s">
        <v>319</v>
      </c>
      <c r="I799" t="s">
        <v>10</v>
      </c>
      <c r="J799" t="s">
        <v>253</v>
      </c>
      <c r="K799" t="s">
        <v>7</v>
      </c>
      <c r="L799" t="s">
        <v>188</v>
      </c>
      <c r="M799" t="s">
        <v>22</v>
      </c>
      <c r="N799" t="s">
        <v>251</v>
      </c>
    </row>
    <row r="800" spans="1:14" x14ac:dyDescent="0.25">
      <c r="A800" t="s">
        <v>259</v>
      </c>
      <c r="B800" t="s">
        <v>1033</v>
      </c>
      <c r="C800" t="s">
        <v>14</v>
      </c>
      <c r="D800" t="s">
        <v>16</v>
      </c>
      <c r="E800" t="s">
        <v>320</v>
      </c>
      <c r="F800" t="s">
        <v>256</v>
      </c>
      <c r="G800" t="s">
        <v>255</v>
      </c>
      <c r="H800" t="s">
        <v>319</v>
      </c>
      <c r="I800" t="s">
        <v>10</v>
      </c>
      <c r="J800" t="s">
        <v>253</v>
      </c>
      <c r="K800" t="s">
        <v>6</v>
      </c>
      <c r="L800" t="s">
        <v>12</v>
      </c>
      <c r="M800" t="s">
        <v>22</v>
      </c>
      <c r="N800" t="s">
        <v>251</v>
      </c>
    </row>
    <row r="801" spans="1:14" x14ac:dyDescent="0.25">
      <c r="A801" t="s">
        <v>259</v>
      </c>
      <c r="B801" t="s">
        <v>1032</v>
      </c>
      <c r="C801" t="s">
        <v>14</v>
      </c>
      <c r="D801" t="s">
        <v>16</v>
      </c>
      <c r="E801" t="s">
        <v>313</v>
      </c>
      <c r="F801" t="s">
        <v>256</v>
      </c>
      <c r="G801" t="s">
        <v>255</v>
      </c>
      <c r="H801" t="s">
        <v>308</v>
      </c>
      <c r="I801" t="s">
        <v>10</v>
      </c>
      <c r="J801" t="s">
        <v>253</v>
      </c>
      <c r="K801" t="s">
        <v>7</v>
      </c>
      <c r="L801" t="s">
        <v>13</v>
      </c>
      <c r="M801" t="s">
        <v>22</v>
      </c>
      <c r="N801" t="s">
        <v>251</v>
      </c>
    </row>
    <row r="802" spans="1:14" x14ac:dyDescent="0.25">
      <c r="A802" t="s">
        <v>259</v>
      </c>
      <c r="B802" t="s">
        <v>1031</v>
      </c>
      <c r="C802" t="s">
        <v>14</v>
      </c>
      <c r="D802" t="s">
        <v>16</v>
      </c>
      <c r="E802" t="s">
        <v>313</v>
      </c>
      <c r="F802" t="s">
        <v>256</v>
      </c>
      <c r="G802" t="s">
        <v>255</v>
      </c>
      <c r="H802" t="s">
        <v>308</v>
      </c>
      <c r="I802" t="s">
        <v>10</v>
      </c>
      <c r="J802" t="s">
        <v>253</v>
      </c>
      <c r="K802" t="s">
        <v>6</v>
      </c>
      <c r="L802" t="s">
        <v>108</v>
      </c>
      <c r="M802" t="s">
        <v>22</v>
      </c>
      <c r="N802" t="s">
        <v>251</v>
      </c>
    </row>
    <row r="803" spans="1:14" x14ac:dyDescent="0.25">
      <c r="A803" t="s">
        <v>259</v>
      </c>
      <c r="B803" t="s">
        <v>1030</v>
      </c>
      <c r="C803" t="s">
        <v>14</v>
      </c>
      <c r="D803" t="s">
        <v>16</v>
      </c>
      <c r="E803" t="s">
        <v>309</v>
      </c>
      <c r="F803" t="s">
        <v>256</v>
      </c>
      <c r="G803" t="s">
        <v>255</v>
      </c>
      <c r="H803" t="s">
        <v>308</v>
      </c>
      <c r="I803" t="s">
        <v>10</v>
      </c>
      <c r="J803" t="s">
        <v>253</v>
      </c>
      <c r="K803" t="s">
        <v>7</v>
      </c>
      <c r="L803" t="s">
        <v>188</v>
      </c>
      <c r="M803" t="s">
        <v>22</v>
      </c>
      <c r="N803" t="s">
        <v>251</v>
      </c>
    </row>
    <row r="804" spans="1:14" x14ac:dyDescent="0.25">
      <c r="A804" t="s">
        <v>259</v>
      </c>
      <c r="B804" t="s">
        <v>1029</v>
      </c>
      <c r="C804" t="s">
        <v>14</v>
      </c>
      <c r="D804" t="s">
        <v>16</v>
      </c>
      <c r="E804" t="s">
        <v>309</v>
      </c>
      <c r="F804" t="s">
        <v>256</v>
      </c>
      <c r="G804" t="s">
        <v>255</v>
      </c>
      <c r="H804" t="s">
        <v>308</v>
      </c>
      <c r="I804" t="s">
        <v>10</v>
      </c>
      <c r="J804" t="s">
        <v>253</v>
      </c>
      <c r="K804" t="s">
        <v>6</v>
      </c>
      <c r="L804" t="s">
        <v>12</v>
      </c>
      <c r="M804" t="s">
        <v>22</v>
      </c>
      <c r="N804" t="s">
        <v>251</v>
      </c>
    </row>
    <row r="805" spans="1:14" x14ac:dyDescent="0.25">
      <c r="A805" t="s">
        <v>259</v>
      </c>
      <c r="B805" t="s">
        <v>1028</v>
      </c>
      <c r="C805" t="s">
        <v>14</v>
      </c>
      <c r="D805" t="s">
        <v>16</v>
      </c>
      <c r="E805" t="s">
        <v>1027</v>
      </c>
      <c r="F805" t="s">
        <v>256</v>
      </c>
      <c r="G805" t="s">
        <v>255</v>
      </c>
      <c r="H805" t="s">
        <v>648</v>
      </c>
      <c r="I805" t="s">
        <v>10</v>
      </c>
      <c r="J805" t="s">
        <v>253</v>
      </c>
      <c r="K805" t="s">
        <v>7</v>
      </c>
      <c r="L805" t="s">
        <v>13</v>
      </c>
      <c r="M805" t="s">
        <v>22</v>
      </c>
      <c r="N805" t="s">
        <v>251</v>
      </c>
    </row>
    <row r="806" spans="1:14" x14ac:dyDescent="0.25">
      <c r="A806" t="s">
        <v>259</v>
      </c>
      <c r="B806" t="s">
        <v>1026</v>
      </c>
      <c r="C806" t="s">
        <v>14</v>
      </c>
      <c r="D806" t="s">
        <v>16</v>
      </c>
      <c r="E806" t="s">
        <v>1025</v>
      </c>
      <c r="F806" t="s">
        <v>256</v>
      </c>
      <c r="G806" t="s">
        <v>255</v>
      </c>
      <c r="H806" t="s">
        <v>648</v>
      </c>
      <c r="I806" t="s">
        <v>10</v>
      </c>
      <c r="J806" t="s">
        <v>253</v>
      </c>
      <c r="K806" t="s">
        <v>6</v>
      </c>
      <c r="L806" t="s">
        <v>108</v>
      </c>
      <c r="M806" t="s">
        <v>22</v>
      </c>
      <c r="N806" t="s">
        <v>251</v>
      </c>
    </row>
    <row r="807" spans="1:14" x14ac:dyDescent="0.25">
      <c r="A807" t="s">
        <v>259</v>
      </c>
      <c r="B807" t="s">
        <v>1024</v>
      </c>
      <c r="C807" t="s">
        <v>14</v>
      </c>
      <c r="D807" t="s">
        <v>16</v>
      </c>
      <c r="E807" t="s">
        <v>1023</v>
      </c>
      <c r="F807" t="s">
        <v>256</v>
      </c>
      <c r="G807" t="s">
        <v>255</v>
      </c>
      <c r="H807" t="s">
        <v>1020</v>
      </c>
      <c r="I807" t="s">
        <v>10</v>
      </c>
      <c r="J807" t="s">
        <v>253</v>
      </c>
      <c r="K807" t="s">
        <v>7</v>
      </c>
      <c r="L807" t="s">
        <v>188</v>
      </c>
      <c r="M807" t="s">
        <v>22</v>
      </c>
      <c r="N807" t="s">
        <v>251</v>
      </c>
    </row>
    <row r="808" spans="1:14" x14ac:dyDescent="0.25">
      <c r="A808" t="s">
        <v>259</v>
      </c>
      <c r="B808" t="s">
        <v>1022</v>
      </c>
      <c r="C808" t="s">
        <v>14</v>
      </c>
      <c r="D808" t="s">
        <v>16</v>
      </c>
      <c r="E808" t="s">
        <v>1021</v>
      </c>
      <c r="F808" t="s">
        <v>256</v>
      </c>
      <c r="G808" t="s">
        <v>255</v>
      </c>
      <c r="H808" t="s">
        <v>1020</v>
      </c>
      <c r="I808" t="s">
        <v>10</v>
      </c>
      <c r="J808" t="s">
        <v>253</v>
      </c>
      <c r="K808" t="s">
        <v>6</v>
      </c>
      <c r="L808" t="s">
        <v>12</v>
      </c>
      <c r="M808" t="s">
        <v>22</v>
      </c>
      <c r="N808" t="s">
        <v>251</v>
      </c>
    </row>
    <row r="809" spans="1:14" x14ac:dyDescent="0.25">
      <c r="A809" t="s">
        <v>259</v>
      </c>
      <c r="B809" t="s">
        <v>1019</v>
      </c>
      <c r="C809" t="s">
        <v>14</v>
      </c>
      <c r="D809" t="s">
        <v>16</v>
      </c>
      <c r="E809" t="s">
        <v>1018</v>
      </c>
      <c r="F809" t="s">
        <v>256</v>
      </c>
      <c r="G809" t="s">
        <v>255</v>
      </c>
      <c r="H809" t="s">
        <v>653</v>
      </c>
      <c r="I809" t="s">
        <v>10</v>
      </c>
      <c r="J809" t="s">
        <v>253</v>
      </c>
      <c r="K809" t="s">
        <v>6</v>
      </c>
      <c r="L809" t="s">
        <v>12</v>
      </c>
      <c r="M809" t="s">
        <v>22</v>
      </c>
      <c r="N809" t="s">
        <v>251</v>
      </c>
    </row>
    <row r="810" spans="1:14" x14ac:dyDescent="0.25">
      <c r="A810" t="s">
        <v>259</v>
      </c>
      <c r="B810" t="s">
        <v>1017</v>
      </c>
      <c r="C810" t="s">
        <v>14</v>
      </c>
      <c r="D810" t="s">
        <v>16</v>
      </c>
      <c r="E810" t="s">
        <v>1016</v>
      </c>
      <c r="F810" t="s">
        <v>256</v>
      </c>
      <c r="G810" t="s">
        <v>255</v>
      </c>
      <c r="H810" t="s">
        <v>653</v>
      </c>
      <c r="I810" t="s">
        <v>10</v>
      </c>
      <c r="J810" t="s">
        <v>253</v>
      </c>
      <c r="K810" t="s">
        <v>7</v>
      </c>
      <c r="L810" t="s">
        <v>13</v>
      </c>
      <c r="M810" t="s">
        <v>22</v>
      </c>
      <c r="N810" t="s">
        <v>251</v>
      </c>
    </row>
    <row r="811" spans="1:14" x14ac:dyDescent="0.25">
      <c r="A811" t="s">
        <v>259</v>
      </c>
      <c r="B811" t="s">
        <v>1015</v>
      </c>
      <c r="C811" t="s">
        <v>14</v>
      </c>
      <c r="D811" t="s">
        <v>16</v>
      </c>
      <c r="E811" t="s">
        <v>1014</v>
      </c>
      <c r="F811" t="s">
        <v>256</v>
      </c>
      <c r="G811" t="s">
        <v>255</v>
      </c>
      <c r="H811" t="s">
        <v>640</v>
      </c>
      <c r="I811" t="s">
        <v>10</v>
      </c>
      <c r="J811" t="s">
        <v>253</v>
      </c>
      <c r="K811" t="s">
        <v>6</v>
      </c>
      <c r="L811" t="s">
        <v>108</v>
      </c>
      <c r="M811" t="s">
        <v>22</v>
      </c>
      <c r="N811" t="s">
        <v>251</v>
      </c>
    </row>
    <row r="812" spans="1:14" x14ac:dyDescent="0.25">
      <c r="A812" t="s">
        <v>259</v>
      </c>
      <c r="B812" t="s">
        <v>1013</v>
      </c>
      <c r="C812" t="s">
        <v>14</v>
      </c>
      <c r="D812" t="s">
        <v>16</v>
      </c>
      <c r="E812" t="s">
        <v>1012</v>
      </c>
      <c r="F812" t="s">
        <v>256</v>
      </c>
      <c r="G812" t="s">
        <v>255</v>
      </c>
      <c r="H812" t="s">
        <v>640</v>
      </c>
      <c r="I812" t="s">
        <v>10</v>
      </c>
      <c r="J812" t="s">
        <v>253</v>
      </c>
      <c r="K812" t="s">
        <v>7</v>
      </c>
      <c r="L812" t="s">
        <v>188</v>
      </c>
      <c r="M812" t="s">
        <v>22</v>
      </c>
      <c r="N812" t="s">
        <v>251</v>
      </c>
    </row>
    <row r="813" spans="1:14" x14ac:dyDescent="0.25">
      <c r="A813" t="s">
        <v>259</v>
      </c>
      <c r="B813" t="s">
        <v>1011</v>
      </c>
      <c r="C813" t="s">
        <v>14</v>
      </c>
      <c r="D813" t="s">
        <v>16</v>
      </c>
      <c r="E813" t="s">
        <v>1010</v>
      </c>
      <c r="F813" t="s">
        <v>256</v>
      </c>
      <c r="G813" t="s">
        <v>255</v>
      </c>
      <c r="H813" t="s">
        <v>1007</v>
      </c>
      <c r="I813" t="s">
        <v>10</v>
      </c>
      <c r="J813" t="s">
        <v>253</v>
      </c>
      <c r="K813" t="s">
        <v>7</v>
      </c>
      <c r="L813" t="s">
        <v>13</v>
      </c>
      <c r="M813" t="s">
        <v>22</v>
      </c>
      <c r="N813" t="s">
        <v>251</v>
      </c>
    </row>
    <row r="814" spans="1:14" x14ac:dyDescent="0.25">
      <c r="A814" t="s">
        <v>259</v>
      </c>
      <c r="B814" t="s">
        <v>1009</v>
      </c>
      <c r="C814" t="s">
        <v>14</v>
      </c>
      <c r="D814" t="s">
        <v>16</v>
      </c>
      <c r="E814" t="s">
        <v>1008</v>
      </c>
      <c r="F814" t="s">
        <v>256</v>
      </c>
      <c r="G814" t="s">
        <v>255</v>
      </c>
      <c r="H814" t="s">
        <v>1007</v>
      </c>
      <c r="I814" t="s">
        <v>10</v>
      </c>
      <c r="J814" t="s">
        <v>253</v>
      </c>
      <c r="K814" t="s">
        <v>6</v>
      </c>
      <c r="L814" t="s">
        <v>108</v>
      </c>
      <c r="M814" t="s">
        <v>22</v>
      </c>
      <c r="N814" t="s">
        <v>251</v>
      </c>
    </row>
    <row r="815" spans="1:14" x14ac:dyDescent="0.25">
      <c r="A815" t="s">
        <v>259</v>
      </c>
      <c r="B815" t="s">
        <v>1006</v>
      </c>
      <c r="C815" t="s">
        <v>14</v>
      </c>
      <c r="D815" t="s">
        <v>16</v>
      </c>
      <c r="E815" t="s">
        <v>1005</v>
      </c>
      <c r="F815" t="s">
        <v>256</v>
      </c>
      <c r="G815" t="s">
        <v>255</v>
      </c>
      <c r="H815" t="s">
        <v>635</v>
      </c>
      <c r="I815" t="s">
        <v>10</v>
      </c>
      <c r="J815" t="s">
        <v>253</v>
      </c>
      <c r="K815" t="s">
        <v>7</v>
      </c>
      <c r="L815" t="s">
        <v>188</v>
      </c>
      <c r="M815" t="s">
        <v>22</v>
      </c>
      <c r="N815" t="s">
        <v>251</v>
      </c>
    </row>
    <row r="816" spans="1:14" x14ac:dyDescent="0.25">
      <c r="A816" t="s">
        <v>259</v>
      </c>
      <c r="B816" t="s">
        <v>1004</v>
      </c>
      <c r="C816" t="s">
        <v>14</v>
      </c>
      <c r="D816" t="s">
        <v>16</v>
      </c>
      <c r="E816" t="s">
        <v>1003</v>
      </c>
      <c r="F816" t="s">
        <v>256</v>
      </c>
      <c r="G816" t="s">
        <v>255</v>
      </c>
      <c r="H816" t="s">
        <v>1000</v>
      </c>
      <c r="I816" t="s">
        <v>10</v>
      </c>
      <c r="J816" t="s">
        <v>253</v>
      </c>
      <c r="K816" t="s">
        <v>6</v>
      </c>
      <c r="L816" t="s">
        <v>12</v>
      </c>
      <c r="M816" t="s">
        <v>22</v>
      </c>
      <c r="N816" t="s">
        <v>251</v>
      </c>
    </row>
    <row r="817" spans="1:14" x14ac:dyDescent="0.25">
      <c r="A817" t="s">
        <v>259</v>
      </c>
      <c r="B817" t="s">
        <v>1002</v>
      </c>
      <c r="C817" t="s">
        <v>14</v>
      </c>
      <c r="D817" t="s">
        <v>16</v>
      </c>
      <c r="E817" t="s">
        <v>1001</v>
      </c>
      <c r="F817" t="s">
        <v>256</v>
      </c>
      <c r="G817" t="s">
        <v>255</v>
      </c>
      <c r="H817" t="s">
        <v>1000</v>
      </c>
      <c r="I817" t="s">
        <v>10</v>
      </c>
      <c r="J817" t="s">
        <v>253</v>
      </c>
      <c r="K817" t="s">
        <v>7</v>
      </c>
      <c r="L817" t="s">
        <v>13</v>
      </c>
      <c r="M817" t="s">
        <v>22</v>
      </c>
      <c r="N817" t="s">
        <v>251</v>
      </c>
    </row>
    <row r="818" spans="1:14" x14ac:dyDescent="0.25">
      <c r="A818" t="s">
        <v>259</v>
      </c>
      <c r="B818" t="s">
        <v>999</v>
      </c>
      <c r="C818" t="s">
        <v>14</v>
      </c>
      <c r="D818" t="s">
        <v>16</v>
      </c>
      <c r="E818" t="s">
        <v>998</v>
      </c>
      <c r="F818" t="s">
        <v>256</v>
      </c>
      <c r="G818" t="s">
        <v>255</v>
      </c>
      <c r="H818" t="s">
        <v>629</v>
      </c>
      <c r="I818" t="s">
        <v>10</v>
      </c>
      <c r="J818" t="s">
        <v>253</v>
      </c>
      <c r="K818" t="s">
        <v>6</v>
      </c>
      <c r="L818" t="s">
        <v>108</v>
      </c>
      <c r="M818" t="s">
        <v>22</v>
      </c>
      <c r="N818" t="s">
        <v>251</v>
      </c>
    </row>
    <row r="819" spans="1:14" x14ac:dyDescent="0.25">
      <c r="A819" t="s">
        <v>259</v>
      </c>
      <c r="B819" t="s">
        <v>997</v>
      </c>
      <c r="C819" t="s">
        <v>14</v>
      </c>
      <c r="D819" t="s">
        <v>16</v>
      </c>
      <c r="E819" t="s">
        <v>996</v>
      </c>
      <c r="F819" t="s">
        <v>256</v>
      </c>
      <c r="G819" t="s">
        <v>255</v>
      </c>
      <c r="H819" t="s">
        <v>629</v>
      </c>
      <c r="I819" t="s">
        <v>10</v>
      </c>
      <c r="J819" t="s">
        <v>253</v>
      </c>
      <c r="K819" t="s">
        <v>7</v>
      </c>
      <c r="L819" t="s">
        <v>188</v>
      </c>
      <c r="M819" t="s">
        <v>22</v>
      </c>
      <c r="N819" t="s">
        <v>251</v>
      </c>
    </row>
    <row r="820" spans="1:14" x14ac:dyDescent="0.25">
      <c r="A820" t="s">
        <v>259</v>
      </c>
      <c r="B820" t="s">
        <v>995</v>
      </c>
      <c r="C820" t="s">
        <v>14</v>
      </c>
      <c r="D820" t="s">
        <v>16</v>
      </c>
      <c r="E820" t="s">
        <v>994</v>
      </c>
      <c r="F820" t="s">
        <v>256</v>
      </c>
      <c r="G820" t="s">
        <v>255</v>
      </c>
      <c r="H820" t="s">
        <v>622</v>
      </c>
      <c r="I820" t="s">
        <v>10</v>
      </c>
      <c r="J820" t="s">
        <v>253</v>
      </c>
      <c r="K820" t="s">
        <v>6</v>
      </c>
      <c r="L820" t="s">
        <v>12</v>
      </c>
      <c r="M820" t="s">
        <v>22</v>
      </c>
      <c r="N820" t="s">
        <v>251</v>
      </c>
    </row>
    <row r="821" spans="1:14" x14ac:dyDescent="0.25">
      <c r="A821" t="s">
        <v>259</v>
      </c>
      <c r="B821" t="s">
        <v>993</v>
      </c>
      <c r="C821" t="s">
        <v>14</v>
      </c>
      <c r="D821" t="s">
        <v>16</v>
      </c>
      <c r="E821" t="s">
        <v>992</v>
      </c>
      <c r="F821" t="s">
        <v>256</v>
      </c>
      <c r="G821" t="s">
        <v>255</v>
      </c>
      <c r="H821" t="s">
        <v>622</v>
      </c>
      <c r="I821" t="s">
        <v>10</v>
      </c>
      <c r="J821" t="s">
        <v>253</v>
      </c>
      <c r="K821" t="s">
        <v>7</v>
      </c>
      <c r="L821" t="s">
        <v>13</v>
      </c>
      <c r="M821" t="s">
        <v>22</v>
      </c>
      <c r="N821" t="s">
        <v>251</v>
      </c>
    </row>
    <row r="822" spans="1:14" x14ac:dyDescent="0.25">
      <c r="A822" t="s">
        <v>259</v>
      </c>
      <c r="B822" t="s">
        <v>991</v>
      </c>
      <c r="C822" t="s">
        <v>14</v>
      </c>
      <c r="D822" t="s">
        <v>16</v>
      </c>
      <c r="E822" t="s">
        <v>990</v>
      </c>
      <c r="F822" t="s">
        <v>256</v>
      </c>
      <c r="G822" t="s">
        <v>255</v>
      </c>
      <c r="H822" t="s">
        <v>619</v>
      </c>
      <c r="I822" t="s">
        <v>10</v>
      </c>
      <c r="J822" t="s">
        <v>253</v>
      </c>
      <c r="K822" t="s">
        <v>6</v>
      </c>
      <c r="L822" t="s">
        <v>108</v>
      </c>
      <c r="M822" t="s">
        <v>22</v>
      </c>
      <c r="N822" t="s">
        <v>251</v>
      </c>
    </row>
    <row r="823" spans="1:14" x14ac:dyDescent="0.25">
      <c r="A823" t="s">
        <v>259</v>
      </c>
      <c r="B823" t="s">
        <v>989</v>
      </c>
      <c r="C823" t="s">
        <v>14</v>
      </c>
      <c r="D823" t="s">
        <v>16</v>
      </c>
      <c r="E823" t="s">
        <v>988</v>
      </c>
      <c r="F823" t="s">
        <v>256</v>
      </c>
      <c r="G823" t="s">
        <v>255</v>
      </c>
      <c r="H823" t="s">
        <v>619</v>
      </c>
      <c r="I823" t="s">
        <v>10</v>
      </c>
      <c r="J823" t="s">
        <v>253</v>
      </c>
      <c r="K823" t="s">
        <v>7</v>
      </c>
      <c r="L823" t="s">
        <v>188</v>
      </c>
      <c r="M823" t="s">
        <v>22</v>
      </c>
      <c r="N823" t="s">
        <v>251</v>
      </c>
    </row>
    <row r="824" spans="1:14" x14ac:dyDescent="0.25">
      <c r="A824" t="s">
        <v>259</v>
      </c>
      <c r="B824" t="s">
        <v>987</v>
      </c>
      <c r="C824" t="s">
        <v>14</v>
      </c>
      <c r="D824" t="s">
        <v>16</v>
      </c>
      <c r="E824" t="s">
        <v>986</v>
      </c>
      <c r="F824" t="s">
        <v>431</v>
      </c>
      <c r="G824" t="s">
        <v>430</v>
      </c>
      <c r="H824" t="s">
        <v>983</v>
      </c>
      <c r="I824" t="s">
        <v>10</v>
      </c>
      <c r="J824" t="s">
        <v>253</v>
      </c>
      <c r="K824" t="s">
        <v>6</v>
      </c>
      <c r="L824" t="s">
        <v>12</v>
      </c>
      <c r="M824" t="s">
        <v>22</v>
      </c>
      <c r="N824" t="s">
        <v>251</v>
      </c>
    </row>
    <row r="825" spans="1:14" x14ac:dyDescent="0.25">
      <c r="A825" t="s">
        <v>259</v>
      </c>
      <c r="B825" t="s">
        <v>985</v>
      </c>
      <c r="C825" t="s">
        <v>14</v>
      </c>
      <c r="D825" t="s">
        <v>16</v>
      </c>
      <c r="E825" t="s">
        <v>984</v>
      </c>
      <c r="F825" t="s">
        <v>431</v>
      </c>
      <c r="G825" t="s">
        <v>430</v>
      </c>
      <c r="H825" t="s">
        <v>983</v>
      </c>
      <c r="I825" t="s">
        <v>10</v>
      </c>
      <c r="J825" t="s">
        <v>253</v>
      </c>
      <c r="K825" t="s">
        <v>7</v>
      </c>
      <c r="L825" t="s">
        <v>13</v>
      </c>
      <c r="M825" t="s">
        <v>22</v>
      </c>
      <c r="N825" t="s">
        <v>251</v>
      </c>
    </row>
    <row r="826" spans="1:14" x14ac:dyDescent="0.25">
      <c r="A826" t="s">
        <v>259</v>
      </c>
      <c r="B826" t="s">
        <v>982</v>
      </c>
      <c r="C826" t="s">
        <v>14</v>
      </c>
      <c r="D826" t="s">
        <v>16</v>
      </c>
      <c r="E826" t="s">
        <v>981</v>
      </c>
      <c r="F826" t="s">
        <v>420</v>
      </c>
      <c r="G826" t="s">
        <v>419</v>
      </c>
      <c r="H826" t="s">
        <v>735</v>
      </c>
      <c r="I826" t="s">
        <v>10</v>
      </c>
      <c r="J826" t="s">
        <v>253</v>
      </c>
      <c r="K826" t="s">
        <v>6</v>
      </c>
      <c r="L826" t="s">
        <v>12</v>
      </c>
      <c r="M826" t="s">
        <v>22</v>
      </c>
      <c r="N826" t="s">
        <v>251</v>
      </c>
    </row>
    <row r="827" spans="1:14" x14ac:dyDescent="0.25">
      <c r="A827" t="s">
        <v>259</v>
      </c>
      <c r="B827" t="s">
        <v>980</v>
      </c>
      <c r="C827" t="s">
        <v>14</v>
      </c>
      <c r="D827" t="s">
        <v>16</v>
      </c>
      <c r="E827" t="s">
        <v>979</v>
      </c>
      <c r="F827" t="s">
        <v>420</v>
      </c>
      <c r="G827" t="s">
        <v>419</v>
      </c>
      <c r="H827" t="s">
        <v>735</v>
      </c>
      <c r="I827" t="s">
        <v>10</v>
      </c>
      <c r="J827" t="s">
        <v>253</v>
      </c>
      <c r="K827" t="s">
        <v>7</v>
      </c>
      <c r="L827" t="s">
        <v>13</v>
      </c>
      <c r="M827" t="s">
        <v>22</v>
      </c>
      <c r="N827" t="s">
        <v>251</v>
      </c>
    </row>
    <row r="828" spans="1:14" x14ac:dyDescent="0.25">
      <c r="A828" t="s">
        <v>259</v>
      </c>
      <c r="B828" t="s">
        <v>978</v>
      </c>
      <c r="C828" t="s">
        <v>14</v>
      </c>
      <c r="D828" t="s">
        <v>16</v>
      </c>
      <c r="E828" t="s">
        <v>977</v>
      </c>
      <c r="F828" t="s">
        <v>345</v>
      </c>
      <c r="G828" t="s">
        <v>344</v>
      </c>
      <c r="H828" t="s">
        <v>917</v>
      </c>
      <c r="I828" t="s">
        <v>10</v>
      </c>
      <c r="J828" t="s">
        <v>253</v>
      </c>
      <c r="K828" t="s">
        <v>6</v>
      </c>
      <c r="L828" t="s">
        <v>12</v>
      </c>
      <c r="M828" t="s">
        <v>22</v>
      </c>
      <c r="N828" t="s">
        <v>251</v>
      </c>
    </row>
    <row r="829" spans="1:14" x14ac:dyDescent="0.25">
      <c r="A829" t="s">
        <v>259</v>
      </c>
      <c r="B829" t="s">
        <v>976</v>
      </c>
      <c r="C829" t="s">
        <v>14</v>
      </c>
      <c r="D829" t="s">
        <v>16</v>
      </c>
      <c r="E829" t="s">
        <v>975</v>
      </c>
      <c r="F829" t="s">
        <v>345</v>
      </c>
      <c r="G829" t="s">
        <v>344</v>
      </c>
      <c r="H829" t="s">
        <v>917</v>
      </c>
      <c r="I829" t="s">
        <v>10</v>
      </c>
      <c r="J829" t="s">
        <v>253</v>
      </c>
      <c r="K829" t="s">
        <v>7</v>
      </c>
      <c r="L829" t="s">
        <v>13</v>
      </c>
      <c r="M829" t="s">
        <v>22</v>
      </c>
      <c r="N829" t="s">
        <v>251</v>
      </c>
    </row>
    <row r="830" spans="1:14" x14ac:dyDescent="0.25">
      <c r="A830" t="s">
        <v>259</v>
      </c>
      <c r="B830" t="s">
        <v>974</v>
      </c>
      <c r="C830" t="s">
        <v>14</v>
      </c>
      <c r="D830" t="s">
        <v>16</v>
      </c>
      <c r="E830" t="s">
        <v>973</v>
      </c>
      <c r="F830" t="s">
        <v>345</v>
      </c>
      <c r="G830" t="s">
        <v>344</v>
      </c>
      <c r="H830" t="s">
        <v>917</v>
      </c>
      <c r="I830" t="s">
        <v>10</v>
      </c>
      <c r="J830" t="s">
        <v>253</v>
      </c>
      <c r="K830" t="s">
        <v>6</v>
      </c>
      <c r="L830" t="s">
        <v>12</v>
      </c>
      <c r="M830" t="s">
        <v>22</v>
      </c>
      <c r="N830" t="s">
        <v>251</v>
      </c>
    </row>
    <row r="831" spans="1:14" x14ac:dyDescent="0.25">
      <c r="A831" t="s">
        <v>259</v>
      </c>
      <c r="B831" t="s">
        <v>972</v>
      </c>
      <c r="C831" t="s">
        <v>14</v>
      </c>
      <c r="D831" t="s">
        <v>16</v>
      </c>
      <c r="E831" t="s">
        <v>971</v>
      </c>
      <c r="F831" t="s">
        <v>345</v>
      </c>
      <c r="G831" t="s">
        <v>344</v>
      </c>
      <c r="H831" t="s">
        <v>917</v>
      </c>
      <c r="I831" t="s">
        <v>10</v>
      </c>
      <c r="J831" t="s">
        <v>253</v>
      </c>
      <c r="K831" t="s">
        <v>7</v>
      </c>
      <c r="L831" t="s">
        <v>13</v>
      </c>
      <c r="M831" t="s">
        <v>22</v>
      </c>
      <c r="N831" t="s">
        <v>251</v>
      </c>
    </row>
    <row r="832" spans="1:14" x14ac:dyDescent="0.25">
      <c r="A832" t="s">
        <v>259</v>
      </c>
      <c r="B832" t="s">
        <v>970</v>
      </c>
      <c r="C832" t="s">
        <v>14</v>
      </c>
      <c r="D832" t="s">
        <v>16</v>
      </c>
      <c r="E832" t="s">
        <v>969</v>
      </c>
      <c r="F832" t="s">
        <v>538</v>
      </c>
      <c r="G832" t="s">
        <v>537</v>
      </c>
      <c r="H832" t="s">
        <v>683</v>
      </c>
      <c r="I832" t="s">
        <v>10</v>
      </c>
      <c r="J832" t="s">
        <v>253</v>
      </c>
      <c r="K832" t="s">
        <v>6</v>
      </c>
      <c r="L832" t="s">
        <v>12</v>
      </c>
      <c r="M832" t="s">
        <v>22</v>
      </c>
      <c r="N832" t="s">
        <v>251</v>
      </c>
    </row>
    <row r="833" spans="1:14" x14ac:dyDescent="0.25">
      <c r="A833" t="s">
        <v>259</v>
      </c>
      <c r="B833" t="s">
        <v>968</v>
      </c>
      <c r="C833" t="s">
        <v>14</v>
      </c>
      <c r="D833" t="s">
        <v>16</v>
      </c>
      <c r="E833" t="s">
        <v>967</v>
      </c>
      <c r="F833" t="s">
        <v>538</v>
      </c>
      <c r="G833" t="s">
        <v>537</v>
      </c>
      <c r="H833" t="s">
        <v>683</v>
      </c>
      <c r="I833" t="s">
        <v>10</v>
      </c>
      <c r="J833" t="s">
        <v>253</v>
      </c>
      <c r="K833" t="s">
        <v>7</v>
      </c>
      <c r="L833" t="s">
        <v>13</v>
      </c>
      <c r="M833" t="s">
        <v>22</v>
      </c>
      <c r="N833" t="s">
        <v>251</v>
      </c>
    </row>
    <row r="834" spans="1:14" x14ac:dyDescent="0.25">
      <c r="A834" t="s">
        <v>259</v>
      </c>
      <c r="B834" t="s">
        <v>966</v>
      </c>
      <c r="C834" t="s">
        <v>14</v>
      </c>
      <c r="D834" t="s">
        <v>16</v>
      </c>
      <c r="E834" t="s">
        <v>965</v>
      </c>
      <c r="F834" t="s">
        <v>538</v>
      </c>
      <c r="G834" t="s">
        <v>537</v>
      </c>
      <c r="H834" t="s">
        <v>678</v>
      </c>
      <c r="I834" t="s">
        <v>10</v>
      </c>
      <c r="J834" t="s">
        <v>253</v>
      </c>
      <c r="K834" t="s">
        <v>6</v>
      </c>
      <c r="L834" t="s">
        <v>12</v>
      </c>
      <c r="M834" t="s">
        <v>22</v>
      </c>
      <c r="N834" t="s">
        <v>251</v>
      </c>
    </row>
    <row r="835" spans="1:14" x14ac:dyDescent="0.25">
      <c r="A835" t="s">
        <v>259</v>
      </c>
      <c r="B835" t="s">
        <v>964</v>
      </c>
      <c r="C835" t="s">
        <v>14</v>
      </c>
      <c r="D835" t="s">
        <v>16</v>
      </c>
      <c r="E835" t="s">
        <v>963</v>
      </c>
      <c r="F835" t="s">
        <v>538</v>
      </c>
      <c r="G835" t="s">
        <v>537</v>
      </c>
      <c r="H835" t="s">
        <v>678</v>
      </c>
      <c r="I835" t="s">
        <v>10</v>
      </c>
      <c r="J835" t="s">
        <v>253</v>
      </c>
      <c r="K835" t="s">
        <v>7</v>
      </c>
      <c r="L835" t="s">
        <v>13</v>
      </c>
      <c r="M835" t="s">
        <v>22</v>
      </c>
      <c r="N835" t="s">
        <v>251</v>
      </c>
    </row>
    <row r="836" spans="1:14" x14ac:dyDescent="0.25">
      <c r="A836" t="s">
        <v>259</v>
      </c>
      <c r="B836" t="s">
        <v>962</v>
      </c>
      <c r="C836" t="s">
        <v>14</v>
      </c>
      <c r="D836" t="s">
        <v>16</v>
      </c>
      <c r="E836" t="s">
        <v>961</v>
      </c>
      <c r="F836" t="s">
        <v>332</v>
      </c>
      <c r="G836" t="s">
        <v>331</v>
      </c>
      <c r="H836" t="s">
        <v>673</v>
      </c>
      <c r="I836" t="s">
        <v>10</v>
      </c>
      <c r="J836" t="s">
        <v>253</v>
      </c>
      <c r="K836" t="s">
        <v>6</v>
      </c>
      <c r="L836" t="s">
        <v>12</v>
      </c>
      <c r="M836" t="s">
        <v>22</v>
      </c>
      <c r="N836" t="s">
        <v>251</v>
      </c>
    </row>
    <row r="837" spans="1:14" x14ac:dyDescent="0.25">
      <c r="A837" t="s">
        <v>259</v>
      </c>
      <c r="B837" t="s">
        <v>960</v>
      </c>
      <c r="C837" t="s">
        <v>14</v>
      </c>
      <c r="D837" t="s">
        <v>16</v>
      </c>
      <c r="E837" t="s">
        <v>959</v>
      </c>
      <c r="F837" t="s">
        <v>332</v>
      </c>
      <c r="G837" t="s">
        <v>331</v>
      </c>
      <c r="H837" t="s">
        <v>673</v>
      </c>
      <c r="I837" t="s">
        <v>10</v>
      </c>
      <c r="J837" t="s">
        <v>253</v>
      </c>
      <c r="K837" t="s">
        <v>7</v>
      </c>
      <c r="L837" t="s">
        <v>13</v>
      </c>
      <c r="M837" t="s">
        <v>22</v>
      </c>
      <c r="N837" t="s">
        <v>251</v>
      </c>
    </row>
    <row r="838" spans="1:14" x14ac:dyDescent="0.25">
      <c r="A838" t="s">
        <v>259</v>
      </c>
      <c r="B838" t="s">
        <v>958</v>
      </c>
      <c r="C838" t="s">
        <v>14</v>
      </c>
      <c r="D838" t="s">
        <v>16</v>
      </c>
      <c r="E838" t="s">
        <v>957</v>
      </c>
      <c r="F838" t="s">
        <v>332</v>
      </c>
      <c r="G838" t="s">
        <v>331</v>
      </c>
      <c r="H838" t="s">
        <v>954</v>
      </c>
      <c r="I838" t="s">
        <v>10</v>
      </c>
      <c r="J838" t="s">
        <v>253</v>
      </c>
      <c r="K838" t="s">
        <v>6</v>
      </c>
      <c r="L838" t="s">
        <v>108</v>
      </c>
      <c r="M838" t="s">
        <v>22</v>
      </c>
      <c r="N838" t="s">
        <v>251</v>
      </c>
    </row>
    <row r="839" spans="1:14" x14ac:dyDescent="0.25">
      <c r="A839" t="s">
        <v>259</v>
      </c>
      <c r="B839" t="s">
        <v>956</v>
      </c>
      <c r="C839" t="s">
        <v>14</v>
      </c>
      <c r="D839" t="s">
        <v>16</v>
      </c>
      <c r="E839" t="s">
        <v>955</v>
      </c>
      <c r="F839" t="s">
        <v>332</v>
      </c>
      <c r="G839" t="s">
        <v>331</v>
      </c>
      <c r="H839" t="s">
        <v>954</v>
      </c>
      <c r="I839" t="s">
        <v>10</v>
      </c>
      <c r="J839" t="s">
        <v>253</v>
      </c>
      <c r="K839" t="s">
        <v>7</v>
      </c>
      <c r="L839" t="s">
        <v>188</v>
      </c>
      <c r="M839" t="s">
        <v>22</v>
      </c>
      <c r="N839" t="s">
        <v>251</v>
      </c>
    </row>
    <row r="840" spans="1:14" x14ac:dyDescent="0.25">
      <c r="A840" t="s">
        <v>259</v>
      </c>
      <c r="B840" t="s">
        <v>953</v>
      </c>
      <c r="C840" t="s">
        <v>14</v>
      </c>
      <c r="D840" t="s">
        <v>16</v>
      </c>
      <c r="E840" t="s">
        <v>951</v>
      </c>
      <c r="F840" t="s">
        <v>332</v>
      </c>
      <c r="G840" t="s">
        <v>331</v>
      </c>
      <c r="H840" t="s">
        <v>914</v>
      </c>
      <c r="I840" t="s">
        <v>10</v>
      </c>
      <c r="J840" t="s">
        <v>253</v>
      </c>
      <c r="K840" t="s">
        <v>6</v>
      </c>
      <c r="L840" t="s">
        <v>12</v>
      </c>
      <c r="M840" t="s">
        <v>22</v>
      </c>
      <c r="N840" t="s">
        <v>251</v>
      </c>
    </row>
    <row r="841" spans="1:14" x14ac:dyDescent="0.25">
      <c r="A841" t="s">
        <v>259</v>
      </c>
      <c r="B841" t="s">
        <v>952</v>
      </c>
      <c r="C841" t="s">
        <v>14</v>
      </c>
      <c r="D841" t="s">
        <v>16</v>
      </c>
      <c r="E841" t="s">
        <v>951</v>
      </c>
      <c r="F841" t="s">
        <v>332</v>
      </c>
      <c r="G841" t="s">
        <v>331</v>
      </c>
      <c r="H841" t="s">
        <v>914</v>
      </c>
      <c r="I841" t="s">
        <v>10</v>
      </c>
      <c r="J841" t="s">
        <v>253</v>
      </c>
      <c r="K841" t="s">
        <v>7</v>
      </c>
      <c r="L841" t="s">
        <v>13</v>
      </c>
      <c r="M841" t="s">
        <v>22</v>
      </c>
      <c r="N841" t="s">
        <v>251</v>
      </c>
    </row>
    <row r="842" spans="1:14" x14ac:dyDescent="0.25">
      <c r="A842" t="s">
        <v>259</v>
      </c>
      <c r="B842" t="s">
        <v>950</v>
      </c>
      <c r="C842" t="s">
        <v>14</v>
      </c>
      <c r="D842" t="s">
        <v>16</v>
      </c>
      <c r="E842" t="s">
        <v>948</v>
      </c>
      <c r="F842" t="s">
        <v>332</v>
      </c>
      <c r="G842" t="s">
        <v>331</v>
      </c>
      <c r="H842" t="s">
        <v>914</v>
      </c>
      <c r="I842" t="s">
        <v>10</v>
      </c>
      <c r="J842" t="s">
        <v>253</v>
      </c>
      <c r="K842" t="s">
        <v>6</v>
      </c>
      <c r="L842" t="s">
        <v>108</v>
      </c>
      <c r="M842" t="s">
        <v>22</v>
      </c>
      <c r="N842" t="s">
        <v>251</v>
      </c>
    </row>
    <row r="843" spans="1:14" x14ac:dyDescent="0.25">
      <c r="A843" t="s">
        <v>259</v>
      </c>
      <c r="B843" t="s">
        <v>949</v>
      </c>
      <c r="C843" t="s">
        <v>14</v>
      </c>
      <c r="D843" t="s">
        <v>16</v>
      </c>
      <c r="E843" t="s">
        <v>948</v>
      </c>
      <c r="F843" t="s">
        <v>332</v>
      </c>
      <c r="G843" t="s">
        <v>331</v>
      </c>
      <c r="H843" t="s">
        <v>914</v>
      </c>
      <c r="I843" t="s">
        <v>10</v>
      </c>
      <c r="J843" t="s">
        <v>253</v>
      </c>
      <c r="K843" t="s">
        <v>7</v>
      </c>
      <c r="L843" t="s">
        <v>188</v>
      </c>
      <c r="M843" t="s">
        <v>22</v>
      </c>
      <c r="N843" t="s">
        <v>251</v>
      </c>
    </row>
    <row r="844" spans="1:14" x14ac:dyDescent="0.25">
      <c r="A844" t="s">
        <v>259</v>
      </c>
      <c r="B844" t="s">
        <v>947</v>
      </c>
      <c r="C844" t="s">
        <v>14</v>
      </c>
      <c r="D844" t="s">
        <v>16</v>
      </c>
      <c r="E844" t="s">
        <v>451</v>
      </c>
      <c r="F844" t="s">
        <v>450</v>
      </c>
      <c r="G844" t="s">
        <v>449</v>
      </c>
      <c r="H844" t="s">
        <v>448</v>
      </c>
      <c r="I844" t="s">
        <v>10</v>
      </c>
      <c r="J844" t="s">
        <v>253</v>
      </c>
      <c r="K844" t="s">
        <v>6</v>
      </c>
      <c r="L844" t="s">
        <v>12</v>
      </c>
      <c r="M844" t="s">
        <v>22</v>
      </c>
      <c r="N844" t="s">
        <v>251</v>
      </c>
    </row>
    <row r="845" spans="1:14" x14ac:dyDescent="0.25">
      <c r="A845" t="s">
        <v>259</v>
      </c>
      <c r="B845" t="s">
        <v>946</v>
      </c>
      <c r="C845" t="s">
        <v>14</v>
      </c>
      <c r="D845" t="s">
        <v>16</v>
      </c>
      <c r="E845" t="s">
        <v>945</v>
      </c>
      <c r="F845" t="s">
        <v>256</v>
      </c>
      <c r="G845" t="s">
        <v>255</v>
      </c>
      <c r="H845" t="s">
        <v>659</v>
      </c>
      <c r="I845" t="s">
        <v>10</v>
      </c>
      <c r="J845" t="s">
        <v>253</v>
      </c>
      <c r="K845" t="s">
        <v>7</v>
      </c>
      <c r="L845" t="s">
        <v>13</v>
      </c>
      <c r="M845" t="s">
        <v>22</v>
      </c>
      <c r="N845" t="s">
        <v>251</v>
      </c>
    </row>
    <row r="846" spans="1:14" x14ac:dyDescent="0.25">
      <c r="A846" t="s">
        <v>259</v>
      </c>
      <c r="B846" t="s">
        <v>944</v>
      </c>
      <c r="C846" t="s">
        <v>14</v>
      </c>
      <c r="D846" t="s">
        <v>16</v>
      </c>
      <c r="E846" t="s">
        <v>943</v>
      </c>
      <c r="F846" t="s">
        <v>256</v>
      </c>
      <c r="G846" t="s">
        <v>255</v>
      </c>
      <c r="H846" t="s">
        <v>656</v>
      </c>
      <c r="I846" t="s">
        <v>10</v>
      </c>
      <c r="J846" t="s">
        <v>253</v>
      </c>
      <c r="K846" t="s">
        <v>6</v>
      </c>
      <c r="L846" t="s">
        <v>108</v>
      </c>
      <c r="M846" t="s">
        <v>22</v>
      </c>
      <c r="N846" t="s">
        <v>251</v>
      </c>
    </row>
    <row r="847" spans="1:14" x14ac:dyDescent="0.25">
      <c r="A847" t="s">
        <v>259</v>
      </c>
      <c r="B847" t="s">
        <v>942</v>
      </c>
      <c r="C847" t="s">
        <v>14</v>
      </c>
      <c r="D847" t="s">
        <v>16</v>
      </c>
      <c r="E847" t="s">
        <v>941</v>
      </c>
      <c r="F847" t="s">
        <v>450</v>
      </c>
      <c r="G847" t="s">
        <v>449</v>
      </c>
      <c r="H847" t="s">
        <v>914</v>
      </c>
      <c r="I847" t="s">
        <v>10</v>
      </c>
      <c r="J847" t="s">
        <v>253</v>
      </c>
      <c r="K847" t="s">
        <v>7</v>
      </c>
      <c r="L847" t="s">
        <v>188</v>
      </c>
      <c r="M847" t="s">
        <v>22</v>
      </c>
      <c r="N847" t="s">
        <v>251</v>
      </c>
    </row>
    <row r="848" spans="1:14" x14ac:dyDescent="0.25">
      <c r="A848" t="s">
        <v>259</v>
      </c>
      <c r="B848" t="s">
        <v>940</v>
      </c>
      <c r="C848" t="s">
        <v>14</v>
      </c>
      <c r="D848" t="s">
        <v>16</v>
      </c>
      <c r="E848" t="s">
        <v>939</v>
      </c>
      <c r="F848" t="s">
        <v>450</v>
      </c>
      <c r="G848" t="s">
        <v>449</v>
      </c>
      <c r="H848" t="s">
        <v>914</v>
      </c>
      <c r="I848" t="s">
        <v>10</v>
      </c>
      <c r="J848" t="s">
        <v>253</v>
      </c>
      <c r="K848" t="s">
        <v>6</v>
      </c>
      <c r="L848" t="s">
        <v>12</v>
      </c>
      <c r="M848" t="s">
        <v>22</v>
      </c>
      <c r="N848" t="s">
        <v>251</v>
      </c>
    </row>
    <row r="849" spans="1:14" x14ac:dyDescent="0.25">
      <c r="A849" t="s">
        <v>259</v>
      </c>
      <c r="B849" t="s">
        <v>938</v>
      </c>
      <c r="C849" t="s">
        <v>14</v>
      </c>
      <c r="D849" t="s">
        <v>16</v>
      </c>
      <c r="E849" t="s">
        <v>937</v>
      </c>
      <c r="F849" t="s">
        <v>408</v>
      </c>
      <c r="G849" t="s">
        <v>407</v>
      </c>
      <c r="H849" t="s">
        <v>764</v>
      </c>
      <c r="I849" t="s">
        <v>10</v>
      </c>
      <c r="J849" t="s">
        <v>253</v>
      </c>
      <c r="K849" t="s">
        <v>7</v>
      </c>
      <c r="L849" t="s">
        <v>13</v>
      </c>
      <c r="M849" t="s">
        <v>22</v>
      </c>
      <c r="N849" t="s">
        <v>251</v>
      </c>
    </row>
    <row r="850" spans="1:14" x14ac:dyDescent="0.25">
      <c r="A850" t="s">
        <v>259</v>
      </c>
      <c r="B850" t="s">
        <v>936</v>
      </c>
      <c r="C850" t="s">
        <v>14</v>
      </c>
      <c r="D850" t="s">
        <v>16</v>
      </c>
      <c r="E850" t="s">
        <v>935</v>
      </c>
      <c r="F850" t="s">
        <v>408</v>
      </c>
      <c r="G850" t="s">
        <v>407</v>
      </c>
      <c r="H850" t="s">
        <v>761</v>
      </c>
      <c r="I850" t="s">
        <v>10</v>
      </c>
      <c r="J850" t="s">
        <v>253</v>
      </c>
      <c r="K850" t="s">
        <v>6</v>
      </c>
      <c r="L850" t="s">
        <v>108</v>
      </c>
      <c r="M850" t="s">
        <v>22</v>
      </c>
      <c r="N850" t="s">
        <v>251</v>
      </c>
    </row>
    <row r="851" spans="1:14" x14ac:dyDescent="0.25">
      <c r="A851" t="s">
        <v>259</v>
      </c>
      <c r="B851" t="s">
        <v>934</v>
      </c>
      <c r="C851" t="s">
        <v>14</v>
      </c>
      <c r="D851" t="s">
        <v>16</v>
      </c>
      <c r="E851" t="s">
        <v>933</v>
      </c>
      <c r="F851" t="s">
        <v>408</v>
      </c>
      <c r="G851" t="s">
        <v>407</v>
      </c>
      <c r="H851" t="s">
        <v>761</v>
      </c>
      <c r="I851" t="s">
        <v>10</v>
      </c>
      <c r="J851" t="s">
        <v>253</v>
      </c>
      <c r="K851" t="s">
        <v>7</v>
      </c>
      <c r="L851" t="s">
        <v>188</v>
      </c>
      <c r="M851" t="s">
        <v>22</v>
      </c>
      <c r="N851" t="s">
        <v>251</v>
      </c>
    </row>
    <row r="852" spans="1:14" x14ac:dyDescent="0.25">
      <c r="A852" t="s">
        <v>259</v>
      </c>
      <c r="B852" t="s">
        <v>932</v>
      </c>
      <c r="C852" t="s">
        <v>14</v>
      </c>
      <c r="D852" t="s">
        <v>16</v>
      </c>
      <c r="E852" t="s">
        <v>931</v>
      </c>
      <c r="F852" t="s">
        <v>408</v>
      </c>
      <c r="G852" t="s">
        <v>407</v>
      </c>
      <c r="H852" t="s">
        <v>767</v>
      </c>
      <c r="I852" t="s">
        <v>10</v>
      </c>
      <c r="J852" t="s">
        <v>253</v>
      </c>
      <c r="K852" t="s">
        <v>6</v>
      </c>
      <c r="L852" t="s">
        <v>12</v>
      </c>
      <c r="M852" t="s">
        <v>22</v>
      </c>
      <c r="N852" t="s">
        <v>251</v>
      </c>
    </row>
    <row r="853" spans="1:14" x14ac:dyDescent="0.25">
      <c r="A853" t="s">
        <v>259</v>
      </c>
      <c r="B853" t="s">
        <v>930</v>
      </c>
      <c r="C853" t="s">
        <v>14</v>
      </c>
      <c r="D853" t="s">
        <v>16</v>
      </c>
      <c r="E853" t="s">
        <v>929</v>
      </c>
      <c r="F853" t="s">
        <v>408</v>
      </c>
      <c r="G853" t="s">
        <v>407</v>
      </c>
      <c r="H853" t="s">
        <v>767</v>
      </c>
      <c r="I853" t="s">
        <v>10</v>
      </c>
      <c r="J853" t="s">
        <v>253</v>
      </c>
      <c r="K853" t="s">
        <v>7</v>
      </c>
      <c r="L853" t="s">
        <v>13</v>
      </c>
      <c r="M853" t="s">
        <v>22</v>
      </c>
      <c r="N853" t="s">
        <v>251</v>
      </c>
    </row>
    <row r="854" spans="1:14" x14ac:dyDescent="0.25">
      <c r="A854" t="s">
        <v>259</v>
      </c>
      <c r="B854" t="s">
        <v>928</v>
      </c>
      <c r="C854" t="s">
        <v>14</v>
      </c>
      <c r="D854" t="s">
        <v>16</v>
      </c>
      <c r="E854" t="s">
        <v>927</v>
      </c>
      <c r="F854" t="s">
        <v>408</v>
      </c>
      <c r="G854" t="s">
        <v>407</v>
      </c>
      <c r="H854" t="s">
        <v>758</v>
      </c>
      <c r="I854" t="s">
        <v>10</v>
      </c>
      <c r="J854" t="s">
        <v>253</v>
      </c>
      <c r="K854" t="s">
        <v>6</v>
      </c>
      <c r="L854" t="s">
        <v>108</v>
      </c>
      <c r="M854" t="s">
        <v>22</v>
      </c>
      <c r="N854" t="s">
        <v>251</v>
      </c>
    </row>
    <row r="855" spans="1:14" x14ac:dyDescent="0.25">
      <c r="A855" t="s">
        <v>259</v>
      </c>
      <c r="B855" t="s">
        <v>926</v>
      </c>
      <c r="C855" t="s">
        <v>14</v>
      </c>
      <c r="D855" t="s">
        <v>16</v>
      </c>
      <c r="E855" t="s">
        <v>925</v>
      </c>
      <c r="F855" t="s">
        <v>408</v>
      </c>
      <c r="G855" t="s">
        <v>407</v>
      </c>
      <c r="H855" t="s">
        <v>922</v>
      </c>
      <c r="I855" t="s">
        <v>10</v>
      </c>
      <c r="J855" t="s">
        <v>253</v>
      </c>
      <c r="K855" t="s">
        <v>7</v>
      </c>
      <c r="L855" t="s">
        <v>188</v>
      </c>
      <c r="M855" t="s">
        <v>22</v>
      </c>
      <c r="N855" t="s">
        <v>251</v>
      </c>
    </row>
    <row r="856" spans="1:14" x14ac:dyDescent="0.25">
      <c r="A856" t="s">
        <v>259</v>
      </c>
      <c r="B856" t="s">
        <v>924</v>
      </c>
      <c r="C856" t="s">
        <v>14</v>
      </c>
      <c r="D856" t="s">
        <v>16</v>
      </c>
      <c r="E856" t="s">
        <v>923</v>
      </c>
      <c r="F856" t="s">
        <v>408</v>
      </c>
      <c r="G856" t="s">
        <v>407</v>
      </c>
      <c r="H856" t="s">
        <v>922</v>
      </c>
      <c r="I856" t="s">
        <v>10</v>
      </c>
      <c r="J856" t="s">
        <v>253</v>
      </c>
      <c r="K856" t="s">
        <v>6</v>
      </c>
      <c r="L856" t="s">
        <v>12</v>
      </c>
      <c r="M856" t="s">
        <v>22</v>
      </c>
      <c r="N856" t="s">
        <v>251</v>
      </c>
    </row>
    <row r="857" spans="1:14" x14ac:dyDescent="0.25">
      <c r="A857" t="s">
        <v>259</v>
      </c>
      <c r="B857" t="s">
        <v>921</v>
      </c>
      <c r="C857" t="s">
        <v>14</v>
      </c>
      <c r="D857" t="s">
        <v>16</v>
      </c>
      <c r="E857" t="s">
        <v>920</v>
      </c>
      <c r="F857" t="s">
        <v>408</v>
      </c>
      <c r="G857" t="s">
        <v>407</v>
      </c>
      <c r="H857" t="s">
        <v>917</v>
      </c>
      <c r="I857" t="s">
        <v>10</v>
      </c>
      <c r="J857" t="s">
        <v>253</v>
      </c>
      <c r="K857" t="s">
        <v>7</v>
      </c>
      <c r="L857" t="s">
        <v>13</v>
      </c>
      <c r="M857" t="s">
        <v>22</v>
      </c>
      <c r="N857" t="s">
        <v>251</v>
      </c>
    </row>
    <row r="858" spans="1:14" x14ac:dyDescent="0.25">
      <c r="A858" t="s">
        <v>259</v>
      </c>
      <c r="B858" t="s">
        <v>919</v>
      </c>
      <c r="C858" t="s">
        <v>14</v>
      </c>
      <c r="D858" t="s">
        <v>16</v>
      </c>
      <c r="E858" t="s">
        <v>918</v>
      </c>
      <c r="F858" t="s">
        <v>408</v>
      </c>
      <c r="G858" t="s">
        <v>407</v>
      </c>
      <c r="H858" t="s">
        <v>917</v>
      </c>
      <c r="I858" t="s">
        <v>10</v>
      </c>
      <c r="J858" t="s">
        <v>253</v>
      </c>
      <c r="K858" t="s">
        <v>6</v>
      </c>
      <c r="L858" t="s">
        <v>108</v>
      </c>
      <c r="M858" t="s">
        <v>22</v>
      </c>
      <c r="N858" t="s">
        <v>251</v>
      </c>
    </row>
    <row r="859" spans="1:14" x14ac:dyDescent="0.25">
      <c r="A859" t="s">
        <v>259</v>
      </c>
      <c r="B859" t="s">
        <v>916</v>
      </c>
      <c r="C859" t="s">
        <v>14</v>
      </c>
      <c r="D859" t="s">
        <v>16</v>
      </c>
      <c r="E859" t="s">
        <v>915</v>
      </c>
      <c r="F859" t="s">
        <v>408</v>
      </c>
      <c r="G859" t="s">
        <v>407</v>
      </c>
      <c r="H859" t="s">
        <v>914</v>
      </c>
      <c r="I859" t="s">
        <v>10</v>
      </c>
      <c r="J859" t="s">
        <v>253</v>
      </c>
      <c r="K859" t="s">
        <v>7</v>
      </c>
      <c r="L859" t="s">
        <v>188</v>
      </c>
      <c r="M859" t="s">
        <v>22</v>
      </c>
      <c r="N859" t="s">
        <v>251</v>
      </c>
    </row>
    <row r="860" spans="1:14" x14ac:dyDescent="0.25">
      <c r="A860" t="s">
        <v>259</v>
      </c>
      <c r="B860" t="s">
        <v>913</v>
      </c>
      <c r="C860" t="s">
        <v>14</v>
      </c>
      <c r="D860" t="s">
        <v>16</v>
      </c>
      <c r="E860" t="s">
        <v>912</v>
      </c>
      <c r="F860" t="s">
        <v>384</v>
      </c>
      <c r="G860" t="s">
        <v>383</v>
      </c>
      <c r="H860" t="s">
        <v>720</v>
      </c>
      <c r="I860" t="s">
        <v>10</v>
      </c>
      <c r="J860" t="s">
        <v>253</v>
      </c>
      <c r="K860" t="s">
        <v>6</v>
      </c>
      <c r="L860" t="s">
        <v>12</v>
      </c>
      <c r="M860" t="s">
        <v>22</v>
      </c>
      <c r="N860" t="s">
        <v>251</v>
      </c>
    </row>
    <row r="861" spans="1:14" x14ac:dyDescent="0.25">
      <c r="A861" t="s">
        <v>259</v>
      </c>
      <c r="B861" t="s">
        <v>911</v>
      </c>
      <c r="C861" t="s">
        <v>14</v>
      </c>
      <c r="D861" t="s">
        <v>16</v>
      </c>
      <c r="E861" t="s">
        <v>910</v>
      </c>
      <c r="F861" t="s">
        <v>384</v>
      </c>
      <c r="G861" t="s">
        <v>383</v>
      </c>
      <c r="H861" t="s">
        <v>720</v>
      </c>
      <c r="I861" t="s">
        <v>10</v>
      </c>
      <c r="J861" t="s">
        <v>253</v>
      </c>
      <c r="K861" t="s">
        <v>7</v>
      </c>
      <c r="L861" t="s">
        <v>13</v>
      </c>
      <c r="M861" t="s">
        <v>22</v>
      </c>
      <c r="N861" t="s">
        <v>251</v>
      </c>
    </row>
    <row r="862" spans="1:14" x14ac:dyDescent="0.25">
      <c r="A862" t="s">
        <v>259</v>
      </c>
      <c r="B862" t="s">
        <v>909</v>
      </c>
      <c r="C862" t="s">
        <v>14</v>
      </c>
      <c r="D862" t="s">
        <v>16</v>
      </c>
      <c r="E862" t="s">
        <v>908</v>
      </c>
      <c r="F862" t="s">
        <v>439</v>
      </c>
      <c r="G862" t="s">
        <v>438</v>
      </c>
      <c r="I862" t="s">
        <v>10</v>
      </c>
      <c r="J862" t="s">
        <v>253</v>
      </c>
      <c r="K862" t="s">
        <v>6</v>
      </c>
      <c r="L862" t="s">
        <v>12</v>
      </c>
      <c r="M862" t="s">
        <v>22</v>
      </c>
      <c r="N862" t="s">
        <v>251</v>
      </c>
    </row>
    <row r="863" spans="1:14" x14ac:dyDescent="0.25">
      <c r="A863" t="s">
        <v>259</v>
      </c>
      <c r="B863" t="s">
        <v>907</v>
      </c>
      <c r="C863" t="s">
        <v>14</v>
      </c>
      <c r="D863" t="s">
        <v>16</v>
      </c>
      <c r="E863" t="s">
        <v>906</v>
      </c>
      <c r="F863" t="s">
        <v>408</v>
      </c>
      <c r="G863" t="s">
        <v>407</v>
      </c>
      <c r="H863" t="s">
        <v>767</v>
      </c>
      <c r="I863" t="s">
        <v>10</v>
      </c>
      <c r="J863" t="s">
        <v>253</v>
      </c>
      <c r="K863" t="s">
        <v>6</v>
      </c>
      <c r="L863" t="s">
        <v>12</v>
      </c>
      <c r="M863" t="s">
        <v>22</v>
      </c>
      <c r="N863" t="s">
        <v>251</v>
      </c>
    </row>
    <row r="864" spans="1:14" x14ac:dyDescent="0.25">
      <c r="A864" t="s">
        <v>259</v>
      </c>
      <c r="B864" t="s">
        <v>905</v>
      </c>
      <c r="C864" t="s">
        <v>14</v>
      </c>
      <c r="D864" t="s">
        <v>16</v>
      </c>
      <c r="E864" t="s">
        <v>904</v>
      </c>
      <c r="F864" t="s">
        <v>408</v>
      </c>
      <c r="G864" t="s">
        <v>407</v>
      </c>
      <c r="H864" t="s">
        <v>764</v>
      </c>
      <c r="I864" t="s">
        <v>10</v>
      </c>
      <c r="J864" t="s">
        <v>253</v>
      </c>
      <c r="K864" t="s">
        <v>6</v>
      </c>
      <c r="L864" t="s">
        <v>12</v>
      </c>
      <c r="M864" t="s">
        <v>22</v>
      </c>
      <c r="N864" t="s">
        <v>251</v>
      </c>
    </row>
    <row r="865" spans="1:14" x14ac:dyDescent="0.25">
      <c r="A865" t="s">
        <v>259</v>
      </c>
      <c r="B865" t="s">
        <v>903</v>
      </c>
      <c r="C865" t="s">
        <v>14</v>
      </c>
      <c r="D865" t="s">
        <v>16</v>
      </c>
      <c r="E865" t="s">
        <v>902</v>
      </c>
      <c r="F865" t="s">
        <v>408</v>
      </c>
      <c r="G865" t="s">
        <v>407</v>
      </c>
      <c r="H865" t="s">
        <v>761</v>
      </c>
      <c r="I865" t="s">
        <v>10</v>
      </c>
      <c r="J865" t="s">
        <v>253</v>
      </c>
      <c r="K865" t="s">
        <v>6</v>
      </c>
      <c r="L865" t="s">
        <v>12</v>
      </c>
      <c r="M865" t="s">
        <v>22</v>
      </c>
      <c r="N865" t="s">
        <v>251</v>
      </c>
    </row>
    <row r="866" spans="1:14" x14ac:dyDescent="0.25">
      <c r="A866" t="s">
        <v>259</v>
      </c>
      <c r="B866" t="s">
        <v>901</v>
      </c>
      <c r="C866" t="s">
        <v>14</v>
      </c>
      <c r="D866" t="s">
        <v>16</v>
      </c>
      <c r="E866" t="s">
        <v>900</v>
      </c>
      <c r="F866" t="s">
        <v>408</v>
      </c>
      <c r="G866" t="s">
        <v>407</v>
      </c>
      <c r="H866" t="s">
        <v>758</v>
      </c>
      <c r="I866" t="s">
        <v>10</v>
      </c>
      <c r="J866" t="s">
        <v>253</v>
      </c>
      <c r="K866" t="s">
        <v>6</v>
      </c>
      <c r="L866" t="s">
        <v>12</v>
      </c>
      <c r="M866" t="s">
        <v>22</v>
      </c>
      <c r="N866" t="s">
        <v>251</v>
      </c>
    </row>
    <row r="867" spans="1:14" x14ac:dyDescent="0.25">
      <c r="A867" t="s">
        <v>259</v>
      </c>
      <c r="B867" t="s">
        <v>899</v>
      </c>
      <c r="C867" t="s">
        <v>14</v>
      </c>
      <c r="D867" t="s">
        <v>16</v>
      </c>
      <c r="E867" t="s">
        <v>898</v>
      </c>
      <c r="F867" t="s">
        <v>408</v>
      </c>
      <c r="G867" t="s">
        <v>407</v>
      </c>
      <c r="H867" t="s">
        <v>472</v>
      </c>
      <c r="I867" t="s">
        <v>10</v>
      </c>
      <c r="J867" t="s">
        <v>253</v>
      </c>
      <c r="K867" t="s">
        <v>6</v>
      </c>
      <c r="L867" t="s">
        <v>12</v>
      </c>
      <c r="M867" t="s">
        <v>22</v>
      </c>
      <c r="N867" t="s">
        <v>251</v>
      </c>
    </row>
    <row r="868" spans="1:14" x14ac:dyDescent="0.25">
      <c r="A868" t="s">
        <v>259</v>
      </c>
      <c r="B868" t="s">
        <v>897</v>
      </c>
      <c r="C868" t="s">
        <v>14</v>
      </c>
      <c r="D868" t="s">
        <v>16</v>
      </c>
      <c r="E868" t="s">
        <v>896</v>
      </c>
      <c r="F868" t="s">
        <v>408</v>
      </c>
      <c r="G868" t="s">
        <v>407</v>
      </c>
      <c r="H868" t="s">
        <v>415</v>
      </c>
      <c r="I868" t="s">
        <v>10</v>
      </c>
      <c r="J868" t="s">
        <v>253</v>
      </c>
      <c r="K868" t="s">
        <v>6</v>
      </c>
      <c r="L868" t="s">
        <v>12</v>
      </c>
      <c r="M868" t="s">
        <v>22</v>
      </c>
      <c r="N868" t="s">
        <v>251</v>
      </c>
    </row>
    <row r="869" spans="1:14" x14ac:dyDescent="0.25">
      <c r="A869" t="s">
        <v>259</v>
      </c>
      <c r="B869" t="s">
        <v>895</v>
      </c>
      <c r="C869" t="s">
        <v>14</v>
      </c>
      <c r="D869" t="s">
        <v>16</v>
      </c>
      <c r="E869" t="s">
        <v>894</v>
      </c>
      <c r="F869" t="s">
        <v>396</v>
      </c>
      <c r="G869" t="s">
        <v>751</v>
      </c>
      <c r="I869" t="s">
        <v>10</v>
      </c>
      <c r="J869" t="s">
        <v>253</v>
      </c>
      <c r="K869" t="s">
        <v>6</v>
      </c>
      <c r="L869" t="s">
        <v>12</v>
      </c>
      <c r="M869" t="s">
        <v>22</v>
      </c>
      <c r="N869" t="s">
        <v>251</v>
      </c>
    </row>
    <row r="870" spans="1:14" x14ac:dyDescent="0.25">
      <c r="A870" t="s">
        <v>259</v>
      </c>
      <c r="B870" t="s">
        <v>893</v>
      </c>
      <c r="C870" t="s">
        <v>14</v>
      </c>
      <c r="D870" t="s">
        <v>16</v>
      </c>
      <c r="E870" t="s">
        <v>892</v>
      </c>
      <c r="F870" t="s">
        <v>292</v>
      </c>
      <c r="G870" t="s">
        <v>748</v>
      </c>
      <c r="I870" t="s">
        <v>10</v>
      </c>
      <c r="J870" t="s">
        <v>253</v>
      </c>
      <c r="K870" t="s">
        <v>6</v>
      </c>
      <c r="L870" t="s">
        <v>12</v>
      </c>
      <c r="M870" t="s">
        <v>22</v>
      </c>
      <c r="N870" t="s">
        <v>251</v>
      </c>
    </row>
    <row r="871" spans="1:14" x14ac:dyDescent="0.25">
      <c r="A871" t="s">
        <v>259</v>
      </c>
      <c r="B871" t="s">
        <v>891</v>
      </c>
      <c r="C871" t="s">
        <v>14</v>
      </c>
      <c r="D871" t="s">
        <v>16</v>
      </c>
      <c r="E871" t="s">
        <v>890</v>
      </c>
      <c r="F871" t="s">
        <v>431</v>
      </c>
      <c r="G871" t="s">
        <v>740</v>
      </c>
      <c r="I871" t="s">
        <v>10</v>
      </c>
      <c r="J871" t="s">
        <v>253</v>
      </c>
      <c r="K871" t="s">
        <v>6</v>
      </c>
      <c r="L871" t="s">
        <v>12</v>
      </c>
      <c r="M871" t="s">
        <v>22</v>
      </c>
      <c r="N871" t="s">
        <v>251</v>
      </c>
    </row>
    <row r="872" spans="1:14" x14ac:dyDescent="0.25">
      <c r="A872" t="s">
        <v>259</v>
      </c>
      <c r="B872" t="s">
        <v>889</v>
      </c>
      <c r="C872" t="s">
        <v>14</v>
      </c>
      <c r="D872" t="s">
        <v>16</v>
      </c>
      <c r="E872" t="s">
        <v>888</v>
      </c>
      <c r="F872" t="s">
        <v>590</v>
      </c>
      <c r="G872" t="s">
        <v>743</v>
      </c>
      <c r="I872" t="s">
        <v>10</v>
      </c>
      <c r="J872" t="s">
        <v>253</v>
      </c>
      <c r="K872" t="s">
        <v>6</v>
      </c>
      <c r="L872" t="s">
        <v>12</v>
      </c>
      <c r="M872" t="s">
        <v>22</v>
      </c>
      <c r="N872" t="s">
        <v>251</v>
      </c>
    </row>
    <row r="873" spans="1:14" x14ac:dyDescent="0.25">
      <c r="A873" t="s">
        <v>259</v>
      </c>
      <c r="B873" t="s">
        <v>887</v>
      </c>
      <c r="C873" t="s">
        <v>14</v>
      </c>
      <c r="D873" t="s">
        <v>16</v>
      </c>
      <c r="E873" t="s">
        <v>886</v>
      </c>
      <c r="F873" t="s">
        <v>431</v>
      </c>
      <c r="G873" t="s">
        <v>740</v>
      </c>
      <c r="H873" t="s">
        <v>429</v>
      </c>
      <c r="I873" t="s">
        <v>10</v>
      </c>
      <c r="J873" t="s">
        <v>253</v>
      </c>
      <c r="K873" t="s">
        <v>6</v>
      </c>
      <c r="L873" t="s">
        <v>12</v>
      </c>
      <c r="M873" t="s">
        <v>22</v>
      </c>
      <c r="N873" t="s">
        <v>251</v>
      </c>
    </row>
    <row r="874" spans="1:14" x14ac:dyDescent="0.25">
      <c r="A874" t="s">
        <v>259</v>
      </c>
      <c r="B874" t="s">
        <v>885</v>
      </c>
      <c r="C874" t="s">
        <v>14</v>
      </c>
      <c r="D874" t="s">
        <v>16</v>
      </c>
      <c r="E874" t="s">
        <v>884</v>
      </c>
      <c r="F874" t="s">
        <v>420</v>
      </c>
      <c r="G874" t="s">
        <v>732</v>
      </c>
      <c r="I874" t="s">
        <v>10</v>
      </c>
      <c r="J874" t="s">
        <v>253</v>
      </c>
      <c r="K874" t="s">
        <v>6</v>
      </c>
      <c r="L874" t="s">
        <v>12</v>
      </c>
      <c r="M874" t="s">
        <v>22</v>
      </c>
      <c r="N874" t="s">
        <v>251</v>
      </c>
    </row>
    <row r="875" spans="1:14" x14ac:dyDescent="0.25">
      <c r="A875" t="s">
        <v>259</v>
      </c>
      <c r="B875" t="s">
        <v>883</v>
      </c>
      <c r="C875" t="s">
        <v>14</v>
      </c>
      <c r="D875" t="s">
        <v>16</v>
      </c>
      <c r="E875" t="s">
        <v>882</v>
      </c>
      <c r="F875" t="s">
        <v>420</v>
      </c>
      <c r="G875" t="s">
        <v>732</v>
      </c>
      <c r="H875" t="s">
        <v>735</v>
      </c>
      <c r="I875" t="s">
        <v>10</v>
      </c>
      <c r="J875" t="s">
        <v>253</v>
      </c>
      <c r="K875" t="s">
        <v>6</v>
      </c>
      <c r="L875" t="s">
        <v>12</v>
      </c>
      <c r="M875" t="s">
        <v>22</v>
      </c>
      <c r="N875" t="s">
        <v>251</v>
      </c>
    </row>
    <row r="876" spans="1:14" x14ac:dyDescent="0.25">
      <c r="A876" t="s">
        <v>259</v>
      </c>
      <c r="B876" t="s">
        <v>881</v>
      </c>
      <c r="C876" t="s">
        <v>14</v>
      </c>
      <c r="D876" t="s">
        <v>16</v>
      </c>
      <c r="E876" t="s">
        <v>880</v>
      </c>
      <c r="F876" t="s">
        <v>420</v>
      </c>
      <c r="G876" t="s">
        <v>732</v>
      </c>
      <c r="H876" t="s">
        <v>418</v>
      </c>
      <c r="I876" t="s">
        <v>10</v>
      </c>
      <c r="J876" t="s">
        <v>253</v>
      </c>
      <c r="K876" t="s">
        <v>6</v>
      </c>
      <c r="L876" t="s">
        <v>12</v>
      </c>
      <c r="M876" t="s">
        <v>22</v>
      </c>
      <c r="N876" t="s">
        <v>251</v>
      </c>
    </row>
    <row r="877" spans="1:14" x14ac:dyDescent="0.25">
      <c r="A877" t="s">
        <v>259</v>
      </c>
      <c r="B877" t="s">
        <v>879</v>
      </c>
      <c r="C877" t="s">
        <v>14</v>
      </c>
      <c r="D877" t="s">
        <v>16</v>
      </c>
      <c r="E877" t="s">
        <v>878</v>
      </c>
      <c r="F877" t="s">
        <v>576</v>
      </c>
      <c r="G877" t="s">
        <v>729</v>
      </c>
      <c r="I877" t="s">
        <v>10</v>
      </c>
      <c r="J877" t="s">
        <v>253</v>
      </c>
      <c r="K877" t="s">
        <v>6</v>
      </c>
      <c r="L877" t="s">
        <v>12</v>
      </c>
      <c r="M877" t="s">
        <v>22</v>
      </c>
      <c r="N877" t="s">
        <v>251</v>
      </c>
    </row>
    <row r="878" spans="1:14" x14ac:dyDescent="0.25">
      <c r="A878" t="s">
        <v>259</v>
      </c>
      <c r="B878" t="s">
        <v>877</v>
      </c>
      <c r="C878" t="s">
        <v>14</v>
      </c>
      <c r="D878" t="s">
        <v>16</v>
      </c>
      <c r="E878" t="s">
        <v>876</v>
      </c>
      <c r="F878" t="s">
        <v>570</v>
      </c>
      <c r="G878" t="s">
        <v>726</v>
      </c>
      <c r="I878" t="s">
        <v>10</v>
      </c>
      <c r="J878" t="s">
        <v>253</v>
      </c>
      <c r="K878" t="s">
        <v>6</v>
      </c>
      <c r="L878" t="s">
        <v>12</v>
      </c>
      <c r="M878" t="s">
        <v>22</v>
      </c>
      <c r="N878" t="s">
        <v>251</v>
      </c>
    </row>
    <row r="879" spans="1:14" x14ac:dyDescent="0.25">
      <c r="A879" t="s">
        <v>259</v>
      </c>
      <c r="B879" t="s">
        <v>875</v>
      </c>
      <c r="C879" t="s">
        <v>14</v>
      </c>
      <c r="D879" t="s">
        <v>16</v>
      </c>
      <c r="E879" t="s">
        <v>874</v>
      </c>
      <c r="F879" t="s">
        <v>564</v>
      </c>
      <c r="G879" t="s">
        <v>723</v>
      </c>
      <c r="I879" t="s">
        <v>10</v>
      </c>
      <c r="J879" t="s">
        <v>253</v>
      </c>
      <c r="K879" t="s">
        <v>6</v>
      </c>
      <c r="L879" t="s">
        <v>12</v>
      </c>
      <c r="M879" t="s">
        <v>22</v>
      </c>
      <c r="N879" t="s">
        <v>251</v>
      </c>
    </row>
    <row r="880" spans="1:14" x14ac:dyDescent="0.25">
      <c r="A880" t="s">
        <v>259</v>
      </c>
      <c r="B880" t="s">
        <v>873</v>
      </c>
      <c r="C880" t="s">
        <v>14</v>
      </c>
      <c r="D880" t="s">
        <v>16</v>
      </c>
      <c r="E880" t="s">
        <v>872</v>
      </c>
      <c r="F880" t="s">
        <v>384</v>
      </c>
      <c r="G880" t="s">
        <v>383</v>
      </c>
      <c r="H880" t="s">
        <v>720</v>
      </c>
      <c r="I880" t="s">
        <v>10</v>
      </c>
      <c r="J880" t="s">
        <v>253</v>
      </c>
      <c r="K880" t="s">
        <v>6</v>
      </c>
      <c r="L880" t="s">
        <v>12</v>
      </c>
      <c r="M880" t="s">
        <v>22</v>
      </c>
      <c r="N880" t="s">
        <v>251</v>
      </c>
    </row>
    <row r="881" spans="1:14" x14ac:dyDescent="0.25">
      <c r="A881" t="s">
        <v>259</v>
      </c>
      <c r="B881" t="s">
        <v>871</v>
      </c>
      <c r="C881" t="s">
        <v>14</v>
      </c>
      <c r="D881" t="s">
        <v>16</v>
      </c>
      <c r="E881" t="s">
        <v>870</v>
      </c>
      <c r="F881" t="s">
        <v>372</v>
      </c>
      <c r="G881" t="s">
        <v>371</v>
      </c>
      <c r="H881" t="s">
        <v>717</v>
      </c>
      <c r="I881" t="s">
        <v>10</v>
      </c>
      <c r="J881" t="s">
        <v>253</v>
      </c>
      <c r="K881" t="s">
        <v>6</v>
      </c>
      <c r="L881" t="s">
        <v>12</v>
      </c>
      <c r="M881" t="s">
        <v>22</v>
      </c>
      <c r="N881" t="s">
        <v>251</v>
      </c>
    </row>
    <row r="882" spans="1:14" x14ac:dyDescent="0.25">
      <c r="A882" t="s">
        <v>259</v>
      </c>
      <c r="B882" t="s">
        <v>869</v>
      </c>
      <c r="C882" t="s">
        <v>14</v>
      </c>
      <c r="D882" t="s">
        <v>16</v>
      </c>
      <c r="E882" t="s">
        <v>868</v>
      </c>
      <c r="F882" t="s">
        <v>372</v>
      </c>
      <c r="G882" t="s">
        <v>371</v>
      </c>
      <c r="H882" t="s">
        <v>714</v>
      </c>
      <c r="I882" t="s">
        <v>10</v>
      </c>
      <c r="J882" t="s">
        <v>253</v>
      </c>
      <c r="K882" t="s">
        <v>6</v>
      </c>
      <c r="L882" t="s">
        <v>12</v>
      </c>
      <c r="M882" t="s">
        <v>22</v>
      </c>
      <c r="N882" t="s">
        <v>251</v>
      </c>
    </row>
    <row r="883" spans="1:14" x14ac:dyDescent="0.25">
      <c r="A883" t="s">
        <v>259</v>
      </c>
      <c r="B883" t="s">
        <v>867</v>
      </c>
      <c r="C883" t="s">
        <v>14</v>
      </c>
      <c r="D883" t="s">
        <v>16</v>
      </c>
      <c r="E883" t="s">
        <v>866</v>
      </c>
      <c r="F883" t="s">
        <v>361</v>
      </c>
      <c r="G883" t="s">
        <v>360</v>
      </c>
      <c r="I883" t="s">
        <v>10</v>
      </c>
      <c r="J883" t="s">
        <v>253</v>
      </c>
      <c r="K883" t="s">
        <v>6</v>
      </c>
      <c r="L883" t="s">
        <v>12</v>
      </c>
      <c r="M883" t="s">
        <v>22</v>
      </c>
      <c r="N883" t="s">
        <v>251</v>
      </c>
    </row>
    <row r="884" spans="1:14" x14ac:dyDescent="0.25">
      <c r="A884" t="s">
        <v>259</v>
      </c>
      <c r="B884" t="s">
        <v>865</v>
      </c>
      <c r="C884" t="s">
        <v>14</v>
      </c>
      <c r="D884" t="s">
        <v>16</v>
      </c>
      <c r="E884" t="s">
        <v>864</v>
      </c>
      <c r="F884" t="s">
        <v>353</v>
      </c>
      <c r="G884" t="s">
        <v>352</v>
      </c>
      <c r="H884" t="s">
        <v>453</v>
      </c>
      <c r="I884" t="s">
        <v>10</v>
      </c>
      <c r="J884" t="s">
        <v>253</v>
      </c>
      <c r="K884" t="s">
        <v>6</v>
      </c>
      <c r="L884" t="s">
        <v>12</v>
      </c>
      <c r="M884" t="s">
        <v>22</v>
      </c>
      <c r="N884" t="s">
        <v>251</v>
      </c>
    </row>
    <row r="885" spans="1:14" x14ac:dyDescent="0.25">
      <c r="A885" t="s">
        <v>259</v>
      </c>
      <c r="B885" t="s">
        <v>863</v>
      </c>
      <c r="C885" t="s">
        <v>14</v>
      </c>
      <c r="D885" t="s">
        <v>16</v>
      </c>
      <c r="E885" t="s">
        <v>862</v>
      </c>
      <c r="F885" t="s">
        <v>340</v>
      </c>
      <c r="G885" t="s">
        <v>339</v>
      </c>
      <c r="I885" t="s">
        <v>10</v>
      </c>
      <c r="J885" t="s">
        <v>253</v>
      </c>
      <c r="K885" t="s">
        <v>6</v>
      </c>
      <c r="L885" t="s">
        <v>12</v>
      </c>
      <c r="M885" t="s">
        <v>22</v>
      </c>
      <c r="N885" t="s">
        <v>251</v>
      </c>
    </row>
    <row r="886" spans="1:14" x14ac:dyDescent="0.25">
      <c r="A886" t="s">
        <v>259</v>
      </c>
      <c r="B886" t="s">
        <v>861</v>
      </c>
      <c r="C886" t="s">
        <v>14</v>
      </c>
      <c r="D886" t="s">
        <v>16</v>
      </c>
      <c r="E886" t="s">
        <v>860</v>
      </c>
      <c r="F886" t="s">
        <v>340</v>
      </c>
      <c r="G886" t="s">
        <v>339</v>
      </c>
      <c r="H886" t="s">
        <v>705</v>
      </c>
      <c r="I886" t="s">
        <v>10</v>
      </c>
      <c r="J886" t="s">
        <v>253</v>
      </c>
      <c r="K886" t="s">
        <v>6</v>
      </c>
      <c r="L886" t="s">
        <v>12</v>
      </c>
      <c r="M886" t="s">
        <v>22</v>
      </c>
      <c r="N886" t="s">
        <v>251</v>
      </c>
    </row>
    <row r="887" spans="1:14" x14ac:dyDescent="0.25">
      <c r="A887" t="s">
        <v>259</v>
      </c>
      <c r="B887" t="s">
        <v>859</v>
      </c>
      <c r="C887" t="s">
        <v>14</v>
      </c>
      <c r="D887" t="s">
        <v>16</v>
      </c>
      <c r="E887" t="s">
        <v>858</v>
      </c>
      <c r="F887" t="s">
        <v>327</v>
      </c>
      <c r="G887" t="s">
        <v>326</v>
      </c>
      <c r="I887" t="s">
        <v>10</v>
      </c>
      <c r="J887" t="s">
        <v>253</v>
      </c>
      <c r="K887" t="s">
        <v>6</v>
      </c>
      <c r="L887" t="s">
        <v>12</v>
      </c>
      <c r="M887" t="s">
        <v>22</v>
      </c>
      <c r="N887" t="s">
        <v>251</v>
      </c>
    </row>
    <row r="888" spans="1:14" x14ac:dyDescent="0.25">
      <c r="A888" t="s">
        <v>259</v>
      </c>
      <c r="B888" t="s">
        <v>857</v>
      </c>
      <c r="C888" t="s">
        <v>14</v>
      </c>
      <c r="D888" t="s">
        <v>16</v>
      </c>
      <c r="E888" t="s">
        <v>856</v>
      </c>
      <c r="F888" t="s">
        <v>316</v>
      </c>
      <c r="G888" t="s">
        <v>315</v>
      </c>
      <c r="I888" t="s">
        <v>10</v>
      </c>
      <c r="J888" t="s">
        <v>253</v>
      </c>
      <c r="K888" t="s">
        <v>6</v>
      </c>
      <c r="L888" t="s">
        <v>12</v>
      </c>
      <c r="M888" t="s">
        <v>22</v>
      </c>
      <c r="N888" t="s">
        <v>251</v>
      </c>
    </row>
    <row r="889" spans="1:14" x14ac:dyDescent="0.25">
      <c r="A889" t="s">
        <v>259</v>
      </c>
      <c r="B889" t="s">
        <v>855</v>
      </c>
      <c r="C889" t="s">
        <v>14</v>
      </c>
      <c r="D889" t="s">
        <v>16</v>
      </c>
      <c r="E889" t="s">
        <v>854</v>
      </c>
      <c r="F889" t="s">
        <v>305</v>
      </c>
      <c r="G889" t="s">
        <v>304</v>
      </c>
      <c r="I889" t="s">
        <v>10</v>
      </c>
      <c r="J889" t="s">
        <v>253</v>
      </c>
      <c r="K889" t="s">
        <v>6</v>
      </c>
      <c r="L889" t="s">
        <v>12</v>
      </c>
      <c r="M889" t="s">
        <v>22</v>
      </c>
      <c r="N889" t="s">
        <v>251</v>
      </c>
    </row>
    <row r="890" spans="1:14" x14ac:dyDescent="0.25">
      <c r="A890" t="s">
        <v>259</v>
      </c>
      <c r="B890" t="s">
        <v>853</v>
      </c>
      <c r="C890" t="s">
        <v>14</v>
      </c>
      <c r="D890" t="s">
        <v>16</v>
      </c>
      <c r="E890" t="s">
        <v>852</v>
      </c>
      <c r="F890" t="s">
        <v>256</v>
      </c>
      <c r="G890" t="s">
        <v>255</v>
      </c>
      <c r="H890" t="s">
        <v>696</v>
      </c>
      <c r="I890" t="s">
        <v>10</v>
      </c>
      <c r="J890" t="s">
        <v>253</v>
      </c>
      <c r="K890" t="s">
        <v>6</v>
      </c>
      <c r="L890" t="s">
        <v>12</v>
      </c>
      <c r="M890" t="s">
        <v>22</v>
      </c>
      <c r="N890" t="s">
        <v>251</v>
      </c>
    </row>
    <row r="891" spans="1:14" x14ac:dyDescent="0.25">
      <c r="A891" t="s">
        <v>259</v>
      </c>
      <c r="B891" t="s">
        <v>851</v>
      </c>
      <c r="C891" t="s">
        <v>14</v>
      </c>
      <c r="D891" t="s">
        <v>16</v>
      </c>
      <c r="E891" t="s">
        <v>850</v>
      </c>
      <c r="F891" t="s">
        <v>506</v>
      </c>
      <c r="G891" t="s">
        <v>505</v>
      </c>
      <c r="I891" t="s">
        <v>10</v>
      </c>
      <c r="J891" t="s">
        <v>253</v>
      </c>
      <c r="K891" t="s">
        <v>6</v>
      </c>
      <c r="L891" t="s">
        <v>12</v>
      </c>
      <c r="M891" t="s">
        <v>22</v>
      </c>
      <c r="N891" t="s">
        <v>251</v>
      </c>
    </row>
    <row r="892" spans="1:14" x14ac:dyDescent="0.25">
      <c r="A892" t="s">
        <v>259</v>
      </c>
      <c r="B892" t="s">
        <v>849</v>
      </c>
      <c r="C892" t="s">
        <v>14</v>
      </c>
      <c r="D892" t="s">
        <v>16</v>
      </c>
      <c r="E892" t="s">
        <v>848</v>
      </c>
      <c r="F892" t="s">
        <v>345</v>
      </c>
      <c r="G892" t="s">
        <v>344</v>
      </c>
      <c r="I892" t="s">
        <v>10</v>
      </c>
      <c r="J892" t="s">
        <v>253</v>
      </c>
      <c r="K892" t="s">
        <v>6</v>
      </c>
      <c r="L892" t="s">
        <v>12</v>
      </c>
      <c r="M892" t="s">
        <v>22</v>
      </c>
      <c r="N892" t="s">
        <v>251</v>
      </c>
    </row>
    <row r="893" spans="1:14" x14ac:dyDescent="0.25">
      <c r="A893" t="s">
        <v>259</v>
      </c>
      <c r="B893" t="s">
        <v>847</v>
      </c>
      <c r="C893" t="s">
        <v>14</v>
      </c>
      <c r="D893" t="s">
        <v>16</v>
      </c>
      <c r="E893" t="s">
        <v>846</v>
      </c>
      <c r="F893" t="s">
        <v>345</v>
      </c>
      <c r="G893" t="s">
        <v>344</v>
      </c>
      <c r="H893" t="s">
        <v>343</v>
      </c>
      <c r="I893" t="s">
        <v>10</v>
      </c>
      <c r="J893" t="s">
        <v>253</v>
      </c>
      <c r="K893" t="s">
        <v>6</v>
      </c>
      <c r="L893" t="s">
        <v>12</v>
      </c>
      <c r="M893" t="s">
        <v>22</v>
      </c>
      <c r="N893" t="s">
        <v>251</v>
      </c>
    </row>
    <row r="894" spans="1:14" x14ac:dyDescent="0.25">
      <c r="A894" t="s">
        <v>259</v>
      </c>
      <c r="B894" t="s">
        <v>845</v>
      </c>
      <c r="C894" t="s">
        <v>14</v>
      </c>
      <c r="D894" t="s">
        <v>16</v>
      </c>
      <c r="E894" t="s">
        <v>844</v>
      </c>
      <c r="F894" t="s">
        <v>550</v>
      </c>
      <c r="G894" t="s">
        <v>549</v>
      </c>
      <c r="I894" t="s">
        <v>10</v>
      </c>
      <c r="J894" t="s">
        <v>253</v>
      </c>
      <c r="K894" t="s">
        <v>6</v>
      </c>
      <c r="L894" t="s">
        <v>12</v>
      </c>
      <c r="M894" t="s">
        <v>22</v>
      </c>
      <c r="N894" t="s">
        <v>251</v>
      </c>
    </row>
    <row r="895" spans="1:14" x14ac:dyDescent="0.25">
      <c r="A895" t="s">
        <v>259</v>
      </c>
      <c r="B895" t="s">
        <v>843</v>
      </c>
      <c r="C895" t="s">
        <v>14</v>
      </c>
      <c r="D895" t="s">
        <v>16</v>
      </c>
      <c r="E895" t="s">
        <v>842</v>
      </c>
      <c r="F895" t="s">
        <v>544</v>
      </c>
      <c r="G895" t="s">
        <v>543</v>
      </c>
      <c r="I895" t="s">
        <v>10</v>
      </c>
      <c r="J895" t="s">
        <v>253</v>
      </c>
      <c r="K895" t="s">
        <v>6</v>
      </c>
      <c r="L895" t="s">
        <v>12</v>
      </c>
      <c r="M895" t="s">
        <v>22</v>
      </c>
      <c r="N895" t="s">
        <v>251</v>
      </c>
    </row>
    <row r="896" spans="1:14" x14ac:dyDescent="0.25">
      <c r="A896" t="s">
        <v>259</v>
      </c>
      <c r="B896" t="s">
        <v>841</v>
      </c>
      <c r="C896" t="s">
        <v>14</v>
      </c>
      <c r="D896" t="s">
        <v>16</v>
      </c>
      <c r="E896" t="s">
        <v>840</v>
      </c>
      <c r="F896" t="s">
        <v>538</v>
      </c>
      <c r="G896" t="s">
        <v>537</v>
      </c>
      <c r="H896" t="s">
        <v>683</v>
      </c>
      <c r="I896" t="s">
        <v>10</v>
      </c>
      <c r="J896" t="s">
        <v>253</v>
      </c>
      <c r="K896" t="s">
        <v>6</v>
      </c>
      <c r="L896" t="s">
        <v>12</v>
      </c>
      <c r="M896" t="s">
        <v>22</v>
      </c>
      <c r="N896" t="s">
        <v>251</v>
      </c>
    </row>
    <row r="897" spans="1:14" x14ac:dyDescent="0.25">
      <c r="A897" t="s">
        <v>259</v>
      </c>
      <c r="B897" t="s">
        <v>839</v>
      </c>
      <c r="C897" t="s">
        <v>14</v>
      </c>
      <c r="D897" t="s">
        <v>16</v>
      </c>
      <c r="E897" t="s">
        <v>838</v>
      </c>
      <c r="F897" t="s">
        <v>538</v>
      </c>
      <c r="G897" t="s">
        <v>537</v>
      </c>
      <c r="I897" t="s">
        <v>10</v>
      </c>
      <c r="J897" t="s">
        <v>253</v>
      </c>
      <c r="K897" t="s">
        <v>6</v>
      </c>
      <c r="L897" t="s">
        <v>12</v>
      </c>
      <c r="M897" t="s">
        <v>22</v>
      </c>
      <c r="N897" t="s">
        <v>251</v>
      </c>
    </row>
    <row r="898" spans="1:14" x14ac:dyDescent="0.25">
      <c r="A898" t="s">
        <v>259</v>
      </c>
      <c r="B898" t="s">
        <v>837</v>
      </c>
      <c r="C898" t="s">
        <v>14</v>
      </c>
      <c r="D898" t="s">
        <v>16</v>
      </c>
      <c r="E898" t="s">
        <v>836</v>
      </c>
      <c r="F898" t="s">
        <v>538</v>
      </c>
      <c r="G898" t="s">
        <v>537</v>
      </c>
      <c r="H898" t="s">
        <v>678</v>
      </c>
      <c r="I898" t="s">
        <v>10</v>
      </c>
      <c r="J898" t="s">
        <v>253</v>
      </c>
      <c r="K898" t="s">
        <v>6</v>
      </c>
      <c r="L898" t="s">
        <v>12</v>
      </c>
      <c r="M898" t="s">
        <v>22</v>
      </c>
      <c r="N898" t="s">
        <v>251</v>
      </c>
    </row>
    <row r="899" spans="1:14" x14ac:dyDescent="0.25">
      <c r="A899" t="s">
        <v>259</v>
      </c>
      <c r="B899" t="s">
        <v>835</v>
      </c>
      <c r="C899" t="s">
        <v>14</v>
      </c>
      <c r="D899" t="s">
        <v>16</v>
      </c>
      <c r="E899" t="s">
        <v>834</v>
      </c>
      <c r="F899" t="s">
        <v>532</v>
      </c>
      <c r="G899" t="s">
        <v>531</v>
      </c>
      <c r="I899" t="s">
        <v>10</v>
      </c>
      <c r="J899" t="s">
        <v>253</v>
      </c>
      <c r="K899" t="s">
        <v>6</v>
      </c>
      <c r="L899" t="s">
        <v>12</v>
      </c>
      <c r="M899" t="s">
        <v>22</v>
      </c>
      <c r="N899" t="s">
        <v>251</v>
      </c>
    </row>
    <row r="900" spans="1:14" x14ac:dyDescent="0.25">
      <c r="A900" t="s">
        <v>259</v>
      </c>
      <c r="B900" t="s">
        <v>833</v>
      </c>
      <c r="C900" t="s">
        <v>14</v>
      </c>
      <c r="D900" t="s">
        <v>16</v>
      </c>
      <c r="E900" t="s">
        <v>832</v>
      </c>
      <c r="F900" t="s">
        <v>332</v>
      </c>
      <c r="G900" t="s">
        <v>331</v>
      </c>
      <c r="H900" t="s">
        <v>673</v>
      </c>
      <c r="I900" t="s">
        <v>10</v>
      </c>
      <c r="J900" t="s">
        <v>253</v>
      </c>
      <c r="K900" t="s">
        <v>6</v>
      </c>
      <c r="L900" t="s">
        <v>12</v>
      </c>
      <c r="M900" t="s">
        <v>22</v>
      </c>
      <c r="N900" t="s">
        <v>251</v>
      </c>
    </row>
    <row r="901" spans="1:14" x14ac:dyDescent="0.25">
      <c r="A901" t="s">
        <v>259</v>
      </c>
      <c r="B901" t="s">
        <v>831</v>
      </c>
      <c r="C901" t="s">
        <v>14</v>
      </c>
      <c r="D901" t="s">
        <v>16</v>
      </c>
      <c r="E901" t="s">
        <v>830</v>
      </c>
      <c r="F901" t="s">
        <v>332</v>
      </c>
      <c r="G901" t="s">
        <v>331</v>
      </c>
      <c r="H901" t="s">
        <v>670</v>
      </c>
      <c r="I901" t="s">
        <v>10</v>
      </c>
      <c r="J901" t="s">
        <v>253</v>
      </c>
      <c r="K901" t="s">
        <v>6</v>
      </c>
      <c r="L901" t="s">
        <v>12</v>
      </c>
      <c r="M901" t="s">
        <v>22</v>
      </c>
      <c r="N901" t="s">
        <v>251</v>
      </c>
    </row>
    <row r="902" spans="1:14" x14ac:dyDescent="0.25">
      <c r="A902" t="s">
        <v>259</v>
      </c>
      <c r="B902" t="s">
        <v>829</v>
      </c>
      <c r="C902" t="s">
        <v>14</v>
      </c>
      <c r="D902" t="s">
        <v>16</v>
      </c>
      <c r="E902" t="s">
        <v>828</v>
      </c>
      <c r="F902" t="s">
        <v>518</v>
      </c>
      <c r="G902" t="s">
        <v>517</v>
      </c>
      <c r="H902" t="s">
        <v>330</v>
      </c>
      <c r="I902" t="s">
        <v>10</v>
      </c>
      <c r="J902" t="s">
        <v>253</v>
      </c>
      <c r="K902" t="s">
        <v>6</v>
      </c>
      <c r="L902" t="s">
        <v>12</v>
      </c>
      <c r="M902" t="s">
        <v>22</v>
      </c>
      <c r="N902" t="s">
        <v>251</v>
      </c>
    </row>
    <row r="903" spans="1:14" x14ac:dyDescent="0.25">
      <c r="A903" t="s">
        <v>259</v>
      </c>
      <c r="B903" t="s">
        <v>827</v>
      </c>
      <c r="C903" t="s">
        <v>14</v>
      </c>
      <c r="D903" t="s">
        <v>16</v>
      </c>
      <c r="E903" t="s">
        <v>826</v>
      </c>
      <c r="F903" t="s">
        <v>518</v>
      </c>
      <c r="G903" t="s">
        <v>517</v>
      </c>
      <c r="I903" t="s">
        <v>10</v>
      </c>
      <c r="J903" t="s">
        <v>253</v>
      </c>
      <c r="K903" t="s">
        <v>6</v>
      </c>
      <c r="L903" t="s">
        <v>12</v>
      </c>
      <c r="M903" t="s">
        <v>22</v>
      </c>
      <c r="N903" t="s">
        <v>251</v>
      </c>
    </row>
    <row r="904" spans="1:14" x14ac:dyDescent="0.25">
      <c r="A904" t="s">
        <v>259</v>
      </c>
      <c r="B904" t="s">
        <v>825</v>
      </c>
      <c r="C904" t="s">
        <v>14</v>
      </c>
      <c r="D904" t="s">
        <v>16</v>
      </c>
      <c r="E904" t="s">
        <v>824</v>
      </c>
      <c r="F904" t="s">
        <v>512</v>
      </c>
      <c r="G904" t="s">
        <v>511</v>
      </c>
      <c r="I904" t="s">
        <v>10</v>
      </c>
      <c r="J904" t="s">
        <v>253</v>
      </c>
      <c r="K904" t="s">
        <v>6</v>
      </c>
      <c r="L904" t="s">
        <v>12</v>
      </c>
      <c r="M904" t="s">
        <v>22</v>
      </c>
      <c r="N904" t="s">
        <v>251</v>
      </c>
    </row>
    <row r="905" spans="1:14" x14ac:dyDescent="0.25">
      <c r="A905" t="s">
        <v>259</v>
      </c>
      <c r="B905" t="s">
        <v>823</v>
      </c>
      <c r="C905" t="s">
        <v>14</v>
      </c>
      <c r="D905" t="s">
        <v>16</v>
      </c>
      <c r="E905" t="s">
        <v>822</v>
      </c>
      <c r="F905" t="s">
        <v>256</v>
      </c>
      <c r="G905" t="s">
        <v>255</v>
      </c>
      <c r="I905" t="s">
        <v>10</v>
      </c>
      <c r="J905" t="s">
        <v>253</v>
      </c>
      <c r="K905" t="s">
        <v>6</v>
      </c>
      <c r="L905" t="s">
        <v>12</v>
      </c>
      <c r="M905" t="s">
        <v>22</v>
      </c>
      <c r="N905" t="s">
        <v>251</v>
      </c>
    </row>
    <row r="906" spans="1:14" x14ac:dyDescent="0.25">
      <c r="A906" t="s">
        <v>259</v>
      </c>
      <c r="B906" t="s">
        <v>821</v>
      </c>
      <c r="C906" t="s">
        <v>14</v>
      </c>
      <c r="D906" t="s">
        <v>16</v>
      </c>
      <c r="E906" t="s">
        <v>820</v>
      </c>
      <c r="F906" t="s">
        <v>256</v>
      </c>
      <c r="G906" t="s">
        <v>255</v>
      </c>
      <c r="H906" t="s">
        <v>659</v>
      </c>
      <c r="I906" t="s">
        <v>10</v>
      </c>
      <c r="J906" t="s">
        <v>253</v>
      </c>
      <c r="K906" t="s">
        <v>6</v>
      </c>
      <c r="L906" t="s">
        <v>12</v>
      </c>
      <c r="M906" t="s">
        <v>22</v>
      </c>
      <c r="N906" t="s">
        <v>251</v>
      </c>
    </row>
    <row r="907" spans="1:14" x14ac:dyDescent="0.25">
      <c r="A907" t="s">
        <v>259</v>
      </c>
      <c r="B907" t="s">
        <v>819</v>
      </c>
      <c r="C907" t="s">
        <v>14</v>
      </c>
      <c r="D907" t="s">
        <v>16</v>
      </c>
      <c r="E907" t="s">
        <v>818</v>
      </c>
      <c r="F907" t="s">
        <v>256</v>
      </c>
      <c r="G907" t="s">
        <v>255</v>
      </c>
      <c r="H907" t="s">
        <v>656</v>
      </c>
      <c r="I907" t="s">
        <v>10</v>
      </c>
      <c r="J907" t="s">
        <v>253</v>
      </c>
      <c r="K907" t="s">
        <v>6</v>
      </c>
      <c r="L907" t="s">
        <v>12</v>
      </c>
      <c r="M907" t="s">
        <v>22</v>
      </c>
      <c r="N907" t="s">
        <v>251</v>
      </c>
    </row>
    <row r="908" spans="1:14" x14ac:dyDescent="0.25">
      <c r="A908" t="s">
        <v>259</v>
      </c>
      <c r="B908" t="s">
        <v>817</v>
      </c>
      <c r="C908" t="s">
        <v>14</v>
      </c>
      <c r="D908" t="s">
        <v>16</v>
      </c>
      <c r="E908" t="s">
        <v>816</v>
      </c>
      <c r="F908" t="s">
        <v>256</v>
      </c>
      <c r="G908" t="s">
        <v>255</v>
      </c>
      <c r="H908" t="s">
        <v>653</v>
      </c>
      <c r="I908" t="s">
        <v>10</v>
      </c>
      <c r="J908" t="s">
        <v>253</v>
      </c>
      <c r="K908" t="s">
        <v>6</v>
      </c>
      <c r="L908" t="s">
        <v>12</v>
      </c>
      <c r="M908" t="s">
        <v>22</v>
      </c>
      <c r="N908" t="s">
        <v>251</v>
      </c>
    </row>
    <row r="909" spans="1:14" x14ac:dyDescent="0.25">
      <c r="A909" t="s">
        <v>259</v>
      </c>
      <c r="B909" t="s">
        <v>815</v>
      </c>
      <c r="C909" t="s">
        <v>14</v>
      </c>
      <c r="D909" t="s">
        <v>16</v>
      </c>
      <c r="E909" t="s">
        <v>814</v>
      </c>
      <c r="F909" t="s">
        <v>256</v>
      </c>
      <c r="G909" t="s">
        <v>255</v>
      </c>
      <c r="H909" t="s">
        <v>494</v>
      </c>
      <c r="I909" t="s">
        <v>10</v>
      </c>
      <c r="J909" t="s">
        <v>253</v>
      </c>
      <c r="K909" t="s">
        <v>6</v>
      </c>
      <c r="L909" t="s">
        <v>12</v>
      </c>
      <c r="M909" t="s">
        <v>22</v>
      </c>
      <c r="N909" t="s">
        <v>251</v>
      </c>
    </row>
    <row r="910" spans="1:14" x14ac:dyDescent="0.25">
      <c r="A910" t="s">
        <v>259</v>
      </c>
      <c r="B910" t="s">
        <v>813</v>
      </c>
      <c r="C910" t="s">
        <v>14</v>
      </c>
      <c r="D910" t="s">
        <v>16</v>
      </c>
      <c r="E910" t="s">
        <v>812</v>
      </c>
      <c r="F910" t="s">
        <v>256</v>
      </c>
      <c r="G910" t="s">
        <v>255</v>
      </c>
      <c r="H910" t="s">
        <v>648</v>
      </c>
      <c r="I910" t="s">
        <v>10</v>
      </c>
      <c r="J910" t="s">
        <v>253</v>
      </c>
      <c r="K910" t="s">
        <v>6</v>
      </c>
      <c r="L910" t="s">
        <v>12</v>
      </c>
      <c r="M910" t="s">
        <v>22</v>
      </c>
      <c r="N910" t="s">
        <v>251</v>
      </c>
    </row>
    <row r="911" spans="1:14" x14ac:dyDescent="0.25">
      <c r="A911" t="s">
        <v>259</v>
      </c>
      <c r="B911" t="s">
        <v>811</v>
      </c>
      <c r="C911" t="s">
        <v>14</v>
      </c>
      <c r="D911" t="s">
        <v>16</v>
      </c>
      <c r="E911" t="s">
        <v>810</v>
      </c>
      <c r="F911" t="s">
        <v>256</v>
      </c>
      <c r="G911" t="s">
        <v>255</v>
      </c>
      <c r="H911" t="s">
        <v>319</v>
      </c>
      <c r="I911" t="s">
        <v>10</v>
      </c>
      <c r="J911" t="s">
        <v>253</v>
      </c>
      <c r="K911" t="s">
        <v>6</v>
      </c>
      <c r="L911" t="s">
        <v>12</v>
      </c>
      <c r="M911" t="s">
        <v>22</v>
      </c>
      <c r="N911" t="s">
        <v>251</v>
      </c>
    </row>
    <row r="912" spans="1:14" x14ac:dyDescent="0.25">
      <c r="A912" t="s">
        <v>259</v>
      </c>
      <c r="B912" t="s">
        <v>809</v>
      </c>
      <c r="C912" t="s">
        <v>14</v>
      </c>
      <c r="D912" t="s">
        <v>16</v>
      </c>
      <c r="E912" t="s">
        <v>808</v>
      </c>
      <c r="F912" t="s">
        <v>256</v>
      </c>
      <c r="G912" t="s">
        <v>255</v>
      </c>
      <c r="H912" t="s">
        <v>643</v>
      </c>
      <c r="I912" t="s">
        <v>10</v>
      </c>
      <c r="J912" t="s">
        <v>253</v>
      </c>
      <c r="K912" t="s">
        <v>6</v>
      </c>
      <c r="L912" t="s">
        <v>12</v>
      </c>
      <c r="M912" t="s">
        <v>22</v>
      </c>
      <c r="N912" t="s">
        <v>251</v>
      </c>
    </row>
    <row r="913" spans="1:14" x14ac:dyDescent="0.25">
      <c r="A913" t="s">
        <v>259</v>
      </c>
      <c r="B913" t="s">
        <v>807</v>
      </c>
      <c r="C913" t="s">
        <v>14</v>
      </c>
      <c r="D913" t="s">
        <v>16</v>
      </c>
      <c r="E913" t="s">
        <v>806</v>
      </c>
      <c r="F913" t="s">
        <v>256</v>
      </c>
      <c r="G913" t="s">
        <v>255</v>
      </c>
      <c r="H913" t="s">
        <v>640</v>
      </c>
      <c r="I913" t="s">
        <v>10</v>
      </c>
      <c r="J913" t="s">
        <v>253</v>
      </c>
      <c r="K913" t="s">
        <v>6</v>
      </c>
      <c r="L913" t="s">
        <v>12</v>
      </c>
      <c r="M913" t="s">
        <v>22</v>
      </c>
      <c r="N913" t="s">
        <v>251</v>
      </c>
    </row>
    <row r="914" spans="1:14" x14ac:dyDescent="0.25">
      <c r="A914" t="s">
        <v>259</v>
      </c>
      <c r="B914" t="s">
        <v>805</v>
      </c>
      <c r="C914" t="s">
        <v>14</v>
      </c>
      <c r="D914" t="s">
        <v>16</v>
      </c>
      <c r="E914" t="s">
        <v>804</v>
      </c>
      <c r="F914" t="s">
        <v>256</v>
      </c>
      <c r="G914" t="s">
        <v>255</v>
      </c>
      <c r="H914" t="s">
        <v>486</v>
      </c>
      <c r="I914" t="s">
        <v>10</v>
      </c>
      <c r="J914" t="s">
        <v>253</v>
      </c>
      <c r="K914" t="s">
        <v>6</v>
      </c>
      <c r="L914" t="s">
        <v>12</v>
      </c>
      <c r="M914" t="s">
        <v>22</v>
      </c>
      <c r="N914" t="s">
        <v>251</v>
      </c>
    </row>
    <row r="915" spans="1:14" x14ac:dyDescent="0.25">
      <c r="A915" t="s">
        <v>259</v>
      </c>
      <c r="B915" t="s">
        <v>803</v>
      </c>
      <c r="C915" t="s">
        <v>14</v>
      </c>
      <c r="D915" t="s">
        <v>16</v>
      </c>
      <c r="E915" t="s">
        <v>802</v>
      </c>
      <c r="F915" t="s">
        <v>256</v>
      </c>
      <c r="G915" t="s">
        <v>255</v>
      </c>
      <c r="H915" t="s">
        <v>635</v>
      </c>
      <c r="I915" t="s">
        <v>10</v>
      </c>
      <c r="J915" t="s">
        <v>253</v>
      </c>
      <c r="K915" t="s">
        <v>6</v>
      </c>
      <c r="L915" t="s">
        <v>12</v>
      </c>
      <c r="M915" t="s">
        <v>22</v>
      </c>
      <c r="N915" t="s">
        <v>251</v>
      </c>
    </row>
    <row r="916" spans="1:14" x14ac:dyDescent="0.25">
      <c r="A916" t="s">
        <v>259</v>
      </c>
      <c r="B916" t="s">
        <v>801</v>
      </c>
      <c r="C916" t="s">
        <v>14</v>
      </c>
      <c r="D916" t="s">
        <v>16</v>
      </c>
      <c r="E916" t="s">
        <v>800</v>
      </c>
      <c r="F916" t="s">
        <v>256</v>
      </c>
      <c r="G916" t="s">
        <v>255</v>
      </c>
      <c r="H916" t="s">
        <v>632</v>
      </c>
      <c r="I916" t="s">
        <v>10</v>
      </c>
      <c r="J916" t="s">
        <v>253</v>
      </c>
      <c r="K916" t="s">
        <v>6</v>
      </c>
      <c r="L916" t="s">
        <v>12</v>
      </c>
      <c r="M916" t="s">
        <v>22</v>
      </c>
      <c r="N916" t="s">
        <v>251</v>
      </c>
    </row>
    <row r="917" spans="1:14" x14ac:dyDescent="0.25">
      <c r="A917" t="s">
        <v>259</v>
      </c>
      <c r="B917" t="s">
        <v>799</v>
      </c>
      <c r="C917" t="s">
        <v>14</v>
      </c>
      <c r="D917" t="s">
        <v>16</v>
      </c>
      <c r="E917" t="s">
        <v>798</v>
      </c>
      <c r="F917" t="s">
        <v>256</v>
      </c>
      <c r="G917" t="s">
        <v>255</v>
      </c>
      <c r="H917" t="s">
        <v>629</v>
      </c>
      <c r="I917" t="s">
        <v>10</v>
      </c>
      <c r="J917" t="s">
        <v>253</v>
      </c>
      <c r="K917" t="s">
        <v>6</v>
      </c>
      <c r="L917" t="s">
        <v>12</v>
      </c>
      <c r="M917" t="s">
        <v>22</v>
      </c>
      <c r="N917" t="s">
        <v>251</v>
      </c>
    </row>
    <row r="918" spans="1:14" x14ac:dyDescent="0.25">
      <c r="A918" t="s">
        <v>259</v>
      </c>
      <c r="B918" t="s">
        <v>797</v>
      </c>
      <c r="C918" t="s">
        <v>14</v>
      </c>
      <c r="D918" t="s">
        <v>16</v>
      </c>
      <c r="E918" t="s">
        <v>796</v>
      </c>
      <c r="F918" t="s">
        <v>256</v>
      </c>
      <c r="G918" t="s">
        <v>255</v>
      </c>
      <c r="H918" t="s">
        <v>279</v>
      </c>
      <c r="I918" t="s">
        <v>10</v>
      </c>
      <c r="J918" t="s">
        <v>253</v>
      </c>
      <c r="K918" t="s">
        <v>6</v>
      </c>
      <c r="L918" t="s">
        <v>12</v>
      </c>
      <c r="M918" t="s">
        <v>22</v>
      </c>
      <c r="N918" t="s">
        <v>251</v>
      </c>
    </row>
    <row r="919" spans="1:14" x14ac:dyDescent="0.25">
      <c r="A919" t="s">
        <v>259</v>
      </c>
      <c r="B919" t="s">
        <v>795</v>
      </c>
      <c r="C919" t="s">
        <v>14</v>
      </c>
      <c r="D919" t="s">
        <v>16</v>
      </c>
      <c r="E919" t="s">
        <v>794</v>
      </c>
      <c r="F919" t="s">
        <v>256</v>
      </c>
      <c r="G919" t="s">
        <v>255</v>
      </c>
      <c r="H919" t="s">
        <v>479</v>
      </c>
      <c r="I919" t="s">
        <v>10</v>
      </c>
      <c r="J919" t="s">
        <v>253</v>
      </c>
      <c r="K919" t="s">
        <v>6</v>
      </c>
      <c r="L919" t="s">
        <v>12</v>
      </c>
      <c r="M919" t="s">
        <v>22</v>
      </c>
      <c r="N919" t="s">
        <v>251</v>
      </c>
    </row>
    <row r="920" spans="1:14" x14ac:dyDescent="0.25">
      <c r="A920" t="s">
        <v>259</v>
      </c>
      <c r="B920" t="s">
        <v>793</v>
      </c>
      <c r="C920" t="s">
        <v>14</v>
      </c>
      <c r="D920" t="s">
        <v>16</v>
      </c>
      <c r="E920" t="s">
        <v>792</v>
      </c>
      <c r="F920" t="s">
        <v>256</v>
      </c>
      <c r="G920" t="s">
        <v>255</v>
      </c>
      <c r="H920" t="s">
        <v>622</v>
      </c>
      <c r="I920" t="s">
        <v>10</v>
      </c>
      <c r="J920" t="s">
        <v>253</v>
      </c>
      <c r="K920" t="s">
        <v>6</v>
      </c>
      <c r="L920" t="s">
        <v>12</v>
      </c>
      <c r="M920" t="s">
        <v>22</v>
      </c>
      <c r="N920" t="s">
        <v>251</v>
      </c>
    </row>
    <row r="921" spans="1:14" x14ac:dyDescent="0.25">
      <c r="A921" t="s">
        <v>259</v>
      </c>
      <c r="B921" t="s">
        <v>791</v>
      </c>
      <c r="C921" t="s">
        <v>14</v>
      </c>
      <c r="D921" t="s">
        <v>16</v>
      </c>
      <c r="E921" t="s">
        <v>790</v>
      </c>
      <c r="F921" t="s">
        <v>256</v>
      </c>
      <c r="G921" t="s">
        <v>255</v>
      </c>
      <c r="H921" t="s">
        <v>619</v>
      </c>
      <c r="I921" t="s">
        <v>10</v>
      </c>
      <c r="J921" t="s">
        <v>253</v>
      </c>
      <c r="K921" t="s">
        <v>6</v>
      </c>
      <c r="L921" t="s">
        <v>12</v>
      </c>
      <c r="M921" t="s">
        <v>22</v>
      </c>
      <c r="N921" t="s">
        <v>251</v>
      </c>
    </row>
    <row r="922" spans="1:14" x14ac:dyDescent="0.25">
      <c r="A922" t="s">
        <v>259</v>
      </c>
      <c r="B922" t="s">
        <v>789</v>
      </c>
      <c r="C922" t="s">
        <v>14</v>
      </c>
      <c r="D922" t="s">
        <v>16</v>
      </c>
      <c r="E922" t="s">
        <v>788</v>
      </c>
      <c r="F922" t="s">
        <v>256</v>
      </c>
      <c r="G922" t="s">
        <v>255</v>
      </c>
      <c r="H922" t="s">
        <v>616</v>
      </c>
      <c r="I922" t="s">
        <v>10</v>
      </c>
      <c r="J922" t="s">
        <v>253</v>
      </c>
      <c r="K922" t="s">
        <v>6</v>
      </c>
      <c r="L922" t="s">
        <v>12</v>
      </c>
      <c r="M922" t="s">
        <v>22</v>
      </c>
      <c r="N922" t="s">
        <v>251</v>
      </c>
    </row>
    <row r="923" spans="1:14" x14ac:dyDescent="0.25">
      <c r="A923" t="s">
        <v>259</v>
      </c>
      <c r="B923" t="s">
        <v>787</v>
      </c>
      <c r="C923" t="s">
        <v>14</v>
      </c>
      <c r="D923" t="s">
        <v>16</v>
      </c>
      <c r="E923" t="s">
        <v>786</v>
      </c>
      <c r="F923" t="s">
        <v>256</v>
      </c>
      <c r="G923" t="s">
        <v>255</v>
      </c>
      <c r="H923" t="s">
        <v>613</v>
      </c>
      <c r="I923" t="s">
        <v>10</v>
      </c>
      <c r="J923" t="s">
        <v>253</v>
      </c>
      <c r="K923" t="s">
        <v>6</v>
      </c>
      <c r="L923" t="s">
        <v>12</v>
      </c>
      <c r="M923" t="s">
        <v>22</v>
      </c>
      <c r="N923" t="s">
        <v>251</v>
      </c>
    </row>
    <row r="924" spans="1:14" x14ac:dyDescent="0.25">
      <c r="A924" t="s">
        <v>259</v>
      </c>
      <c r="B924" t="s">
        <v>785</v>
      </c>
      <c r="C924" t="s">
        <v>14</v>
      </c>
      <c r="D924" t="s">
        <v>16</v>
      </c>
      <c r="E924" t="s">
        <v>784</v>
      </c>
      <c r="F924" t="s">
        <v>256</v>
      </c>
      <c r="G924" t="s">
        <v>255</v>
      </c>
      <c r="H924" t="s">
        <v>263</v>
      </c>
      <c r="I924" t="s">
        <v>10</v>
      </c>
      <c r="J924" t="s">
        <v>253</v>
      </c>
      <c r="K924" t="s">
        <v>6</v>
      </c>
      <c r="L924" t="s">
        <v>12</v>
      </c>
      <c r="M924" t="s">
        <v>22</v>
      </c>
      <c r="N924" t="s">
        <v>251</v>
      </c>
    </row>
    <row r="925" spans="1:14" x14ac:dyDescent="0.25">
      <c r="A925" t="s">
        <v>259</v>
      </c>
      <c r="B925" t="s">
        <v>783</v>
      </c>
      <c r="C925" t="s">
        <v>14</v>
      </c>
      <c r="D925" t="s">
        <v>16</v>
      </c>
      <c r="E925" t="s">
        <v>782</v>
      </c>
      <c r="F925" t="s">
        <v>256</v>
      </c>
      <c r="G925" t="s">
        <v>255</v>
      </c>
      <c r="H925" t="s">
        <v>608</v>
      </c>
      <c r="I925" t="s">
        <v>10</v>
      </c>
      <c r="J925" t="s">
        <v>253</v>
      </c>
      <c r="K925" t="s">
        <v>6</v>
      </c>
      <c r="L925" t="s">
        <v>12</v>
      </c>
      <c r="M925" t="s">
        <v>22</v>
      </c>
      <c r="N925" t="s">
        <v>251</v>
      </c>
    </row>
    <row r="926" spans="1:14" x14ac:dyDescent="0.25">
      <c r="A926" t="s">
        <v>259</v>
      </c>
      <c r="B926" t="s">
        <v>781</v>
      </c>
      <c r="C926" t="s">
        <v>14</v>
      </c>
      <c r="D926" t="s">
        <v>16</v>
      </c>
      <c r="E926" t="s">
        <v>780</v>
      </c>
      <c r="F926" t="s">
        <v>256</v>
      </c>
      <c r="G926" t="s">
        <v>255</v>
      </c>
      <c r="H926" t="s">
        <v>605</v>
      </c>
      <c r="I926" t="s">
        <v>10</v>
      </c>
      <c r="J926" t="s">
        <v>253</v>
      </c>
      <c r="K926" t="s">
        <v>6</v>
      </c>
      <c r="L926" t="s">
        <v>12</v>
      </c>
      <c r="M926" t="s">
        <v>22</v>
      </c>
      <c r="N926" t="s">
        <v>251</v>
      </c>
    </row>
    <row r="927" spans="1:14" x14ac:dyDescent="0.25">
      <c r="A927" t="s">
        <v>259</v>
      </c>
      <c r="B927" t="s">
        <v>779</v>
      </c>
      <c r="C927" t="s">
        <v>14</v>
      </c>
      <c r="D927" t="s">
        <v>16</v>
      </c>
      <c r="E927" t="s">
        <v>778</v>
      </c>
      <c r="F927" t="s">
        <v>256</v>
      </c>
      <c r="G927" t="s">
        <v>255</v>
      </c>
      <c r="H927" t="s">
        <v>602</v>
      </c>
      <c r="I927" t="s">
        <v>10</v>
      </c>
      <c r="J927" t="s">
        <v>253</v>
      </c>
      <c r="K927" t="s">
        <v>6</v>
      </c>
      <c r="L927" t="s">
        <v>12</v>
      </c>
      <c r="M927" t="s">
        <v>22</v>
      </c>
      <c r="N927" t="s">
        <v>251</v>
      </c>
    </row>
    <row r="928" spans="1:14" x14ac:dyDescent="0.25">
      <c r="A928" t="s">
        <v>259</v>
      </c>
      <c r="B928" t="s">
        <v>777</v>
      </c>
      <c r="C928" t="s">
        <v>14</v>
      </c>
      <c r="D928" t="s">
        <v>16</v>
      </c>
      <c r="E928" t="s">
        <v>776</v>
      </c>
      <c r="F928" t="s">
        <v>256</v>
      </c>
      <c r="G928" t="s">
        <v>255</v>
      </c>
      <c r="H928" t="s">
        <v>599</v>
      </c>
      <c r="I928" t="s">
        <v>10</v>
      </c>
      <c r="J928" t="s">
        <v>253</v>
      </c>
      <c r="K928" t="s">
        <v>6</v>
      </c>
      <c r="L928" t="s">
        <v>12</v>
      </c>
      <c r="M928" t="s">
        <v>22</v>
      </c>
      <c r="N928" t="s">
        <v>251</v>
      </c>
    </row>
    <row r="929" spans="1:14" x14ac:dyDescent="0.25">
      <c r="A929" t="s">
        <v>259</v>
      </c>
      <c r="B929" t="s">
        <v>775</v>
      </c>
      <c r="C929" t="s">
        <v>14</v>
      </c>
      <c r="D929" t="s">
        <v>16</v>
      </c>
      <c r="E929" t="s">
        <v>774</v>
      </c>
      <c r="F929" t="s">
        <v>477</v>
      </c>
      <c r="G929" t="s">
        <v>129</v>
      </c>
      <c r="I929" t="s">
        <v>10</v>
      </c>
      <c r="J929" t="s">
        <v>253</v>
      </c>
      <c r="K929" t="s">
        <v>6</v>
      </c>
      <c r="L929" t="s">
        <v>12</v>
      </c>
      <c r="M929" t="s">
        <v>22</v>
      </c>
      <c r="N929" t="s">
        <v>251</v>
      </c>
    </row>
    <row r="930" spans="1:14" x14ac:dyDescent="0.25">
      <c r="A930" t="s">
        <v>259</v>
      </c>
      <c r="B930" t="s">
        <v>773</v>
      </c>
      <c r="C930" t="s">
        <v>14</v>
      </c>
      <c r="D930" t="s">
        <v>16</v>
      </c>
      <c r="E930" t="s">
        <v>772</v>
      </c>
      <c r="F930" t="s">
        <v>477</v>
      </c>
      <c r="G930" t="s">
        <v>129</v>
      </c>
      <c r="I930" t="s">
        <v>10</v>
      </c>
      <c r="J930" t="s">
        <v>253</v>
      </c>
      <c r="K930" t="s">
        <v>6</v>
      </c>
      <c r="L930" t="s">
        <v>12</v>
      </c>
      <c r="M930" t="s">
        <v>22</v>
      </c>
      <c r="N930" t="s">
        <v>251</v>
      </c>
    </row>
    <row r="931" spans="1:14" x14ac:dyDescent="0.25">
      <c r="A931" t="s">
        <v>259</v>
      </c>
      <c r="B931" t="s">
        <v>771</v>
      </c>
      <c r="C931" t="s">
        <v>14</v>
      </c>
      <c r="D931" t="s">
        <v>16</v>
      </c>
      <c r="E931" t="s">
        <v>770</v>
      </c>
      <c r="F931" t="s">
        <v>439</v>
      </c>
      <c r="G931" t="s">
        <v>438</v>
      </c>
      <c r="I931" t="s">
        <v>10</v>
      </c>
      <c r="J931" t="s">
        <v>253</v>
      </c>
      <c r="K931" t="s">
        <v>6</v>
      </c>
      <c r="L931" t="s">
        <v>12</v>
      </c>
      <c r="M931" t="s">
        <v>22</v>
      </c>
      <c r="N931" t="s">
        <v>251</v>
      </c>
    </row>
    <row r="932" spans="1:14" x14ac:dyDescent="0.25">
      <c r="A932" t="s">
        <v>259</v>
      </c>
      <c r="B932" t="s">
        <v>769</v>
      </c>
      <c r="C932" t="s">
        <v>14</v>
      </c>
      <c r="D932" t="s">
        <v>16</v>
      </c>
      <c r="E932" t="s">
        <v>768</v>
      </c>
      <c r="F932" t="s">
        <v>408</v>
      </c>
      <c r="G932" t="s">
        <v>407</v>
      </c>
      <c r="H932" t="s">
        <v>767</v>
      </c>
      <c r="I932" t="s">
        <v>10</v>
      </c>
      <c r="J932" t="s">
        <v>253</v>
      </c>
      <c r="K932" t="s">
        <v>7</v>
      </c>
      <c r="L932" t="s">
        <v>13</v>
      </c>
      <c r="M932" t="s">
        <v>22</v>
      </c>
      <c r="N932" t="s">
        <v>251</v>
      </c>
    </row>
    <row r="933" spans="1:14" x14ac:dyDescent="0.25">
      <c r="A933" t="s">
        <v>259</v>
      </c>
      <c r="B933" t="s">
        <v>766</v>
      </c>
      <c r="C933" t="s">
        <v>14</v>
      </c>
      <c r="D933" t="s">
        <v>16</v>
      </c>
      <c r="E933" t="s">
        <v>765</v>
      </c>
      <c r="F933" t="s">
        <v>408</v>
      </c>
      <c r="G933" t="s">
        <v>407</v>
      </c>
      <c r="H933" t="s">
        <v>764</v>
      </c>
      <c r="I933" t="s">
        <v>10</v>
      </c>
      <c r="J933" t="s">
        <v>253</v>
      </c>
      <c r="K933" t="s">
        <v>7</v>
      </c>
      <c r="L933" t="s">
        <v>13</v>
      </c>
      <c r="M933" t="s">
        <v>22</v>
      </c>
      <c r="N933" t="s">
        <v>251</v>
      </c>
    </row>
    <row r="934" spans="1:14" x14ac:dyDescent="0.25">
      <c r="A934" t="s">
        <v>259</v>
      </c>
      <c r="B934" t="s">
        <v>763</v>
      </c>
      <c r="C934" t="s">
        <v>14</v>
      </c>
      <c r="D934" t="s">
        <v>16</v>
      </c>
      <c r="E934" t="s">
        <v>762</v>
      </c>
      <c r="F934" t="s">
        <v>408</v>
      </c>
      <c r="G934" t="s">
        <v>407</v>
      </c>
      <c r="H934" t="s">
        <v>761</v>
      </c>
      <c r="I934" t="s">
        <v>10</v>
      </c>
      <c r="J934" t="s">
        <v>253</v>
      </c>
      <c r="K934" t="s">
        <v>7</v>
      </c>
      <c r="L934" t="s">
        <v>13</v>
      </c>
      <c r="M934" t="s">
        <v>22</v>
      </c>
      <c r="N934" t="s">
        <v>251</v>
      </c>
    </row>
    <row r="935" spans="1:14" x14ac:dyDescent="0.25">
      <c r="A935" t="s">
        <v>259</v>
      </c>
      <c r="B935" t="s">
        <v>760</v>
      </c>
      <c r="C935" t="s">
        <v>14</v>
      </c>
      <c r="D935" t="s">
        <v>16</v>
      </c>
      <c r="E935" t="s">
        <v>759</v>
      </c>
      <c r="F935" t="s">
        <v>408</v>
      </c>
      <c r="G935" t="s">
        <v>407</v>
      </c>
      <c r="H935" t="s">
        <v>758</v>
      </c>
      <c r="I935" t="s">
        <v>10</v>
      </c>
      <c r="J935" t="s">
        <v>253</v>
      </c>
      <c r="K935" t="s">
        <v>7</v>
      </c>
      <c r="L935" t="s">
        <v>13</v>
      </c>
      <c r="M935" t="s">
        <v>22</v>
      </c>
      <c r="N935" t="s">
        <v>251</v>
      </c>
    </row>
    <row r="936" spans="1:14" x14ac:dyDescent="0.25">
      <c r="A936" t="s">
        <v>259</v>
      </c>
      <c r="B936" t="s">
        <v>757</v>
      </c>
      <c r="C936" t="s">
        <v>14</v>
      </c>
      <c r="D936" t="s">
        <v>16</v>
      </c>
      <c r="E936" t="s">
        <v>756</v>
      </c>
      <c r="F936" t="s">
        <v>408</v>
      </c>
      <c r="G936" t="s">
        <v>407</v>
      </c>
      <c r="H936" t="s">
        <v>472</v>
      </c>
      <c r="I936" t="s">
        <v>10</v>
      </c>
      <c r="J936" t="s">
        <v>253</v>
      </c>
      <c r="K936" t="s">
        <v>7</v>
      </c>
      <c r="L936" t="s">
        <v>13</v>
      </c>
      <c r="M936" t="s">
        <v>22</v>
      </c>
      <c r="N936" t="s">
        <v>251</v>
      </c>
    </row>
    <row r="937" spans="1:14" x14ac:dyDescent="0.25">
      <c r="A937" t="s">
        <v>259</v>
      </c>
      <c r="B937" t="s">
        <v>755</v>
      </c>
      <c r="C937" t="s">
        <v>14</v>
      </c>
      <c r="D937" t="s">
        <v>16</v>
      </c>
      <c r="E937" t="s">
        <v>754</v>
      </c>
      <c r="F937" t="s">
        <v>408</v>
      </c>
      <c r="G937" t="s">
        <v>407</v>
      </c>
      <c r="H937" t="s">
        <v>415</v>
      </c>
      <c r="I937" t="s">
        <v>10</v>
      </c>
      <c r="J937" t="s">
        <v>253</v>
      </c>
      <c r="K937" t="s">
        <v>7</v>
      </c>
      <c r="L937" t="s">
        <v>13</v>
      </c>
      <c r="M937" t="s">
        <v>22</v>
      </c>
      <c r="N937" t="s">
        <v>251</v>
      </c>
    </row>
    <row r="938" spans="1:14" x14ac:dyDescent="0.25">
      <c r="A938" t="s">
        <v>259</v>
      </c>
      <c r="B938" t="s">
        <v>753</v>
      </c>
      <c r="C938" t="s">
        <v>14</v>
      </c>
      <c r="D938" t="s">
        <v>16</v>
      </c>
      <c r="E938" t="s">
        <v>752</v>
      </c>
      <c r="F938" t="s">
        <v>396</v>
      </c>
      <c r="G938" t="s">
        <v>751</v>
      </c>
      <c r="I938" t="s">
        <v>10</v>
      </c>
      <c r="J938" t="s">
        <v>253</v>
      </c>
      <c r="K938" t="s">
        <v>7</v>
      </c>
      <c r="L938" t="s">
        <v>13</v>
      </c>
      <c r="M938" t="s">
        <v>22</v>
      </c>
      <c r="N938" t="s">
        <v>251</v>
      </c>
    </row>
    <row r="939" spans="1:14" x14ac:dyDescent="0.25">
      <c r="A939" t="s">
        <v>259</v>
      </c>
      <c r="B939" t="s">
        <v>750</v>
      </c>
      <c r="C939" t="s">
        <v>14</v>
      </c>
      <c r="D939" t="s">
        <v>16</v>
      </c>
      <c r="E939" t="s">
        <v>749</v>
      </c>
      <c r="F939" t="s">
        <v>292</v>
      </c>
      <c r="G939" t="s">
        <v>748</v>
      </c>
      <c r="I939" t="s">
        <v>10</v>
      </c>
      <c r="J939" t="s">
        <v>253</v>
      </c>
      <c r="K939" t="s">
        <v>7</v>
      </c>
      <c r="L939" t="s">
        <v>13</v>
      </c>
      <c r="M939" t="s">
        <v>22</v>
      </c>
      <c r="N939" t="s">
        <v>251</v>
      </c>
    </row>
    <row r="940" spans="1:14" x14ac:dyDescent="0.25">
      <c r="A940" t="s">
        <v>259</v>
      </c>
      <c r="B940" t="s">
        <v>747</v>
      </c>
      <c r="C940" t="s">
        <v>14</v>
      </c>
      <c r="D940" t="s">
        <v>16</v>
      </c>
      <c r="E940" t="s">
        <v>746</v>
      </c>
      <c r="F940" t="s">
        <v>431</v>
      </c>
      <c r="G940" t="s">
        <v>740</v>
      </c>
      <c r="I940" t="s">
        <v>10</v>
      </c>
      <c r="J940" t="s">
        <v>253</v>
      </c>
      <c r="K940" t="s">
        <v>7</v>
      </c>
      <c r="L940" t="s">
        <v>13</v>
      </c>
      <c r="M940" t="s">
        <v>22</v>
      </c>
      <c r="N940" t="s">
        <v>251</v>
      </c>
    </row>
    <row r="941" spans="1:14" x14ac:dyDescent="0.25">
      <c r="A941" t="s">
        <v>259</v>
      </c>
      <c r="B941" t="s">
        <v>745</v>
      </c>
      <c r="C941" t="s">
        <v>14</v>
      </c>
      <c r="D941" t="s">
        <v>16</v>
      </c>
      <c r="E941" t="s">
        <v>744</v>
      </c>
      <c r="F941" t="s">
        <v>590</v>
      </c>
      <c r="G941" t="s">
        <v>743</v>
      </c>
      <c r="I941" t="s">
        <v>10</v>
      </c>
      <c r="J941" t="s">
        <v>253</v>
      </c>
      <c r="K941" t="s">
        <v>7</v>
      </c>
      <c r="L941" t="s">
        <v>13</v>
      </c>
      <c r="M941" t="s">
        <v>22</v>
      </c>
      <c r="N941" t="s">
        <v>251</v>
      </c>
    </row>
    <row r="942" spans="1:14" x14ac:dyDescent="0.25">
      <c r="A942" t="s">
        <v>259</v>
      </c>
      <c r="B942" t="s">
        <v>742</v>
      </c>
      <c r="C942" t="s">
        <v>14</v>
      </c>
      <c r="D942" t="s">
        <v>16</v>
      </c>
      <c r="E942" t="s">
        <v>741</v>
      </c>
      <c r="F942" t="s">
        <v>431</v>
      </c>
      <c r="G942" t="s">
        <v>740</v>
      </c>
      <c r="H942" t="s">
        <v>429</v>
      </c>
      <c r="I942" t="s">
        <v>10</v>
      </c>
      <c r="J942" t="s">
        <v>253</v>
      </c>
      <c r="K942" t="s">
        <v>7</v>
      </c>
      <c r="L942" t="s">
        <v>13</v>
      </c>
      <c r="M942" t="s">
        <v>22</v>
      </c>
      <c r="N942" t="s">
        <v>251</v>
      </c>
    </row>
    <row r="943" spans="1:14" x14ac:dyDescent="0.25">
      <c r="A943" t="s">
        <v>259</v>
      </c>
      <c r="B943" t="s">
        <v>739</v>
      </c>
      <c r="C943" t="s">
        <v>14</v>
      </c>
      <c r="D943" t="s">
        <v>16</v>
      </c>
      <c r="E943" t="s">
        <v>738</v>
      </c>
      <c r="F943" t="s">
        <v>420</v>
      </c>
      <c r="G943" t="s">
        <v>732</v>
      </c>
      <c r="I943" t="s">
        <v>10</v>
      </c>
      <c r="J943" t="s">
        <v>253</v>
      </c>
      <c r="K943" t="s">
        <v>7</v>
      </c>
      <c r="L943" t="s">
        <v>13</v>
      </c>
      <c r="M943" t="s">
        <v>22</v>
      </c>
      <c r="N943" t="s">
        <v>251</v>
      </c>
    </row>
    <row r="944" spans="1:14" x14ac:dyDescent="0.25">
      <c r="A944" t="s">
        <v>259</v>
      </c>
      <c r="B944" t="s">
        <v>737</v>
      </c>
      <c r="C944" t="s">
        <v>14</v>
      </c>
      <c r="D944" t="s">
        <v>16</v>
      </c>
      <c r="E944" t="s">
        <v>736</v>
      </c>
      <c r="F944" t="s">
        <v>420</v>
      </c>
      <c r="G944" t="s">
        <v>732</v>
      </c>
      <c r="H944" t="s">
        <v>735</v>
      </c>
      <c r="I944" t="s">
        <v>10</v>
      </c>
      <c r="J944" t="s">
        <v>253</v>
      </c>
      <c r="K944" t="s">
        <v>7</v>
      </c>
      <c r="L944" t="s">
        <v>13</v>
      </c>
      <c r="M944" t="s">
        <v>22</v>
      </c>
      <c r="N944" t="s">
        <v>251</v>
      </c>
    </row>
    <row r="945" spans="1:14" x14ac:dyDescent="0.25">
      <c r="A945" t="s">
        <v>259</v>
      </c>
      <c r="B945" t="s">
        <v>734</v>
      </c>
      <c r="C945" t="s">
        <v>14</v>
      </c>
      <c r="D945" t="s">
        <v>16</v>
      </c>
      <c r="E945" t="s">
        <v>733</v>
      </c>
      <c r="F945" t="s">
        <v>420</v>
      </c>
      <c r="G945" t="s">
        <v>732</v>
      </c>
      <c r="H945" t="s">
        <v>418</v>
      </c>
      <c r="I945" t="s">
        <v>10</v>
      </c>
      <c r="J945" t="s">
        <v>253</v>
      </c>
      <c r="K945" t="s">
        <v>7</v>
      </c>
      <c r="L945" t="s">
        <v>13</v>
      </c>
      <c r="M945" t="s">
        <v>22</v>
      </c>
      <c r="N945" t="s">
        <v>251</v>
      </c>
    </row>
    <row r="946" spans="1:14" x14ac:dyDescent="0.25">
      <c r="A946" t="s">
        <v>259</v>
      </c>
      <c r="B946" t="s">
        <v>731</v>
      </c>
      <c r="C946" t="s">
        <v>14</v>
      </c>
      <c r="D946" t="s">
        <v>16</v>
      </c>
      <c r="E946" t="s">
        <v>730</v>
      </c>
      <c r="F946" t="s">
        <v>576</v>
      </c>
      <c r="G946" t="s">
        <v>729</v>
      </c>
      <c r="I946" t="s">
        <v>10</v>
      </c>
      <c r="J946" t="s">
        <v>253</v>
      </c>
      <c r="K946" t="s">
        <v>7</v>
      </c>
      <c r="L946" t="s">
        <v>13</v>
      </c>
      <c r="M946" t="s">
        <v>22</v>
      </c>
      <c r="N946" t="s">
        <v>251</v>
      </c>
    </row>
    <row r="947" spans="1:14" x14ac:dyDescent="0.25">
      <c r="A947" t="s">
        <v>259</v>
      </c>
      <c r="B947" t="s">
        <v>728</v>
      </c>
      <c r="C947" t="s">
        <v>14</v>
      </c>
      <c r="D947" t="s">
        <v>16</v>
      </c>
      <c r="E947" t="s">
        <v>727</v>
      </c>
      <c r="F947" t="s">
        <v>570</v>
      </c>
      <c r="G947" t="s">
        <v>726</v>
      </c>
      <c r="I947" t="s">
        <v>10</v>
      </c>
      <c r="J947" t="s">
        <v>253</v>
      </c>
      <c r="K947" t="s">
        <v>7</v>
      </c>
      <c r="L947" t="s">
        <v>13</v>
      </c>
      <c r="M947" t="s">
        <v>22</v>
      </c>
      <c r="N947" t="s">
        <v>251</v>
      </c>
    </row>
    <row r="948" spans="1:14" x14ac:dyDescent="0.25">
      <c r="A948" t="s">
        <v>259</v>
      </c>
      <c r="B948" t="s">
        <v>725</v>
      </c>
      <c r="C948" t="s">
        <v>14</v>
      </c>
      <c r="D948" t="s">
        <v>16</v>
      </c>
      <c r="E948" t="s">
        <v>724</v>
      </c>
      <c r="F948" t="s">
        <v>564</v>
      </c>
      <c r="G948" t="s">
        <v>723</v>
      </c>
      <c r="I948" t="s">
        <v>10</v>
      </c>
      <c r="J948" t="s">
        <v>253</v>
      </c>
      <c r="K948" t="s">
        <v>7</v>
      </c>
      <c r="L948" t="s">
        <v>13</v>
      </c>
      <c r="M948" t="s">
        <v>22</v>
      </c>
      <c r="N948" t="s">
        <v>251</v>
      </c>
    </row>
    <row r="949" spans="1:14" x14ac:dyDescent="0.25">
      <c r="A949" t="s">
        <v>259</v>
      </c>
      <c r="B949" t="s">
        <v>722</v>
      </c>
      <c r="C949" t="s">
        <v>14</v>
      </c>
      <c r="D949" t="s">
        <v>16</v>
      </c>
      <c r="E949" t="s">
        <v>721</v>
      </c>
      <c r="F949" t="s">
        <v>384</v>
      </c>
      <c r="G949" t="s">
        <v>383</v>
      </c>
      <c r="H949" t="s">
        <v>720</v>
      </c>
      <c r="I949" t="s">
        <v>10</v>
      </c>
      <c r="J949" t="s">
        <v>253</v>
      </c>
      <c r="K949" t="s">
        <v>7</v>
      </c>
      <c r="L949" t="s">
        <v>13</v>
      </c>
      <c r="M949" t="s">
        <v>22</v>
      </c>
      <c r="N949" t="s">
        <v>251</v>
      </c>
    </row>
    <row r="950" spans="1:14" x14ac:dyDescent="0.25">
      <c r="A950" t="s">
        <v>259</v>
      </c>
      <c r="B950" t="s">
        <v>719</v>
      </c>
      <c r="C950" t="s">
        <v>14</v>
      </c>
      <c r="D950" t="s">
        <v>16</v>
      </c>
      <c r="E950" t="s">
        <v>718</v>
      </c>
      <c r="F950" t="s">
        <v>372</v>
      </c>
      <c r="G950" t="s">
        <v>371</v>
      </c>
      <c r="H950" t="s">
        <v>717</v>
      </c>
      <c r="I950" t="s">
        <v>10</v>
      </c>
      <c r="J950" t="s">
        <v>253</v>
      </c>
      <c r="K950" t="s">
        <v>7</v>
      </c>
      <c r="L950" t="s">
        <v>13</v>
      </c>
      <c r="M950" t="s">
        <v>22</v>
      </c>
      <c r="N950" t="s">
        <v>251</v>
      </c>
    </row>
    <row r="951" spans="1:14" x14ac:dyDescent="0.25">
      <c r="A951" t="s">
        <v>259</v>
      </c>
      <c r="B951" t="s">
        <v>716</v>
      </c>
      <c r="C951" t="s">
        <v>14</v>
      </c>
      <c r="D951" t="s">
        <v>16</v>
      </c>
      <c r="E951" t="s">
        <v>715</v>
      </c>
      <c r="F951" t="s">
        <v>372</v>
      </c>
      <c r="G951" t="s">
        <v>371</v>
      </c>
      <c r="H951" t="s">
        <v>714</v>
      </c>
      <c r="I951" t="s">
        <v>10</v>
      </c>
      <c r="J951" t="s">
        <v>253</v>
      </c>
      <c r="K951" t="s">
        <v>7</v>
      </c>
      <c r="L951" t="s">
        <v>13</v>
      </c>
      <c r="M951" t="s">
        <v>22</v>
      </c>
      <c r="N951" t="s">
        <v>251</v>
      </c>
    </row>
    <row r="952" spans="1:14" x14ac:dyDescent="0.25">
      <c r="A952" t="s">
        <v>259</v>
      </c>
      <c r="B952" t="s">
        <v>713</v>
      </c>
      <c r="C952" t="s">
        <v>14</v>
      </c>
      <c r="D952" t="s">
        <v>16</v>
      </c>
      <c r="E952" t="s">
        <v>712</v>
      </c>
      <c r="F952" t="s">
        <v>361</v>
      </c>
      <c r="G952" t="s">
        <v>360</v>
      </c>
      <c r="I952" t="s">
        <v>10</v>
      </c>
      <c r="J952" t="s">
        <v>253</v>
      </c>
      <c r="K952" t="s">
        <v>7</v>
      </c>
      <c r="L952" t="s">
        <v>13</v>
      </c>
      <c r="M952" t="s">
        <v>22</v>
      </c>
      <c r="N952" t="s">
        <v>251</v>
      </c>
    </row>
    <row r="953" spans="1:14" x14ac:dyDescent="0.25">
      <c r="A953" t="s">
        <v>259</v>
      </c>
      <c r="B953" t="s">
        <v>711</v>
      </c>
      <c r="C953" t="s">
        <v>14</v>
      </c>
      <c r="D953" t="s">
        <v>16</v>
      </c>
      <c r="E953" t="s">
        <v>710</v>
      </c>
      <c r="F953" t="s">
        <v>353</v>
      </c>
      <c r="G953" t="s">
        <v>352</v>
      </c>
      <c r="H953" t="s">
        <v>453</v>
      </c>
      <c r="I953" t="s">
        <v>10</v>
      </c>
      <c r="J953" t="s">
        <v>253</v>
      </c>
      <c r="K953" t="s">
        <v>7</v>
      </c>
      <c r="L953" t="s">
        <v>13</v>
      </c>
      <c r="M953" t="s">
        <v>22</v>
      </c>
      <c r="N953" t="s">
        <v>251</v>
      </c>
    </row>
    <row r="954" spans="1:14" x14ac:dyDescent="0.25">
      <c r="A954" t="s">
        <v>259</v>
      </c>
      <c r="B954" t="s">
        <v>709</v>
      </c>
      <c r="C954" t="s">
        <v>14</v>
      </c>
      <c r="D954" t="s">
        <v>16</v>
      </c>
      <c r="E954" t="s">
        <v>708</v>
      </c>
      <c r="F954" t="s">
        <v>340</v>
      </c>
      <c r="G954" t="s">
        <v>339</v>
      </c>
      <c r="I954" t="s">
        <v>10</v>
      </c>
      <c r="J954" t="s">
        <v>253</v>
      </c>
      <c r="K954" t="s">
        <v>7</v>
      </c>
      <c r="L954" t="s">
        <v>13</v>
      </c>
      <c r="M954" t="s">
        <v>22</v>
      </c>
      <c r="N954" t="s">
        <v>251</v>
      </c>
    </row>
    <row r="955" spans="1:14" x14ac:dyDescent="0.25">
      <c r="A955" t="s">
        <v>259</v>
      </c>
      <c r="B955" t="s">
        <v>707</v>
      </c>
      <c r="C955" t="s">
        <v>14</v>
      </c>
      <c r="D955" t="s">
        <v>16</v>
      </c>
      <c r="E955" t="s">
        <v>706</v>
      </c>
      <c r="F955" t="s">
        <v>340</v>
      </c>
      <c r="G955" t="s">
        <v>339</v>
      </c>
      <c r="H955" t="s">
        <v>705</v>
      </c>
      <c r="I955" t="s">
        <v>10</v>
      </c>
      <c r="J955" t="s">
        <v>253</v>
      </c>
      <c r="K955" t="s">
        <v>7</v>
      </c>
      <c r="L955" t="s">
        <v>13</v>
      </c>
      <c r="M955" t="s">
        <v>22</v>
      </c>
      <c r="N955" t="s">
        <v>251</v>
      </c>
    </row>
    <row r="956" spans="1:14" x14ac:dyDescent="0.25">
      <c r="A956" t="s">
        <v>259</v>
      </c>
      <c r="B956" t="s">
        <v>704</v>
      </c>
      <c r="C956" t="s">
        <v>14</v>
      </c>
      <c r="D956" t="s">
        <v>16</v>
      </c>
      <c r="E956" t="s">
        <v>703</v>
      </c>
      <c r="F956" t="s">
        <v>327</v>
      </c>
      <c r="G956" t="s">
        <v>326</v>
      </c>
      <c r="I956" t="s">
        <v>10</v>
      </c>
      <c r="J956" t="s">
        <v>253</v>
      </c>
      <c r="K956" t="s">
        <v>7</v>
      </c>
      <c r="L956" t="s">
        <v>13</v>
      </c>
      <c r="M956" t="s">
        <v>22</v>
      </c>
      <c r="N956" t="s">
        <v>251</v>
      </c>
    </row>
    <row r="957" spans="1:14" x14ac:dyDescent="0.25">
      <c r="A957" t="s">
        <v>259</v>
      </c>
      <c r="B957" t="s">
        <v>702</v>
      </c>
      <c r="C957" t="s">
        <v>14</v>
      </c>
      <c r="D957" t="s">
        <v>16</v>
      </c>
      <c r="E957" t="s">
        <v>701</v>
      </c>
      <c r="F957" t="s">
        <v>316</v>
      </c>
      <c r="G957" t="s">
        <v>315</v>
      </c>
      <c r="I957" t="s">
        <v>10</v>
      </c>
      <c r="J957" t="s">
        <v>253</v>
      </c>
      <c r="K957" t="s">
        <v>7</v>
      </c>
      <c r="L957" t="s">
        <v>13</v>
      </c>
      <c r="M957" t="s">
        <v>22</v>
      </c>
      <c r="N957" t="s">
        <v>251</v>
      </c>
    </row>
    <row r="958" spans="1:14" x14ac:dyDescent="0.25">
      <c r="A958" t="s">
        <v>259</v>
      </c>
      <c r="B958" t="s">
        <v>700</v>
      </c>
      <c r="C958" t="s">
        <v>14</v>
      </c>
      <c r="D958" t="s">
        <v>16</v>
      </c>
      <c r="E958" t="s">
        <v>699</v>
      </c>
      <c r="F958" t="s">
        <v>305</v>
      </c>
      <c r="G958" t="s">
        <v>304</v>
      </c>
      <c r="I958" t="s">
        <v>10</v>
      </c>
      <c r="J958" t="s">
        <v>253</v>
      </c>
      <c r="K958" t="s">
        <v>7</v>
      </c>
      <c r="L958" t="s">
        <v>13</v>
      </c>
      <c r="M958" t="s">
        <v>22</v>
      </c>
      <c r="N958" t="s">
        <v>251</v>
      </c>
    </row>
    <row r="959" spans="1:14" x14ac:dyDescent="0.25">
      <c r="A959" t="s">
        <v>259</v>
      </c>
      <c r="B959" t="s">
        <v>698</v>
      </c>
      <c r="C959" t="s">
        <v>14</v>
      </c>
      <c r="D959" t="s">
        <v>16</v>
      </c>
      <c r="E959" t="s">
        <v>697</v>
      </c>
      <c r="F959" t="s">
        <v>256</v>
      </c>
      <c r="G959" t="s">
        <v>255</v>
      </c>
      <c r="H959" t="s">
        <v>696</v>
      </c>
      <c r="I959" t="s">
        <v>10</v>
      </c>
      <c r="J959" t="s">
        <v>253</v>
      </c>
      <c r="K959" t="s">
        <v>7</v>
      </c>
      <c r="L959" t="s">
        <v>13</v>
      </c>
      <c r="M959" t="s">
        <v>22</v>
      </c>
      <c r="N959" t="s">
        <v>251</v>
      </c>
    </row>
    <row r="960" spans="1:14" x14ac:dyDescent="0.25">
      <c r="A960" t="s">
        <v>259</v>
      </c>
      <c r="B960" t="s">
        <v>695</v>
      </c>
      <c r="C960" t="s">
        <v>14</v>
      </c>
      <c r="D960" t="s">
        <v>16</v>
      </c>
      <c r="E960" t="s">
        <v>694</v>
      </c>
      <c r="F960" t="s">
        <v>506</v>
      </c>
      <c r="G960" t="s">
        <v>505</v>
      </c>
      <c r="I960" t="s">
        <v>10</v>
      </c>
      <c r="J960" t="s">
        <v>253</v>
      </c>
      <c r="K960" t="s">
        <v>7</v>
      </c>
      <c r="L960" t="s">
        <v>13</v>
      </c>
      <c r="M960" t="s">
        <v>22</v>
      </c>
      <c r="N960" t="s">
        <v>251</v>
      </c>
    </row>
    <row r="961" spans="1:14" x14ac:dyDescent="0.25">
      <c r="A961" t="s">
        <v>259</v>
      </c>
      <c r="B961" t="s">
        <v>693</v>
      </c>
      <c r="C961" t="s">
        <v>14</v>
      </c>
      <c r="D961" t="s">
        <v>16</v>
      </c>
      <c r="E961" t="s">
        <v>692</v>
      </c>
      <c r="F961" t="s">
        <v>345</v>
      </c>
      <c r="G961" t="s">
        <v>344</v>
      </c>
      <c r="I961" t="s">
        <v>10</v>
      </c>
      <c r="J961" t="s">
        <v>253</v>
      </c>
      <c r="K961" t="s">
        <v>7</v>
      </c>
      <c r="L961" t="s">
        <v>13</v>
      </c>
      <c r="M961" t="s">
        <v>22</v>
      </c>
      <c r="N961" t="s">
        <v>251</v>
      </c>
    </row>
    <row r="962" spans="1:14" x14ac:dyDescent="0.25">
      <c r="A962" t="s">
        <v>259</v>
      </c>
      <c r="B962" t="s">
        <v>691</v>
      </c>
      <c r="C962" t="s">
        <v>14</v>
      </c>
      <c r="D962" t="s">
        <v>16</v>
      </c>
      <c r="E962" t="s">
        <v>690</v>
      </c>
      <c r="F962" t="s">
        <v>345</v>
      </c>
      <c r="G962" t="s">
        <v>344</v>
      </c>
      <c r="H962" t="s">
        <v>343</v>
      </c>
      <c r="I962" t="s">
        <v>10</v>
      </c>
      <c r="J962" t="s">
        <v>253</v>
      </c>
      <c r="K962" t="s">
        <v>7</v>
      </c>
      <c r="L962" t="s">
        <v>13</v>
      </c>
      <c r="M962" t="s">
        <v>22</v>
      </c>
      <c r="N962" t="s">
        <v>251</v>
      </c>
    </row>
    <row r="963" spans="1:14" x14ac:dyDescent="0.25">
      <c r="A963" t="s">
        <v>259</v>
      </c>
      <c r="B963" t="s">
        <v>689</v>
      </c>
      <c r="C963" t="s">
        <v>14</v>
      </c>
      <c r="D963" t="s">
        <v>16</v>
      </c>
      <c r="E963" t="s">
        <v>688</v>
      </c>
      <c r="F963" t="s">
        <v>550</v>
      </c>
      <c r="G963" t="s">
        <v>549</v>
      </c>
      <c r="I963" t="s">
        <v>10</v>
      </c>
      <c r="J963" t="s">
        <v>253</v>
      </c>
      <c r="K963" t="s">
        <v>7</v>
      </c>
      <c r="L963" t="s">
        <v>13</v>
      </c>
      <c r="M963" t="s">
        <v>22</v>
      </c>
      <c r="N963" t="s">
        <v>251</v>
      </c>
    </row>
    <row r="964" spans="1:14" x14ac:dyDescent="0.25">
      <c r="A964" t="s">
        <v>259</v>
      </c>
      <c r="B964" t="s">
        <v>687</v>
      </c>
      <c r="C964" t="s">
        <v>14</v>
      </c>
      <c r="D964" t="s">
        <v>16</v>
      </c>
      <c r="E964" t="s">
        <v>686</v>
      </c>
      <c r="F964" t="s">
        <v>544</v>
      </c>
      <c r="G964" t="s">
        <v>543</v>
      </c>
      <c r="I964" t="s">
        <v>10</v>
      </c>
      <c r="J964" t="s">
        <v>253</v>
      </c>
      <c r="K964" t="s">
        <v>7</v>
      </c>
      <c r="L964" t="s">
        <v>13</v>
      </c>
      <c r="M964" t="s">
        <v>22</v>
      </c>
      <c r="N964" t="s">
        <v>251</v>
      </c>
    </row>
    <row r="965" spans="1:14" x14ac:dyDescent="0.25">
      <c r="A965" t="s">
        <v>259</v>
      </c>
      <c r="B965" t="s">
        <v>685</v>
      </c>
      <c r="C965" t="s">
        <v>14</v>
      </c>
      <c r="D965" t="s">
        <v>16</v>
      </c>
      <c r="E965" t="s">
        <v>684</v>
      </c>
      <c r="F965" t="s">
        <v>538</v>
      </c>
      <c r="G965" t="s">
        <v>537</v>
      </c>
      <c r="H965" t="s">
        <v>683</v>
      </c>
      <c r="I965" t="s">
        <v>10</v>
      </c>
      <c r="J965" t="s">
        <v>253</v>
      </c>
      <c r="K965" t="s">
        <v>7</v>
      </c>
      <c r="L965" t="s">
        <v>13</v>
      </c>
      <c r="M965" t="s">
        <v>22</v>
      </c>
      <c r="N965" t="s">
        <v>251</v>
      </c>
    </row>
    <row r="966" spans="1:14" x14ac:dyDescent="0.25">
      <c r="A966" t="s">
        <v>259</v>
      </c>
      <c r="B966" t="s">
        <v>682</v>
      </c>
      <c r="C966" t="s">
        <v>14</v>
      </c>
      <c r="D966" t="s">
        <v>16</v>
      </c>
      <c r="E966" t="s">
        <v>681</v>
      </c>
      <c r="F966" t="s">
        <v>538</v>
      </c>
      <c r="G966" t="s">
        <v>537</v>
      </c>
      <c r="I966" t="s">
        <v>10</v>
      </c>
      <c r="J966" t="s">
        <v>253</v>
      </c>
      <c r="K966" t="s">
        <v>7</v>
      </c>
      <c r="L966" t="s">
        <v>13</v>
      </c>
      <c r="M966" t="s">
        <v>22</v>
      </c>
      <c r="N966" t="s">
        <v>251</v>
      </c>
    </row>
    <row r="967" spans="1:14" x14ac:dyDescent="0.25">
      <c r="A967" t="s">
        <v>259</v>
      </c>
      <c r="B967" t="s">
        <v>680</v>
      </c>
      <c r="C967" t="s">
        <v>14</v>
      </c>
      <c r="D967" t="s">
        <v>16</v>
      </c>
      <c r="E967" t="s">
        <v>679</v>
      </c>
      <c r="F967" t="s">
        <v>538</v>
      </c>
      <c r="G967" t="s">
        <v>537</v>
      </c>
      <c r="H967" t="s">
        <v>678</v>
      </c>
      <c r="I967" t="s">
        <v>10</v>
      </c>
      <c r="J967" t="s">
        <v>253</v>
      </c>
      <c r="K967" t="s">
        <v>7</v>
      </c>
      <c r="L967" t="s">
        <v>13</v>
      </c>
      <c r="M967" t="s">
        <v>22</v>
      </c>
      <c r="N967" t="s">
        <v>251</v>
      </c>
    </row>
    <row r="968" spans="1:14" x14ac:dyDescent="0.25">
      <c r="A968" t="s">
        <v>259</v>
      </c>
      <c r="B968" t="s">
        <v>677</v>
      </c>
      <c r="C968" t="s">
        <v>14</v>
      </c>
      <c r="D968" t="s">
        <v>16</v>
      </c>
      <c r="E968" t="s">
        <v>676</v>
      </c>
      <c r="F968" t="s">
        <v>532</v>
      </c>
      <c r="G968" t="s">
        <v>531</v>
      </c>
      <c r="I968" t="s">
        <v>10</v>
      </c>
      <c r="J968" t="s">
        <v>253</v>
      </c>
      <c r="K968" t="s">
        <v>7</v>
      </c>
      <c r="L968" t="s">
        <v>13</v>
      </c>
      <c r="M968" t="s">
        <v>22</v>
      </c>
      <c r="N968" t="s">
        <v>251</v>
      </c>
    </row>
    <row r="969" spans="1:14" x14ac:dyDescent="0.25">
      <c r="A969" t="s">
        <v>259</v>
      </c>
      <c r="B969" t="s">
        <v>675</v>
      </c>
      <c r="C969" t="s">
        <v>14</v>
      </c>
      <c r="D969" t="s">
        <v>16</v>
      </c>
      <c r="E969" t="s">
        <v>674</v>
      </c>
      <c r="F969" t="s">
        <v>332</v>
      </c>
      <c r="G969" t="s">
        <v>331</v>
      </c>
      <c r="H969" t="s">
        <v>673</v>
      </c>
      <c r="I969" t="s">
        <v>10</v>
      </c>
      <c r="J969" t="s">
        <v>253</v>
      </c>
      <c r="K969" t="s">
        <v>7</v>
      </c>
      <c r="L969" t="s">
        <v>13</v>
      </c>
      <c r="M969" t="s">
        <v>22</v>
      </c>
      <c r="N969" t="s">
        <v>251</v>
      </c>
    </row>
    <row r="970" spans="1:14" x14ac:dyDescent="0.25">
      <c r="A970" t="s">
        <v>259</v>
      </c>
      <c r="B970" t="s">
        <v>672</v>
      </c>
      <c r="C970" t="s">
        <v>14</v>
      </c>
      <c r="D970" t="s">
        <v>16</v>
      </c>
      <c r="E970" t="s">
        <v>671</v>
      </c>
      <c r="F970" t="s">
        <v>332</v>
      </c>
      <c r="G970" t="s">
        <v>331</v>
      </c>
      <c r="H970" t="s">
        <v>670</v>
      </c>
      <c r="I970" t="s">
        <v>10</v>
      </c>
      <c r="J970" t="s">
        <v>253</v>
      </c>
      <c r="K970" t="s">
        <v>7</v>
      </c>
      <c r="L970" t="s">
        <v>13</v>
      </c>
      <c r="M970" t="s">
        <v>22</v>
      </c>
      <c r="N970" t="s">
        <v>251</v>
      </c>
    </row>
    <row r="971" spans="1:14" x14ac:dyDescent="0.25">
      <c r="A971" t="s">
        <v>259</v>
      </c>
      <c r="B971" t="s">
        <v>669</v>
      </c>
      <c r="C971" t="s">
        <v>14</v>
      </c>
      <c r="D971" t="s">
        <v>16</v>
      </c>
      <c r="E971" t="s">
        <v>668</v>
      </c>
      <c r="F971" t="s">
        <v>518</v>
      </c>
      <c r="G971" t="s">
        <v>517</v>
      </c>
      <c r="H971" t="s">
        <v>330</v>
      </c>
      <c r="I971" t="s">
        <v>10</v>
      </c>
      <c r="J971" t="s">
        <v>253</v>
      </c>
      <c r="K971" t="s">
        <v>7</v>
      </c>
      <c r="L971" t="s">
        <v>13</v>
      </c>
      <c r="M971" t="s">
        <v>22</v>
      </c>
      <c r="N971" t="s">
        <v>251</v>
      </c>
    </row>
    <row r="972" spans="1:14" x14ac:dyDescent="0.25">
      <c r="A972" t="s">
        <v>259</v>
      </c>
      <c r="B972" t="s">
        <v>667</v>
      </c>
      <c r="C972" t="s">
        <v>14</v>
      </c>
      <c r="D972" t="s">
        <v>16</v>
      </c>
      <c r="E972" t="s">
        <v>666</v>
      </c>
      <c r="F972" t="s">
        <v>518</v>
      </c>
      <c r="G972" t="s">
        <v>517</v>
      </c>
      <c r="I972" t="s">
        <v>10</v>
      </c>
      <c r="J972" t="s">
        <v>253</v>
      </c>
      <c r="K972" t="s">
        <v>7</v>
      </c>
      <c r="L972" t="s">
        <v>13</v>
      </c>
      <c r="M972" t="s">
        <v>22</v>
      </c>
      <c r="N972" t="s">
        <v>251</v>
      </c>
    </row>
    <row r="973" spans="1:14" x14ac:dyDescent="0.25">
      <c r="A973" t="s">
        <v>259</v>
      </c>
      <c r="B973" t="s">
        <v>665</v>
      </c>
      <c r="C973" t="s">
        <v>14</v>
      </c>
      <c r="D973" t="s">
        <v>16</v>
      </c>
      <c r="E973" t="s">
        <v>664</v>
      </c>
      <c r="F973" t="s">
        <v>512</v>
      </c>
      <c r="G973" t="s">
        <v>511</v>
      </c>
      <c r="I973" t="s">
        <v>10</v>
      </c>
      <c r="J973" t="s">
        <v>253</v>
      </c>
      <c r="K973" t="s">
        <v>7</v>
      </c>
      <c r="L973" t="s">
        <v>13</v>
      </c>
      <c r="M973" t="s">
        <v>22</v>
      </c>
      <c r="N973" t="s">
        <v>251</v>
      </c>
    </row>
    <row r="974" spans="1:14" x14ac:dyDescent="0.25">
      <c r="A974" t="s">
        <v>259</v>
      </c>
      <c r="B974" t="s">
        <v>663</v>
      </c>
      <c r="C974" t="s">
        <v>14</v>
      </c>
      <c r="D974" t="s">
        <v>16</v>
      </c>
      <c r="E974" t="s">
        <v>662</v>
      </c>
      <c r="F974" t="s">
        <v>256</v>
      </c>
      <c r="G974" t="s">
        <v>255</v>
      </c>
      <c r="I974" t="s">
        <v>10</v>
      </c>
      <c r="J974" t="s">
        <v>253</v>
      </c>
      <c r="K974" t="s">
        <v>7</v>
      </c>
      <c r="L974" t="s">
        <v>13</v>
      </c>
      <c r="M974" t="s">
        <v>22</v>
      </c>
      <c r="N974" t="s">
        <v>251</v>
      </c>
    </row>
    <row r="975" spans="1:14" x14ac:dyDescent="0.25">
      <c r="A975" t="s">
        <v>259</v>
      </c>
      <c r="B975" t="s">
        <v>661</v>
      </c>
      <c r="C975" t="s">
        <v>14</v>
      </c>
      <c r="D975" t="s">
        <v>16</v>
      </c>
      <c r="E975" t="s">
        <v>660</v>
      </c>
      <c r="F975" t="s">
        <v>256</v>
      </c>
      <c r="G975" t="s">
        <v>255</v>
      </c>
      <c r="H975" t="s">
        <v>659</v>
      </c>
      <c r="I975" t="s">
        <v>10</v>
      </c>
      <c r="J975" t="s">
        <v>253</v>
      </c>
      <c r="K975" t="s">
        <v>7</v>
      </c>
      <c r="L975" t="s">
        <v>13</v>
      </c>
      <c r="M975" t="s">
        <v>22</v>
      </c>
      <c r="N975" t="s">
        <v>251</v>
      </c>
    </row>
    <row r="976" spans="1:14" x14ac:dyDescent="0.25">
      <c r="A976" t="s">
        <v>259</v>
      </c>
      <c r="B976" t="s">
        <v>658</v>
      </c>
      <c r="C976" t="s">
        <v>14</v>
      </c>
      <c r="D976" t="s">
        <v>16</v>
      </c>
      <c r="E976" t="s">
        <v>657</v>
      </c>
      <c r="F976" t="s">
        <v>256</v>
      </c>
      <c r="G976" t="s">
        <v>255</v>
      </c>
      <c r="H976" t="s">
        <v>656</v>
      </c>
      <c r="I976" t="s">
        <v>10</v>
      </c>
      <c r="J976" t="s">
        <v>253</v>
      </c>
      <c r="K976" t="s">
        <v>7</v>
      </c>
      <c r="L976" t="s">
        <v>13</v>
      </c>
      <c r="M976" t="s">
        <v>22</v>
      </c>
      <c r="N976" t="s">
        <v>251</v>
      </c>
    </row>
    <row r="977" spans="1:14" x14ac:dyDescent="0.25">
      <c r="A977" t="s">
        <v>259</v>
      </c>
      <c r="B977" t="s">
        <v>655</v>
      </c>
      <c r="C977" t="s">
        <v>14</v>
      </c>
      <c r="D977" t="s">
        <v>16</v>
      </c>
      <c r="E977" t="s">
        <v>654</v>
      </c>
      <c r="F977" t="s">
        <v>256</v>
      </c>
      <c r="G977" t="s">
        <v>255</v>
      </c>
      <c r="H977" t="s">
        <v>653</v>
      </c>
      <c r="I977" t="s">
        <v>10</v>
      </c>
      <c r="J977" t="s">
        <v>253</v>
      </c>
      <c r="K977" t="s">
        <v>7</v>
      </c>
      <c r="L977" t="s">
        <v>13</v>
      </c>
      <c r="M977" t="s">
        <v>22</v>
      </c>
      <c r="N977" t="s">
        <v>251</v>
      </c>
    </row>
    <row r="978" spans="1:14" x14ac:dyDescent="0.25">
      <c r="A978" t="s">
        <v>259</v>
      </c>
      <c r="B978" t="s">
        <v>652</v>
      </c>
      <c r="C978" t="s">
        <v>14</v>
      </c>
      <c r="D978" t="s">
        <v>16</v>
      </c>
      <c r="E978" t="s">
        <v>651</v>
      </c>
      <c r="F978" t="s">
        <v>256</v>
      </c>
      <c r="G978" t="s">
        <v>255</v>
      </c>
      <c r="H978" t="s">
        <v>494</v>
      </c>
      <c r="I978" t="s">
        <v>10</v>
      </c>
      <c r="J978" t="s">
        <v>253</v>
      </c>
      <c r="K978" t="s">
        <v>7</v>
      </c>
      <c r="L978" t="s">
        <v>13</v>
      </c>
      <c r="M978" t="s">
        <v>22</v>
      </c>
      <c r="N978" t="s">
        <v>251</v>
      </c>
    </row>
    <row r="979" spans="1:14" x14ac:dyDescent="0.25">
      <c r="A979" t="s">
        <v>259</v>
      </c>
      <c r="B979" t="s">
        <v>650</v>
      </c>
      <c r="C979" t="s">
        <v>14</v>
      </c>
      <c r="D979" t="s">
        <v>16</v>
      </c>
      <c r="E979" t="s">
        <v>649</v>
      </c>
      <c r="F979" t="s">
        <v>256</v>
      </c>
      <c r="G979" t="s">
        <v>255</v>
      </c>
      <c r="H979" t="s">
        <v>648</v>
      </c>
      <c r="I979" t="s">
        <v>10</v>
      </c>
      <c r="J979" t="s">
        <v>253</v>
      </c>
      <c r="K979" t="s">
        <v>7</v>
      </c>
      <c r="L979" t="s">
        <v>13</v>
      </c>
      <c r="M979" t="s">
        <v>22</v>
      </c>
      <c r="N979" t="s">
        <v>251</v>
      </c>
    </row>
    <row r="980" spans="1:14" x14ac:dyDescent="0.25">
      <c r="A980" t="s">
        <v>259</v>
      </c>
      <c r="B980" t="s">
        <v>647</v>
      </c>
      <c r="C980" t="s">
        <v>14</v>
      </c>
      <c r="D980" t="s">
        <v>16</v>
      </c>
      <c r="E980" t="s">
        <v>646</v>
      </c>
      <c r="F980" t="s">
        <v>256</v>
      </c>
      <c r="G980" t="s">
        <v>255</v>
      </c>
      <c r="H980" t="s">
        <v>319</v>
      </c>
      <c r="I980" t="s">
        <v>10</v>
      </c>
      <c r="J980" t="s">
        <v>253</v>
      </c>
      <c r="K980" t="s">
        <v>7</v>
      </c>
      <c r="L980" t="s">
        <v>13</v>
      </c>
      <c r="M980" t="s">
        <v>22</v>
      </c>
      <c r="N980" t="s">
        <v>251</v>
      </c>
    </row>
    <row r="981" spans="1:14" x14ac:dyDescent="0.25">
      <c r="A981" t="s">
        <v>259</v>
      </c>
      <c r="B981" t="s">
        <v>645</v>
      </c>
      <c r="C981" t="s">
        <v>14</v>
      </c>
      <c r="D981" t="s">
        <v>16</v>
      </c>
      <c r="E981" t="s">
        <v>644</v>
      </c>
      <c r="F981" t="s">
        <v>256</v>
      </c>
      <c r="G981" t="s">
        <v>255</v>
      </c>
      <c r="H981" t="s">
        <v>643</v>
      </c>
      <c r="I981" t="s">
        <v>10</v>
      </c>
      <c r="J981" t="s">
        <v>253</v>
      </c>
      <c r="K981" t="s">
        <v>7</v>
      </c>
      <c r="L981" t="s">
        <v>13</v>
      </c>
      <c r="M981" t="s">
        <v>22</v>
      </c>
      <c r="N981" t="s">
        <v>251</v>
      </c>
    </row>
    <row r="982" spans="1:14" x14ac:dyDescent="0.25">
      <c r="A982" t="s">
        <v>259</v>
      </c>
      <c r="B982" t="s">
        <v>642</v>
      </c>
      <c r="C982" t="s">
        <v>14</v>
      </c>
      <c r="D982" t="s">
        <v>16</v>
      </c>
      <c r="E982" t="s">
        <v>641</v>
      </c>
      <c r="F982" t="s">
        <v>256</v>
      </c>
      <c r="G982" t="s">
        <v>255</v>
      </c>
      <c r="H982" t="s">
        <v>640</v>
      </c>
      <c r="I982" t="s">
        <v>10</v>
      </c>
      <c r="J982" t="s">
        <v>253</v>
      </c>
      <c r="K982" t="s">
        <v>7</v>
      </c>
      <c r="L982" t="s">
        <v>13</v>
      </c>
      <c r="M982" t="s">
        <v>22</v>
      </c>
      <c r="N982" t="s">
        <v>251</v>
      </c>
    </row>
    <row r="983" spans="1:14" x14ac:dyDescent="0.25">
      <c r="A983" t="s">
        <v>259</v>
      </c>
      <c r="B983" t="s">
        <v>639</v>
      </c>
      <c r="C983" t="s">
        <v>14</v>
      </c>
      <c r="D983" t="s">
        <v>16</v>
      </c>
      <c r="E983" t="s">
        <v>638</v>
      </c>
      <c r="F983" t="s">
        <v>256</v>
      </c>
      <c r="G983" t="s">
        <v>255</v>
      </c>
      <c r="H983" t="s">
        <v>486</v>
      </c>
      <c r="I983" t="s">
        <v>10</v>
      </c>
      <c r="J983" t="s">
        <v>253</v>
      </c>
      <c r="K983" t="s">
        <v>7</v>
      </c>
      <c r="L983" t="s">
        <v>13</v>
      </c>
      <c r="M983" t="s">
        <v>22</v>
      </c>
      <c r="N983" t="s">
        <v>251</v>
      </c>
    </row>
    <row r="984" spans="1:14" x14ac:dyDescent="0.25">
      <c r="A984" t="s">
        <v>259</v>
      </c>
      <c r="B984" t="s">
        <v>637</v>
      </c>
      <c r="C984" t="s">
        <v>14</v>
      </c>
      <c r="D984" t="s">
        <v>16</v>
      </c>
      <c r="E984" t="s">
        <v>636</v>
      </c>
      <c r="F984" t="s">
        <v>256</v>
      </c>
      <c r="G984" t="s">
        <v>255</v>
      </c>
      <c r="H984" t="s">
        <v>635</v>
      </c>
      <c r="I984" t="s">
        <v>10</v>
      </c>
      <c r="J984" t="s">
        <v>253</v>
      </c>
      <c r="K984" t="s">
        <v>7</v>
      </c>
      <c r="L984" t="s">
        <v>13</v>
      </c>
      <c r="M984" t="s">
        <v>22</v>
      </c>
      <c r="N984" t="s">
        <v>251</v>
      </c>
    </row>
    <row r="985" spans="1:14" x14ac:dyDescent="0.25">
      <c r="A985" t="s">
        <v>259</v>
      </c>
      <c r="B985" t="s">
        <v>634</v>
      </c>
      <c r="C985" t="s">
        <v>14</v>
      </c>
      <c r="D985" t="s">
        <v>16</v>
      </c>
      <c r="E985" t="s">
        <v>633</v>
      </c>
      <c r="F985" t="s">
        <v>256</v>
      </c>
      <c r="G985" t="s">
        <v>255</v>
      </c>
      <c r="H985" t="s">
        <v>632</v>
      </c>
      <c r="I985" t="s">
        <v>10</v>
      </c>
      <c r="J985" t="s">
        <v>253</v>
      </c>
      <c r="K985" t="s">
        <v>7</v>
      </c>
      <c r="L985" t="s">
        <v>13</v>
      </c>
      <c r="M985" t="s">
        <v>22</v>
      </c>
      <c r="N985" t="s">
        <v>251</v>
      </c>
    </row>
    <row r="986" spans="1:14" x14ac:dyDescent="0.25">
      <c r="A986" t="s">
        <v>259</v>
      </c>
      <c r="B986" t="s">
        <v>631</v>
      </c>
      <c r="C986" t="s">
        <v>14</v>
      </c>
      <c r="D986" t="s">
        <v>16</v>
      </c>
      <c r="E986" t="s">
        <v>630</v>
      </c>
      <c r="F986" t="s">
        <v>256</v>
      </c>
      <c r="G986" t="s">
        <v>255</v>
      </c>
      <c r="H986" t="s">
        <v>629</v>
      </c>
      <c r="I986" t="s">
        <v>10</v>
      </c>
      <c r="J986" t="s">
        <v>253</v>
      </c>
      <c r="K986" t="s">
        <v>7</v>
      </c>
      <c r="L986" t="s">
        <v>13</v>
      </c>
      <c r="M986" t="s">
        <v>22</v>
      </c>
      <c r="N986" t="s">
        <v>251</v>
      </c>
    </row>
    <row r="987" spans="1:14" x14ac:dyDescent="0.25">
      <c r="A987" t="s">
        <v>259</v>
      </c>
      <c r="B987" t="s">
        <v>628</v>
      </c>
      <c r="C987" t="s">
        <v>14</v>
      </c>
      <c r="D987" t="s">
        <v>16</v>
      </c>
      <c r="E987" t="s">
        <v>627</v>
      </c>
      <c r="F987" t="s">
        <v>256</v>
      </c>
      <c r="G987" t="s">
        <v>255</v>
      </c>
      <c r="H987" t="s">
        <v>279</v>
      </c>
      <c r="I987" t="s">
        <v>10</v>
      </c>
      <c r="J987" t="s">
        <v>253</v>
      </c>
      <c r="K987" t="s">
        <v>7</v>
      </c>
      <c r="L987" t="s">
        <v>13</v>
      </c>
      <c r="M987" t="s">
        <v>22</v>
      </c>
      <c r="N987" t="s">
        <v>251</v>
      </c>
    </row>
    <row r="988" spans="1:14" x14ac:dyDescent="0.25">
      <c r="A988" t="s">
        <v>259</v>
      </c>
      <c r="B988" t="s">
        <v>626</v>
      </c>
      <c r="C988" t="s">
        <v>14</v>
      </c>
      <c r="D988" t="s">
        <v>16</v>
      </c>
      <c r="E988" t="s">
        <v>625</v>
      </c>
      <c r="F988" t="s">
        <v>256</v>
      </c>
      <c r="G988" t="s">
        <v>255</v>
      </c>
      <c r="H988" t="s">
        <v>479</v>
      </c>
      <c r="I988" t="s">
        <v>10</v>
      </c>
      <c r="J988" t="s">
        <v>253</v>
      </c>
      <c r="K988" t="s">
        <v>7</v>
      </c>
      <c r="L988" t="s">
        <v>13</v>
      </c>
      <c r="M988" t="s">
        <v>22</v>
      </c>
      <c r="N988" t="s">
        <v>251</v>
      </c>
    </row>
    <row r="989" spans="1:14" x14ac:dyDescent="0.25">
      <c r="A989" t="s">
        <v>259</v>
      </c>
      <c r="B989" t="s">
        <v>624</v>
      </c>
      <c r="C989" t="s">
        <v>14</v>
      </c>
      <c r="D989" t="s">
        <v>16</v>
      </c>
      <c r="E989" t="s">
        <v>623</v>
      </c>
      <c r="F989" t="s">
        <v>256</v>
      </c>
      <c r="G989" t="s">
        <v>255</v>
      </c>
      <c r="H989" t="s">
        <v>622</v>
      </c>
      <c r="I989" t="s">
        <v>10</v>
      </c>
      <c r="J989" t="s">
        <v>253</v>
      </c>
      <c r="K989" t="s">
        <v>7</v>
      </c>
      <c r="L989" t="s">
        <v>13</v>
      </c>
      <c r="M989" t="s">
        <v>22</v>
      </c>
      <c r="N989" t="s">
        <v>251</v>
      </c>
    </row>
    <row r="990" spans="1:14" x14ac:dyDescent="0.25">
      <c r="A990" t="s">
        <v>259</v>
      </c>
      <c r="B990" t="s">
        <v>621</v>
      </c>
      <c r="C990" t="s">
        <v>14</v>
      </c>
      <c r="D990" t="s">
        <v>16</v>
      </c>
      <c r="E990" t="s">
        <v>620</v>
      </c>
      <c r="F990" t="s">
        <v>256</v>
      </c>
      <c r="G990" t="s">
        <v>255</v>
      </c>
      <c r="H990" t="s">
        <v>619</v>
      </c>
      <c r="I990" t="s">
        <v>10</v>
      </c>
      <c r="J990" t="s">
        <v>253</v>
      </c>
      <c r="K990" t="s">
        <v>7</v>
      </c>
      <c r="L990" t="s">
        <v>13</v>
      </c>
      <c r="M990" t="s">
        <v>22</v>
      </c>
      <c r="N990" t="s">
        <v>251</v>
      </c>
    </row>
    <row r="991" spans="1:14" x14ac:dyDescent="0.25">
      <c r="A991" t="s">
        <v>259</v>
      </c>
      <c r="B991" t="s">
        <v>618</v>
      </c>
      <c r="C991" t="s">
        <v>14</v>
      </c>
      <c r="D991" t="s">
        <v>16</v>
      </c>
      <c r="E991" t="s">
        <v>617</v>
      </c>
      <c r="F991" t="s">
        <v>256</v>
      </c>
      <c r="G991" t="s">
        <v>255</v>
      </c>
      <c r="H991" t="s">
        <v>616</v>
      </c>
      <c r="I991" t="s">
        <v>10</v>
      </c>
      <c r="J991" t="s">
        <v>253</v>
      </c>
      <c r="K991" t="s">
        <v>7</v>
      </c>
      <c r="L991" t="s">
        <v>13</v>
      </c>
      <c r="M991" t="s">
        <v>22</v>
      </c>
      <c r="N991" t="s">
        <v>251</v>
      </c>
    </row>
    <row r="992" spans="1:14" x14ac:dyDescent="0.25">
      <c r="A992" t="s">
        <v>259</v>
      </c>
      <c r="B992" t="s">
        <v>615</v>
      </c>
      <c r="C992" t="s">
        <v>14</v>
      </c>
      <c r="D992" t="s">
        <v>16</v>
      </c>
      <c r="E992" t="s">
        <v>614</v>
      </c>
      <c r="F992" t="s">
        <v>256</v>
      </c>
      <c r="G992" t="s">
        <v>255</v>
      </c>
      <c r="H992" t="s">
        <v>613</v>
      </c>
      <c r="I992" t="s">
        <v>10</v>
      </c>
      <c r="J992" t="s">
        <v>253</v>
      </c>
      <c r="K992" t="s">
        <v>7</v>
      </c>
      <c r="L992" t="s">
        <v>13</v>
      </c>
      <c r="M992" t="s">
        <v>22</v>
      </c>
      <c r="N992" t="s">
        <v>251</v>
      </c>
    </row>
    <row r="993" spans="1:14" x14ac:dyDescent="0.25">
      <c r="A993" t="s">
        <v>259</v>
      </c>
      <c r="B993" t="s">
        <v>612</v>
      </c>
      <c r="C993" t="s">
        <v>14</v>
      </c>
      <c r="D993" t="s">
        <v>16</v>
      </c>
      <c r="E993" t="s">
        <v>611</v>
      </c>
      <c r="F993" t="s">
        <v>256</v>
      </c>
      <c r="G993" t="s">
        <v>255</v>
      </c>
      <c r="H993" t="s">
        <v>263</v>
      </c>
      <c r="I993" t="s">
        <v>10</v>
      </c>
      <c r="J993" t="s">
        <v>253</v>
      </c>
      <c r="K993" t="s">
        <v>7</v>
      </c>
      <c r="L993" t="s">
        <v>13</v>
      </c>
      <c r="M993" t="s">
        <v>22</v>
      </c>
      <c r="N993" t="s">
        <v>251</v>
      </c>
    </row>
    <row r="994" spans="1:14" x14ac:dyDescent="0.25">
      <c r="A994" t="s">
        <v>259</v>
      </c>
      <c r="B994" t="s">
        <v>610</v>
      </c>
      <c r="C994" t="s">
        <v>14</v>
      </c>
      <c r="D994" t="s">
        <v>16</v>
      </c>
      <c r="E994" t="s">
        <v>609</v>
      </c>
      <c r="F994" t="s">
        <v>256</v>
      </c>
      <c r="G994" t="s">
        <v>255</v>
      </c>
      <c r="H994" t="s">
        <v>608</v>
      </c>
      <c r="I994" t="s">
        <v>10</v>
      </c>
      <c r="J994" t="s">
        <v>253</v>
      </c>
      <c r="K994" t="s">
        <v>7</v>
      </c>
      <c r="L994" t="s">
        <v>13</v>
      </c>
      <c r="M994" t="s">
        <v>22</v>
      </c>
      <c r="N994" t="s">
        <v>251</v>
      </c>
    </row>
    <row r="995" spans="1:14" x14ac:dyDescent="0.25">
      <c r="A995" t="s">
        <v>259</v>
      </c>
      <c r="B995" t="s">
        <v>607</v>
      </c>
      <c r="C995" t="s">
        <v>14</v>
      </c>
      <c r="D995" t="s">
        <v>16</v>
      </c>
      <c r="E995" t="s">
        <v>606</v>
      </c>
      <c r="F995" t="s">
        <v>256</v>
      </c>
      <c r="G995" t="s">
        <v>255</v>
      </c>
      <c r="H995" t="s">
        <v>605</v>
      </c>
      <c r="I995" t="s">
        <v>10</v>
      </c>
      <c r="J995" t="s">
        <v>253</v>
      </c>
      <c r="K995" t="s">
        <v>7</v>
      </c>
      <c r="L995" t="s">
        <v>13</v>
      </c>
      <c r="M995" t="s">
        <v>22</v>
      </c>
      <c r="N995" t="s">
        <v>251</v>
      </c>
    </row>
    <row r="996" spans="1:14" x14ac:dyDescent="0.25">
      <c r="A996" t="s">
        <v>259</v>
      </c>
      <c r="B996" t="s">
        <v>604</v>
      </c>
      <c r="C996" t="s">
        <v>14</v>
      </c>
      <c r="D996" t="s">
        <v>16</v>
      </c>
      <c r="E996" t="s">
        <v>603</v>
      </c>
      <c r="F996" t="s">
        <v>256</v>
      </c>
      <c r="G996" t="s">
        <v>255</v>
      </c>
      <c r="H996" t="s">
        <v>602</v>
      </c>
      <c r="I996" t="s">
        <v>10</v>
      </c>
      <c r="J996" t="s">
        <v>253</v>
      </c>
      <c r="K996" t="s">
        <v>7</v>
      </c>
      <c r="L996" t="s">
        <v>13</v>
      </c>
      <c r="M996" t="s">
        <v>22</v>
      </c>
      <c r="N996" t="s">
        <v>251</v>
      </c>
    </row>
    <row r="997" spans="1:14" x14ac:dyDescent="0.25">
      <c r="A997" t="s">
        <v>259</v>
      </c>
      <c r="B997" t="s">
        <v>601</v>
      </c>
      <c r="C997" t="s">
        <v>14</v>
      </c>
      <c r="D997" t="s">
        <v>16</v>
      </c>
      <c r="E997" t="s">
        <v>600</v>
      </c>
      <c r="F997" t="s">
        <v>256</v>
      </c>
      <c r="G997" t="s">
        <v>255</v>
      </c>
      <c r="H997" t="s">
        <v>599</v>
      </c>
      <c r="I997" t="s">
        <v>10</v>
      </c>
      <c r="J997" t="s">
        <v>253</v>
      </c>
      <c r="K997" t="s">
        <v>7</v>
      </c>
      <c r="L997" t="s">
        <v>13</v>
      </c>
      <c r="M997" t="s">
        <v>22</v>
      </c>
      <c r="N997" t="s">
        <v>251</v>
      </c>
    </row>
    <row r="998" spans="1:14" x14ac:dyDescent="0.25">
      <c r="A998" t="s">
        <v>259</v>
      </c>
      <c r="B998" t="s">
        <v>598</v>
      </c>
      <c r="C998" t="s">
        <v>14</v>
      </c>
      <c r="D998" t="s">
        <v>16</v>
      </c>
      <c r="E998" t="s">
        <v>597</v>
      </c>
      <c r="F998" t="s">
        <v>477</v>
      </c>
      <c r="G998" t="s">
        <v>129</v>
      </c>
      <c r="I998" t="s">
        <v>10</v>
      </c>
      <c r="J998" t="s">
        <v>253</v>
      </c>
      <c r="K998" t="s">
        <v>7</v>
      </c>
      <c r="L998" t="s">
        <v>13</v>
      </c>
      <c r="M998" t="s">
        <v>22</v>
      </c>
      <c r="N998" t="s">
        <v>251</v>
      </c>
    </row>
    <row r="999" spans="1:14" x14ac:dyDescent="0.25">
      <c r="A999" t="s">
        <v>259</v>
      </c>
      <c r="B999" t="s">
        <v>596</v>
      </c>
      <c r="C999" t="s">
        <v>14</v>
      </c>
      <c r="D999" t="s">
        <v>16</v>
      </c>
      <c r="E999" t="s">
        <v>595</v>
      </c>
      <c r="F999" t="s">
        <v>477</v>
      </c>
      <c r="G999" t="s">
        <v>129</v>
      </c>
      <c r="I999" t="s">
        <v>10</v>
      </c>
      <c r="J999" t="s">
        <v>253</v>
      </c>
      <c r="K999" t="s">
        <v>7</v>
      </c>
      <c r="L999" t="s">
        <v>13</v>
      </c>
      <c r="M999" t="s">
        <v>22</v>
      </c>
      <c r="N999" t="s">
        <v>251</v>
      </c>
    </row>
    <row r="1000" spans="1:14" x14ac:dyDescent="0.25">
      <c r="A1000" t="s">
        <v>259</v>
      </c>
      <c r="B1000" t="s">
        <v>594</v>
      </c>
      <c r="C1000" t="s">
        <v>14</v>
      </c>
      <c r="D1000" t="s">
        <v>16</v>
      </c>
      <c r="E1000" t="s">
        <v>593</v>
      </c>
      <c r="F1000" t="s">
        <v>590</v>
      </c>
      <c r="G1000" t="s">
        <v>589</v>
      </c>
      <c r="I1000" t="s">
        <v>10</v>
      </c>
      <c r="J1000" t="s">
        <v>253</v>
      </c>
      <c r="K1000" t="s">
        <v>6</v>
      </c>
      <c r="L1000" t="s">
        <v>260</v>
      </c>
      <c r="M1000" t="s">
        <v>22</v>
      </c>
      <c r="N1000" t="s">
        <v>251</v>
      </c>
    </row>
    <row r="1001" spans="1:14" x14ac:dyDescent="0.25">
      <c r="A1001" t="s">
        <v>259</v>
      </c>
      <c r="B1001" t="s">
        <v>592</v>
      </c>
      <c r="C1001" t="s">
        <v>14</v>
      </c>
      <c r="D1001" t="s">
        <v>16</v>
      </c>
      <c r="E1001" t="s">
        <v>591</v>
      </c>
      <c r="F1001" t="s">
        <v>590</v>
      </c>
      <c r="G1001" t="s">
        <v>589</v>
      </c>
      <c r="I1001" t="s">
        <v>10</v>
      </c>
      <c r="J1001" t="s">
        <v>253</v>
      </c>
      <c r="K1001" t="s">
        <v>7</v>
      </c>
      <c r="L1001" t="s">
        <v>252</v>
      </c>
      <c r="M1001" t="s">
        <v>22</v>
      </c>
      <c r="N1001" t="s">
        <v>251</v>
      </c>
    </row>
    <row r="1002" spans="1:14" x14ac:dyDescent="0.25">
      <c r="A1002" t="s">
        <v>259</v>
      </c>
      <c r="B1002" t="s">
        <v>588</v>
      </c>
      <c r="C1002" t="s">
        <v>14</v>
      </c>
      <c r="D1002" t="s">
        <v>16</v>
      </c>
      <c r="E1002" t="s">
        <v>587</v>
      </c>
      <c r="F1002" t="s">
        <v>431</v>
      </c>
      <c r="G1002" t="s">
        <v>430</v>
      </c>
      <c r="I1002" t="s">
        <v>10</v>
      </c>
      <c r="J1002" t="s">
        <v>253</v>
      </c>
      <c r="K1002" t="s">
        <v>6</v>
      </c>
      <c r="L1002" t="s">
        <v>260</v>
      </c>
      <c r="M1002" t="s">
        <v>22</v>
      </c>
      <c r="N1002" t="s">
        <v>251</v>
      </c>
    </row>
    <row r="1003" spans="1:14" x14ac:dyDescent="0.25">
      <c r="A1003" t="s">
        <v>259</v>
      </c>
      <c r="B1003" t="s">
        <v>586</v>
      </c>
      <c r="C1003" t="s">
        <v>14</v>
      </c>
      <c r="D1003" t="s">
        <v>16</v>
      </c>
      <c r="E1003" t="s">
        <v>585</v>
      </c>
      <c r="F1003" t="s">
        <v>431</v>
      </c>
      <c r="G1003" t="s">
        <v>430</v>
      </c>
      <c r="I1003" t="s">
        <v>10</v>
      </c>
      <c r="J1003" t="s">
        <v>253</v>
      </c>
      <c r="K1003" t="s">
        <v>7</v>
      </c>
      <c r="L1003" t="s">
        <v>252</v>
      </c>
      <c r="M1003" t="s">
        <v>22</v>
      </c>
      <c r="N1003" t="s">
        <v>251</v>
      </c>
    </row>
    <row r="1004" spans="1:14" x14ac:dyDescent="0.25">
      <c r="A1004" t="s">
        <v>259</v>
      </c>
      <c r="B1004" t="s">
        <v>584</v>
      </c>
      <c r="C1004" t="s">
        <v>14</v>
      </c>
      <c r="D1004" t="s">
        <v>16</v>
      </c>
      <c r="E1004" t="s">
        <v>583</v>
      </c>
      <c r="F1004" t="s">
        <v>420</v>
      </c>
      <c r="G1004" t="s">
        <v>419</v>
      </c>
      <c r="I1004" t="s">
        <v>10</v>
      </c>
      <c r="J1004" t="s">
        <v>253</v>
      </c>
      <c r="K1004" t="s">
        <v>6</v>
      </c>
      <c r="L1004" t="s">
        <v>260</v>
      </c>
      <c r="M1004" t="s">
        <v>22</v>
      </c>
      <c r="N1004" t="s">
        <v>251</v>
      </c>
    </row>
    <row r="1005" spans="1:14" x14ac:dyDescent="0.25">
      <c r="A1005" t="s">
        <v>259</v>
      </c>
      <c r="B1005" t="s">
        <v>582</v>
      </c>
      <c r="C1005" t="s">
        <v>14</v>
      </c>
      <c r="D1005" t="s">
        <v>16</v>
      </c>
      <c r="E1005" t="s">
        <v>581</v>
      </c>
      <c r="F1005" t="s">
        <v>420</v>
      </c>
      <c r="G1005" t="s">
        <v>419</v>
      </c>
      <c r="I1005" t="s">
        <v>10</v>
      </c>
      <c r="J1005" t="s">
        <v>253</v>
      </c>
      <c r="K1005" t="s">
        <v>7</v>
      </c>
      <c r="L1005" t="s">
        <v>252</v>
      </c>
      <c r="M1005" t="s">
        <v>22</v>
      </c>
      <c r="N1005" t="s">
        <v>251</v>
      </c>
    </row>
    <row r="1006" spans="1:14" x14ac:dyDescent="0.25">
      <c r="A1006" t="s">
        <v>259</v>
      </c>
      <c r="B1006" t="s">
        <v>580</v>
      </c>
      <c r="C1006" t="s">
        <v>14</v>
      </c>
      <c r="D1006" t="s">
        <v>16</v>
      </c>
      <c r="E1006" t="s">
        <v>579</v>
      </c>
      <c r="F1006" t="s">
        <v>576</v>
      </c>
      <c r="G1006" t="s">
        <v>575</v>
      </c>
      <c r="I1006" t="s">
        <v>10</v>
      </c>
      <c r="J1006" t="s">
        <v>253</v>
      </c>
      <c r="K1006" t="s">
        <v>6</v>
      </c>
      <c r="L1006" t="s">
        <v>260</v>
      </c>
      <c r="M1006" t="s">
        <v>22</v>
      </c>
      <c r="N1006" t="s">
        <v>251</v>
      </c>
    </row>
    <row r="1007" spans="1:14" x14ac:dyDescent="0.25">
      <c r="A1007" t="s">
        <v>259</v>
      </c>
      <c r="B1007" t="s">
        <v>578</v>
      </c>
      <c r="C1007" t="s">
        <v>14</v>
      </c>
      <c r="D1007" t="s">
        <v>16</v>
      </c>
      <c r="E1007" t="s">
        <v>577</v>
      </c>
      <c r="F1007" t="s">
        <v>576</v>
      </c>
      <c r="G1007" t="s">
        <v>575</v>
      </c>
      <c r="I1007" t="s">
        <v>10</v>
      </c>
      <c r="J1007" t="s">
        <v>253</v>
      </c>
      <c r="K1007" t="s">
        <v>7</v>
      </c>
      <c r="L1007" t="s">
        <v>252</v>
      </c>
      <c r="M1007" t="s">
        <v>22</v>
      </c>
      <c r="N1007" t="s">
        <v>251</v>
      </c>
    </row>
    <row r="1008" spans="1:14" x14ac:dyDescent="0.25">
      <c r="A1008" t="s">
        <v>259</v>
      </c>
      <c r="B1008" t="s">
        <v>574</v>
      </c>
      <c r="C1008" t="s">
        <v>14</v>
      </c>
      <c r="D1008" t="s">
        <v>16</v>
      </c>
      <c r="E1008" t="s">
        <v>573</v>
      </c>
      <c r="F1008" t="s">
        <v>570</v>
      </c>
      <c r="G1008" t="s">
        <v>569</v>
      </c>
      <c r="I1008" t="s">
        <v>10</v>
      </c>
      <c r="J1008" t="s">
        <v>253</v>
      </c>
      <c r="K1008" t="s">
        <v>6</v>
      </c>
      <c r="L1008" t="s">
        <v>260</v>
      </c>
      <c r="M1008" t="s">
        <v>22</v>
      </c>
      <c r="N1008" t="s">
        <v>251</v>
      </c>
    </row>
    <row r="1009" spans="1:14" x14ac:dyDescent="0.25">
      <c r="A1009" t="s">
        <v>259</v>
      </c>
      <c r="B1009" t="s">
        <v>572</v>
      </c>
      <c r="C1009" t="s">
        <v>14</v>
      </c>
      <c r="D1009" t="s">
        <v>16</v>
      </c>
      <c r="E1009" t="s">
        <v>571</v>
      </c>
      <c r="F1009" t="s">
        <v>570</v>
      </c>
      <c r="G1009" t="s">
        <v>569</v>
      </c>
      <c r="I1009" t="s">
        <v>10</v>
      </c>
      <c r="J1009" t="s">
        <v>253</v>
      </c>
      <c r="K1009" t="s">
        <v>7</v>
      </c>
      <c r="L1009" t="s">
        <v>252</v>
      </c>
      <c r="M1009" t="s">
        <v>22</v>
      </c>
      <c r="N1009" t="s">
        <v>251</v>
      </c>
    </row>
    <row r="1010" spans="1:14" x14ac:dyDescent="0.25">
      <c r="A1010" t="s">
        <v>259</v>
      </c>
      <c r="B1010" t="s">
        <v>568</v>
      </c>
      <c r="C1010" t="s">
        <v>14</v>
      </c>
      <c r="D1010" t="s">
        <v>16</v>
      </c>
      <c r="E1010" t="s">
        <v>567</v>
      </c>
      <c r="F1010" t="s">
        <v>564</v>
      </c>
      <c r="G1010" t="s">
        <v>563</v>
      </c>
      <c r="I1010" t="s">
        <v>10</v>
      </c>
      <c r="J1010" t="s">
        <v>253</v>
      </c>
      <c r="K1010" t="s">
        <v>6</v>
      </c>
      <c r="L1010" t="s">
        <v>260</v>
      </c>
      <c r="M1010" t="s">
        <v>22</v>
      </c>
      <c r="N1010" t="s">
        <v>251</v>
      </c>
    </row>
    <row r="1011" spans="1:14" x14ac:dyDescent="0.25">
      <c r="A1011" t="s">
        <v>259</v>
      </c>
      <c r="B1011" t="s">
        <v>566</v>
      </c>
      <c r="C1011" t="s">
        <v>14</v>
      </c>
      <c r="D1011" t="s">
        <v>16</v>
      </c>
      <c r="E1011" t="s">
        <v>565</v>
      </c>
      <c r="F1011" t="s">
        <v>564</v>
      </c>
      <c r="G1011" t="s">
        <v>563</v>
      </c>
      <c r="I1011" t="s">
        <v>10</v>
      </c>
      <c r="J1011" t="s">
        <v>253</v>
      </c>
      <c r="K1011" t="s">
        <v>7</v>
      </c>
      <c r="L1011" t="s">
        <v>252</v>
      </c>
      <c r="M1011" t="s">
        <v>22</v>
      </c>
      <c r="N1011" t="s">
        <v>251</v>
      </c>
    </row>
    <row r="1012" spans="1:14" x14ac:dyDescent="0.25">
      <c r="A1012" t="s">
        <v>259</v>
      </c>
      <c r="B1012" t="s">
        <v>562</v>
      </c>
      <c r="C1012" t="s">
        <v>14</v>
      </c>
      <c r="D1012" t="s">
        <v>16</v>
      </c>
      <c r="E1012" t="s">
        <v>561</v>
      </c>
      <c r="F1012" t="s">
        <v>256</v>
      </c>
      <c r="G1012" t="s">
        <v>255</v>
      </c>
      <c r="H1012" t="s">
        <v>380</v>
      </c>
      <c r="I1012" t="s">
        <v>10</v>
      </c>
      <c r="J1012" t="s">
        <v>253</v>
      </c>
      <c r="K1012" t="s">
        <v>6</v>
      </c>
      <c r="L1012" t="s">
        <v>260</v>
      </c>
      <c r="M1012" t="s">
        <v>22</v>
      </c>
      <c r="N1012" t="s">
        <v>251</v>
      </c>
    </row>
    <row r="1013" spans="1:14" x14ac:dyDescent="0.25">
      <c r="A1013" t="s">
        <v>259</v>
      </c>
      <c r="B1013" t="s">
        <v>560</v>
      </c>
      <c r="C1013" t="s">
        <v>14</v>
      </c>
      <c r="D1013" t="s">
        <v>16</v>
      </c>
      <c r="E1013" t="s">
        <v>559</v>
      </c>
      <c r="F1013" t="s">
        <v>256</v>
      </c>
      <c r="G1013" t="s">
        <v>255</v>
      </c>
      <c r="H1013" t="s">
        <v>380</v>
      </c>
      <c r="I1013" t="s">
        <v>10</v>
      </c>
      <c r="J1013" t="s">
        <v>253</v>
      </c>
      <c r="K1013" t="s">
        <v>7</v>
      </c>
      <c r="L1013" t="s">
        <v>252</v>
      </c>
      <c r="M1013" t="s">
        <v>22</v>
      </c>
      <c r="N1013" t="s">
        <v>251</v>
      </c>
    </row>
    <row r="1014" spans="1:14" x14ac:dyDescent="0.25">
      <c r="A1014" t="s">
        <v>259</v>
      </c>
      <c r="B1014" t="s">
        <v>558</v>
      </c>
      <c r="C1014" t="s">
        <v>14</v>
      </c>
      <c r="D1014" t="s">
        <v>16</v>
      </c>
      <c r="E1014" t="s">
        <v>557</v>
      </c>
      <c r="F1014" t="s">
        <v>345</v>
      </c>
      <c r="G1014" t="s">
        <v>344</v>
      </c>
      <c r="I1014" t="s">
        <v>10</v>
      </c>
      <c r="J1014" t="s">
        <v>253</v>
      </c>
      <c r="K1014" t="s">
        <v>6</v>
      </c>
      <c r="L1014" t="s">
        <v>260</v>
      </c>
      <c r="M1014" t="s">
        <v>22</v>
      </c>
      <c r="N1014" t="s">
        <v>251</v>
      </c>
    </row>
    <row r="1015" spans="1:14" x14ac:dyDescent="0.25">
      <c r="A1015" t="s">
        <v>259</v>
      </c>
      <c r="B1015" t="s">
        <v>556</v>
      </c>
      <c r="C1015" t="s">
        <v>14</v>
      </c>
      <c r="D1015" t="s">
        <v>16</v>
      </c>
      <c r="E1015" t="s">
        <v>555</v>
      </c>
      <c r="F1015" t="s">
        <v>345</v>
      </c>
      <c r="G1015" t="s">
        <v>344</v>
      </c>
      <c r="I1015" t="s">
        <v>10</v>
      </c>
      <c r="J1015" t="s">
        <v>253</v>
      </c>
      <c r="K1015" t="s">
        <v>7</v>
      </c>
      <c r="L1015" t="s">
        <v>252</v>
      </c>
      <c r="M1015" t="s">
        <v>22</v>
      </c>
      <c r="N1015" t="s">
        <v>251</v>
      </c>
    </row>
    <row r="1016" spans="1:14" x14ac:dyDescent="0.25">
      <c r="A1016" t="s">
        <v>259</v>
      </c>
      <c r="B1016" t="s">
        <v>554</v>
      </c>
      <c r="C1016" t="s">
        <v>14</v>
      </c>
      <c r="D1016" t="s">
        <v>16</v>
      </c>
      <c r="E1016" t="s">
        <v>553</v>
      </c>
      <c r="F1016" t="s">
        <v>550</v>
      </c>
      <c r="G1016" t="s">
        <v>549</v>
      </c>
      <c r="I1016" t="s">
        <v>10</v>
      </c>
      <c r="J1016" t="s">
        <v>253</v>
      </c>
      <c r="K1016" t="s">
        <v>6</v>
      </c>
      <c r="L1016" t="s">
        <v>260</v>
      </c>
      <c r="M1016" t="s">
        <v>22</v>
      </c>
      <c r="N1016" t="s">
        <v>251</v>
      </c>
    </row>
    <row r="1017" spans="1:14" x14ac:dyDescent="0.25">
      <c r="A1017" t="s">
        <v>259</v>
      </c>
      <c r="B1017" t="s">
        <v>552</v>
      </c>
      <c r="C1017" t="s">
        <v>14</v>
      </c>
      <c r="D1017" t="s">
        <v>16</v>
      </c>
      <c r="E1017" t="s">
        <v>551</v>
      </c>
      <c r="F1017" t="s">
        <v>550</v>
      </c>
      <c r="G1017" t="s">
        <v>549</v>
      </c>
      <c r="I1017" t="s">
        <v>10</v>
      </c>
      <c r="J1017" t="s">
        <v>253</v>
      </c>
      <c r="K1017" t="s">
        <v>7</v>
      </c>
      <c r="L1017" t="s">
        <v>252</v>
      </c>
      <c r="M1017" t="s">
        <v>22</v>
      </c>
      <c r="N1017" t="s">
        <v>251</v>
      </c>
    </row>
    <row r="1018" spans="1:14" x14ac:dyDescent="0.25">
      <c r="A1018" t="s">
        <v>259</v>
      </c>
      <c r="B1018" t="s">
        <v>548</v>
      </c>
      <c r="C1018" t="s">
        <v>14</v>
      </c>
      <c r="D1018" t="s">
        <v>16</v>
      </c>
      <c r="E1018" t="s">
        <v>547</v>
      </c>
      <c r="F1018" t="s">
        <v>544</v>
      </c>
      <c r="G1018" t="s">
        <v>543</v>
      </c>
      <c r="I1018" t="s">
        <v>10</v>
      </c>
      <c r="J1018" t="s">
        <v>253</v>
      </c>
      <c r="K1018" t="s">
        <v>6</v>
      </c>
      <c r="L1018" t="s">
        <v>260</v>
      </c>
      <c r="M1018" t="s">
        <v>22</v>
      </c>
      <c r="N1018" t="s">
        <v>251</v>
      </c>
    </row>
    <row r="1019" spans="1:14" x14ac:dyDescent="0.25">
      <c r="A1019" t="s">
        <v>259</v>
      </c>
      <c r="B1019" t="s">
        <v>546</v>
      </c>
      <c r="C1019" t="s">
        <v>14</v>
      </c>
      <c r="D1019" t="s">
        <v>16</v>
      </c>
      <c r="E1019" t="s">
        <v>545</v>
      </c>
      <c r="F1019" t="s">
        <v>544</v>
      </c>
      <c r="G1019" t="s">
        <v>543</v>
      </c>
      <c r="I1019" t="s">
        <v>10</v>
      </c>
      <c r="J1019" t="s">
        <v>253</v>
      </c>
      <c r="K1019" t="s">
        <v>7</v>
      </c>
      <c r="L1019" t="s">
        <v>252</v>
      </c>
      <c r="M1019" t="s">
        <v>22</v>
      </c>
      <c r="N1019" t="s">
        <v>251</v>
      </c>
    </row>
    <row r="1020" spans="1:14" x14ac:dyDescent="0.25">
      <c r="A1020" t="s">
        <v>259</v>
      </c>
      <c r="B1020" t="s">
        <v>542</v>
      </c>
      <c r="C1020" t="s">
        <v>14</v>
      </c>
      <c r="D1020" t="s">
        <v>16</v>
      </c>
      <c r="E1020" t="s">
        <v>541</v>
      </c>
      <c r="F1020" t="s">
        <v>538</v>
      </c>
      <c r="G1020" t="s">
        <v>537</v>
      </c>
      <c r="I1020" t="s">
        <v>10</v>
      </c>
      <c r="J1020" t="s">
        <v>253</v>
      </c>
      <c r="K1020" t="s">
        <v>6</v>
      </c>
      <c r="L1020" t="s">
        <v>260</v>
      </c>
      <c r="M1020" t="s">
        <v>22</v>
      </c>
      <c r="N1020" t="s">
        <v>251</v>
      </c>
    </row>
    <row r="1021" spans="1:14" x14ac:dyDescent="0.25">
      <c r="A1021" t="s">
        <v>259</v>
      </c>
      <c r="B1021" t="s">
        <v>540</v>
      </c>
      <c r="C1021" t="s">
        <v>14</v>
      </c>
      <c r="D1021" t="s">
        <v>16</v>
      </c>
      <c r="E1021" t="s">
        <v>539</v>
      </c>
      <c r="F1021" t="s">
        <v>538</v>
      </c>
      <c r="G1021" t="s">
        <v>537</v>
      </c>
      <c r="I1021" t="s">
        <v>10</v>
      </c>
      <c r="J1021" t="s">
        <v>253</v>
      </c>
      <c r="K1021" t="s">
        <v>7</v>
      </c>
      <c r="L1021" t="s">
        <v>252</v>
      </c>
      <c r="M1021" t="s">
        <v>22</v>
      </c>
      <c r="N1021" t="s">
        <v>251</v>
      </c>
    </row>
    <row r="1022" spans="1:14" x14ac:dyDescent="0.25">
      <c r="A1022" t="s">
        <v>259</v>
      </c>
      <c r="B1022" t="s">
        <v>536</v>
      </c>
      <c r="C1022" t="s">
        <v>14</v>
      </c>
      <c r="D1022" t="s">
        <v>16</v>
      </c>
      <c r="E1022" t="s">
        <v>535</v>
      </c>
      <c r="F1022" t="s">
        <v>532</v>
      </c>
      <c r="G1022" t="s">
        <v>531</v>
      </c>
      <c r="I1022" t="s">
        <v>10</v>
      </c>
      <c r="J1022" t="s">
        <v>253</v>
      </c>
      <c r="K1022" t="s">
        <v>6</v>
      </c>
      <c r="L1022" t="s">
        <v>260</v>
      </c>
      <c r="M1022" t="s">
        <v>22</v>
      </c>
      <c r="N1022" t="s">
        <v>251</v>
      </c>
    </row>
    <row r="1023" spans="1:14" x14ac:dyDescent="0.25">
      <c r="A1023" t="s">
        <v>259</v>
      </c>
      <c r="B1023" t="s">
        <v>534</v>
      </c>
      <c r="C1023" t="s">
        <v>14</v>
      </c>
      <c r="D1023" t="s">
        <v>16</v>
      </c>
      <c r="E1023" t="s">
        <v>533</v>
      </c>
      <c r="F1023" t="s">
        <v>532</v>
      </c>
      <c r="G1023" t="s">
        <v>531</v>
      </c>
      <c r="I1023" t="s">
        <v>10</v>
      </c>
      <c r="J1023" t="s">
        <v>253</v>
      </c>
      <c r="K1023" t="s">
        <v>7</v>
      </c>
      <c r="L1023" t="s">
        <v>252</v>
      </c>
      <c r="M1023" t="s">
        <v>22</v>
      </c>
      <c r="N1023" t="s">
        <v>251</v>
      </c>
    </row>
    <row r="1024" spans="1:14" x14ac:dyDescent="0.25">
      <c r="A1024" t="s">
        <v>259</v>
      </c>
      <c r="B1024" t="s">
        <v>530</v>
      </c>
      <c r="C1024" t="s">
        <v>14</v>
      </c>
      <c r="D1024" t="s">
        <v>16</v>
      </c>
      <c r="E1024" t="s">
        <v>529</v>
      </c>
      <c r="F1024" t="s">
        <v>332</v>
      </c>
      <c r="G1024" t="s">
        <v>331</v>
      </c>
      <c r="I1024" t="s">
        <v>10</v>
      </c>
      <c r="J1024" t="s">
        <v>253</v>
      </c>
      <c r="K1024" t="s">
        <v>6</v>
      </c>
      <c r="L1024" t="s">
        <v>260</v>
      </c>
      <c r="M1024" t="s">
        <v>22</v>
      </c>
      <c r="N1024" t="s">
        <v>251</v>
      </c>
    </row>
    <row r="1025" spans="1:14" x14ac:dyDescent="0.25">
      <c r="A1025" t="s">
        <v>259</v>
      </c>
      <c r="B1025" t="s">
        <v>528</v>
      </c>
      <c r="C1025" t="s">
        <v>14</v>
      </c>
      <c r="D1025" t="s">
        <v>16</v>
      </c>
      <c r="E1025" t="s">
        <v>527</v>
      </c>
      <c r="F1025" t="s">
        <v>332</v>
      </c>
      <c r="G1025" t="s">
        <v>331</v>
      </c>
      <c r="I1025" t="s">
        <v>10</v>
      </c>
      <c r="J1025" t="s">
        <v>253</v>
      </c>
      <c r="K1025" t="s">
        <v>7</v>
      </c>
      <c r="L1025" t="s">
        <v>252</v>
      </c>
      <c r="M1025" t="s">
        <v>22</v>
      </c>
      <c r="N1025" t="s">
        <v>251</v>
      </c>
    </row>
    <row r="1026" spans="1:14" x14ac:dyDescent="0.25">
      <c r="A1026" t="s">
        <v>259</v>
      </c>
      <c r="B1026" t="s">
        <v>526</v>
      </c>
      <c r="C1026" t="s">
        <v>14</v>
      </c>
      <c r="D1026" t="s">
        <v>16</v>
      </c>
      <c r="E1026" t="s">
        <v>525</v>
      </c>
      <c r="F1026" t="s">
        <v>332</v>
      </c>
      <c r="G1026" t="s">
        <v>331</v>
      </c>
      <c r="H1026" t="s">
        <v>330</v>
      </c>
      <c r="I1026" t="s">
        <v>10</v>
      </c>
      <c r="J1026" t="s">
        <v>253</v>
      </c>
      <c r="K1026" t="s">
        <v>6</v>
      </c>
      <c r="L1026" t="s">
        <v>260</v>
      </c>
      <c r="M1026" t="s">
        <v>22</v>
      </c>
      <c r="N1026" t="s">
        <v>251</v>
      </c>
    </row>
    <row r="1027" spans="1:14" x14ac:dyDescent="0.25">
      <c r="A1027" t="s">
        <v>259</v>
      </c>
      <c r="B1027" t="s">
        <v>524</v>
      </c>
      <c r="C1027" t="s">
        <v>14</v>
      </c>
      <c r="D1027" t="s">
        <v>16</v>
      </c>
      <c r="E1027" t="s">
        <v>523</v>
      </c>
      <c r="F1027" t="s">
        <v>332</v>
      </c>
      <c r="G1027" t="s">
        <v>331</v>
      </c>
      <c r="H1027" t="s">
        <v>330</v>
      </c>
      <c r="I1027" t="s">
        <v>10</v>
      </c>
      <c r="J1027" t="s">
        <v>253</v>
      </c>
      <c r="K1027" t="s">
        <v>7</v>
      </c>
      <c r="L1027" t="s">
        <v>252</v>
      </c>
      <c r="M1027" t="s">
        <v>22</v>
      </c>
      <c r="N1027" t="s">
        <v>251</v>
      </c>
    </row>
    <row r="1028" spans="1:14" x14ac:dyDescent="0.25">
      <c r="A1028" t="s">
        <v>259</v>
      </c>
      <c r="B1028" t="s">
        <v>522</v>
      </c>
      <c r="C1028" t="s">
        <v>14</v>
      </c>
      <c r="D1028" t="s">
        <v>16</v>
      </c>
      <c r="E1028" t="s">
        <v>521</v>
      </c>
      <c r="F1028" t="s">
        <v>518</v>
      </c>
      <c r="G1028" t="s">
        <v>517</v>
      </c>
      <c r="I1028" t="s">
        <v>10</v>
      </c>
      <c r="J1028" t="s">
        <v>253</v>
      </c>
      <c r="K1028" t="s">
        <v>6</v>
      </c>
      <c r="L1028" t="s">
        <v>260</v>
      </c>
      <c r="M1028" t="s">
        <v>22</v>
      </c>
      <c r="N1028" t="s">
        <v>251</v>
      </c>
    </row>
    <row r="1029" spans="1:14" x14ac:dyDescent="0.25">
      <c r="A1029" t="s">
        <v>259</v>
      </c>
      <c r="B1029" t="s">
        <v>520</v>
      </c>
      <c r="C1029" t="s">
        <v>14</v>
      </c>
      <c r="D1029" t="s">
        <v>16</v>
      </c>
      <c r="E1029" t="s">
        <v>519</v>
      </c>
      <c r="F1029" t="s">
        <v>518</v>
      </c>
      <c r="G1029" t="s">
        <v>517</v>
      </c>
      <c r="I1029" t="s">
        <v>10</v>
      </c>
      <c r="J1029" t="s">
        <v>253</v>
      </c>
      <c r="K1029" t="s">
        <v>7</v>
      </c>
      <c r="L1029" t="s">
        <v>252</v>
      </c>
      <c r="M1029" t="s">
        <v>22</v>
      </c>
      <c r="N1029" t="s">
        <v>251</v>
      </c>
    </row>
    <row r="1030" spans="1:14" x14ac:dyDescent="0.25">
      <c r="A1030" t="s">
        <v>259</v>
      </c>
      <c r="B1030" t="s">
        <v>516</v>
      </c>
      <c r="C1030" t="s">
        <v>14</v>
      </c>
      <c r="D1030" t="s">
        <v>16</v>
      </c>
      <c r="E1030" t="s">
        <v>515</v>
      </c>
      <c r="F1030" t="s">
        <v>512</v>
      </c>
      <c r="G1030" t="s">
        <v>511</v>
      </c>
      <c r="I1030" t="s">
        <v>10</v>
      </c>
      <c r="J1030" t="s">
        <v>253</v>
      </c>
      <c r="K1030" t="s">
        <v>6</v>
      </c>
      <c r="L1030" t="s">
        <v>260</v>
      </c>
      <c r="M1030" t="s">
        <v>22</v>
      </c>
      <c r="N1030" t="s">
        <v>251</v>
      </c>
    </row>
    <row r="1031" spans="1:14" x14ac:dyDescent="0.25">
      <c r="A1031" t="s">
        <v>259</v>
      </c>
      <c r="B1031" t="s">
        <v>514</v>
      </c>
      <c r="C1031" t="s">
        <v>14</v>
      </c>
      <c r="D1031" t="s">
        <v>16</v>
      </c>
      <c r="E1031" t="s">
        <v>513</v>
      </c>
      <c r="F1031" t="s">
        <v>512</v>
      </c>
      <c r="G1031" t="s">
        <v>511</v>
      </c>
      <c r="I1031" t="s">
        <v>10</v>
      </c>
      <c r="J1031" t="s">
        <v>253</v>
      </c>
      <c r="K1031" t="s">
        <v>7</v>
      </c>
      <c r="L1031" t="s">
        <v>252</v>
      </c>
      <c r="M1031" t="s">
        <v>22</v>
      </c>
      <c r="N1031" t="s">
        <v>251</v>
      </c>
    </row>
    <row r="1032" spans="1:14" x14ac:dyDescent="0.25">
      <c r="A1032" t="s">
        <v>259</v>
      </c>
      <c r="B1032" t="s">
        <v>510</v>
      </c>
      <c r="C1032" t="s">
        <v>14</v>
      </c>
      <c r="D1032" t="s">
        <v>16</v>
      </c>
      <c r="E1032" t="s">
        <v>509</v>
      </c>
      <c r="F1032" t="s">
        <v>506</v>
      </c>
      <c r="G1032" t="s">
        <v>505</v>
      </c>
      <c r="I1032" t="s">
        <v>10</v>
      </c>
      <c r="J1032" t="s">
        <v>253</v>
      </c>
      <c r="K1032" t="s">
        <v>6</v>
      </c>
      <c r="L1032" t="s">
        <v>260</v>
      </c>
      <c r="M1032" t="s">
        <v>22</v>
      </c>
      <c r="N1032" t="s">
        <v>251</v>
      </c>
    </row>
    <row r="1033" spans="1:14" x14ac:dyDescent="0.25">
      <c r="A1033" t="s">
        <v>259</v>
      </c>
      <c r="B1033" t="s">
        <v>508</v>
      </c>
      <c r="C1033" t="s">
        <v>14</v>
      </c>
      <c r="D1033" t="s">
        <v>16</v>
      </c>
      <c r="E1033" t="s">
        <v>507</v>
      </c>
      <c r="F1033" t="s">
        <v>506</v>
      </c>
      <c r="G1033" t="s">
        <v>505</v>
      </c>
      <c r="I1033" t="s">
        <v>10</v>
      </c>
      <c r="J1033" t="s">
        <v>253</v>
      </c>
      <c r="K1033" t="s">
        <v>7</v>
      </c>
      <c r="L1033" t="s">
        <v>252</v>
      </c>
      <c r="M1033" t="s">
        <v>22</v>
      </c>
      <c r="N1033" t="s">
        <v>251</v>
      </c>
    </row>
    <row r="1034" spans="1:14" x14ac:dyDescent="0.25">
      <c r="A1034" t="s">
        <v>259</v>
      </c>
      <c r="B1034" t="s">
        <v>504</v>
      </c>
      <c r="C1034" t="s">
        <v>14</v>
      </c>
      <c r="D1034" t="s">
        <v>16</v>
      </c>
      <c r="E1034" t="s">
        <v>503</v>
      </c>
      <c r="F1034" t="s">
        <v>256</v>
      </c>
      <c r="G1034" t="s">
        <v>255</v>
      </c>
      <c r="I1034" t="s">
        <v>10</v>
      </c>
      <c r="J1034" t="s">
        <v>253</v>
      </c>
      <c r="K1034" t="s">
        <v>6</v>
      </c>
      <c r="L1034" t="s">
        <v>260</v>
      </c>
      <c r="M1034" t="s">
        <v>22</v>
      </c>
      <c r="N1034" t="s">
        <v>251</v>
      </c>
    </row>
    <row r="1035" spans="1:14" x14ac:dyDescent="0.25">
      <c r="A1035" t="s">
        <v>259</v>
      </c>
      <c r="B1035" t="s">
        <v>502</v>
      </c>
      <c r="C1035" t="s">
        <v>14</v>
      </c>
      <c r="D1035" t="s">
        <v>16</v>
      </c>
      <c r="E1035" t="s">
        <v>501</v>
      </c>
      <c r="F1035" t="s">
        <v>256</v>
      </c>
      <c r="G1035" t="s">
        <v>255</v>
      </c>
      <c r="I1035" t="s">
        <v>10</v>
      </c>
      <c r="J1035" t="s">
        <v>253</v>
      </c>
      <c r="K1035" t="s">
        <v>7</v>
      </c>
      <c r="L1035" t="s">
        <v>252</v>
      </c>
      <c r="M1035" t="s">
        <v>22</v>
      </c>
      <c r="N1035" t="s">
        <v>251</v>
      </c>
    </row>
    <row r="1036" spans="1:14" x14ac:dyDescent="0.25">
      <c r="A1036" t="s">
        <v>259</v>
      </c>
      <c r="B1036" t="s">
        <v>500</v>
      </c>
      <c r="C1036" t="s">
        <v>14</v>
      </c>
      <c r="D1036" t="s">
        <v>16</v>
      </c>
      <c r="E1036" t="s">
        <v>313</v>
      </c>
      <c r="F1036" t="s">
        <v>256</v>
      </c>
      <c r="G1036" t="s">
        <v>255</v>
      </c>
      <c r="H1036" t="s">
        <v>308</v>
      </c>
      <c r="I1036" t="s">
        <v>10</v>
      </c>
      <c r="J1036" t="s">
        <v>253</v>
      </c>
      <c r="K1036" t="s">
        <v>6</v>
      </c>
      <c r="L1036" t="s">
        <v>260</v>
      </c>
      <c r="M1036" t="s">
        <v>22</v>
      </c>
      <c r="N1036" t="s">
        <v>251</v>
      </c>
    </row>
    <row r="1037" spans="1:14" x14ac:dyDescent="0.25">
      <c r="A1037" t="s">
        <v>259</v>
      </c>
      <c r="B1037" t="s">
        <v>499</v>
      </c>
      <c r="C1037" t="s">
        <v>14</v>
      </c>
      <c r="D1037" t="s">
        <v>16</v>
      </c>
      <c r="E1037" t="s">
        <v>309</v>
      </c>
      <c r="F1037" t="s">
        <v>256</v>
      </c>
      <c r="G1037" t="s">
        <v>255</v>
      </c>
      <c r="H1037" t="s">
        <v>308</v>
      </c>
      <c r="I1037" t="s">
        <v>10</v>
      </c>
      <c r="J1037" t="s">
        <v>253</v>
      </c>
      <c r="K1037" t="s">
        <v>7</v>
      </c>
      <c r="L1037" t="s">
        <v>252</v>
      </c>
      <c r="M1037" t="s">
        <v>22</v>
      </c>
      <c r="N1037" t="s">
        <v>251</v>
      </c>
    </row>
    <row r="1038" spans="1:14" x14ac:dyDescent="0.25">
      <c r="A1038" t="s">
        <v>259</v>
      </c>
      <c r="B1038" t="s">
        <v>498</v>
      </c>
      <c r="C1038" t="s">
        <v>14</v>
      </c>
      <c r="D1038" t="s">
        <v>16</v>
      </c>
      <c r="E1038" t="s">
        <v>497</v>
      </c>
      <c r="F1038" t="s">
        <v>256</v>
      </c>
      <c r="G1038" t="s">
        <v>255</v>
      </c>
      <c r="H1038" t="s">
        <v>494</v>
      </c>
      <c r="I1038" t="s">
        <v>10</v>
      </c>
      <c r="J1038" t="s">
        <v>253</v>
      </c>
      <c r="K1038" t="s">
        <v>6</v>
      </c>
      <c r="L1038" t="s">
        <v>260</v>
      </c>
      <c r="M1038" t="s">
        <v>22</v>
      </c>
      <c r="N1038" t="s">
        <v>251</v>
      </c>
    </row>
    <row r="1039" spans="1:14" x14ac:dyDescent="0.25">
      <c r="A1039" t="s">
        <v>259</v>
      </c>
      <c r="B1039" t="s">
        <v>496</v>
      </c>
      <c r="C1039" t="s">
        <v>14</v>
      </c>
      <c r="D1039" t="s">
        <v>16</v>
      </c>
      <c r="E1039" t="s">
        <v>495</v>
      </c>
      <c r="F1039" t="s">
        <v>256</v>
      </c>
      <c r="G1039" t="s">
        <v>255</v>
      </c>
      <c r="H1039" t="s">
        <v>494</v>
      </c>
      <c r="I1039" t="s">
        <v>10</v>
      </c>
      <c r="J1039" t="s">
        <v>253</v>
      </c>
      <c r="K1039" t="s">
        <v>7</v>
      </c>
      <c r="L1039" t="s">
        <v>252</v>
      </c>
      <c r="M1039" t="s">
        <v>22</v>
      </c>
      <c r="N1039" t="s">
        <v>251</v>
      </c>
    </row>
    <row r="1040" spans="1:14" x14ac:dyDescent="0.25">
      <c r="A1040" t="s">
        <v>259</v>
      </c>
      <c r="B1040" t="s">
        <v>493</v>
      </c>
      <c r="C1040" t="s">
        <v>14</v>
      </c>
      <c r="D1040" t="s">
        <v>16</v>
      </c>
      <c r="E1040" t="s">
        <v>302</v>
      </c>
      <c r="F1040" t="s">
        <v>256</v>
      </c>
      <c r="G1040" t="s">
        <v>255</v>
      </c>
      <c r="H1040" t="s">
        <v>299</v>
      </c>
      <c r="I1040" t="s">
        <v>10</v>
      </c>
      <c r="J1040" t="s">
        <v>253</v>
      </c>
      <c r="K1040" t="s">
        <v>6</v>
      </c>
      <c r="L1040" t="s">
        <v>260</v>
      </c>
      <c r="M1040" t="s">
        <v>22</v>
      </c>
      <c r="N1040" t="s">
        <v>251</v>
      </c>
    </row>
    <row r="1041" spans="1:14" x14ac:dyDescent="0.25">
      <c r="A1041" t="s">
        <v>259</v>
      </c>
      <c r="B1041" t="s">
        <v>492</v>
      </c>
      <c r="C1041" t="s">
        <v>14</v>
      </c>
      <c r="D1041" t="s">
        <v>16</v>
      </c>
      <c r="E1041" t="s">
        <v>300</v>
      </c>
      <c r="F1041" t="s">
        <v>256</v>
      </c>
      <c r="G1041" t="s">
        <v>255</v>
      </c>
      <c r="H1041" t="s">
        <v>299</v>
      </c>
      <c r="I1041" t="s">
        <v>10</v>
      </c>
      <c r="J1041" t="s">
        <v>253</v>
      </c>
      <c r="K1041" t="s">
        <v>7</v>
      </c>
      <c r="L1041" t="s">
        <v>252</v>
      </c>
      <c r="M1041" t="s">
        <v>22</v>
      </c>
      <c r="N1041" t="s">
        <v>251</v>
      </c>
    </row>
    <row r="1042" spans="1:14" x14ac:dyDescent="0.25">
      <c r="A1042" t="s">
        <v>259</v>
      </c>
      <c r="B1042" t="s">
        <v>491</v>
      </c>
      <c r="C1042" t="s">
        <v>14</v>
      </c>
      <c r="D1042" t="s">
        <v>16</v>
      </c>
      <c r="E1042" t="s">
        <v>490</v>
      </c>
      <c r="F1042" t="s">
        <v>256</v>
      </c>
      <c r="G1042" t="s">
        <v>255</v>
      </c>
      <c r="H1042" t="s">
        <v>486</v>
      </c>
      <c r="I1042" t="s">
        <v>10</v>
      </c>
      <c r="J1042" t="s">
        <v>253</v>
      </c>
      <c r="K1042" t="s">
        <v>6</v>
      </c>
      <c r="L1042" t="s">
        <v>260</v>
      </c>
      <c r="M1042" t="s">
        <v>22</v>
      </c>
      <c r="N1042" t="s">
        <v>251</v>
      </c>
    </row>
    <row r="1043" spans="1:14" x14ac:dyDescent="0.25">
      <c r="A1043" t="s">
        <v>259</v>
      </c>
      <c r="B1043" t="s">
        <v>489</v>
      </c>
      <c r="C1043" t="s">
        <v>14</v>
      </c>
      <c r="D1043" t="s">
        <v>16</v>
      </c>
      <c r="E1043" t="s">
        <v>456</v>
      </c>
      <c r="F1043" t="s">
        <v>450</v>
      </c>
      <c r="G1043" t="s">
        <v>449</v>
      </c>
      <c r="H1043" t="s">
        <v>448</v>
      </c>
      <c r="I1043" t="s">
        <v>10</v>
      </c>
      <c r="J1043" t="s">
        <v>253</v>
      </c>
      <c r="K1043" t="s">
        <v>7</v>
      </c>
      <c r="L1043" t="s">
        <v>260</v>
      </c>
      <c r="M1043" t="s">
        <v>22</v>
      </c>
      <c r="N1043" t="s">
        <v>251</v>
      </c>
    </row>
    <row r="1044" spans="1:14" x14ac:dyDescent="0.25">
      <c r="A1044" t="s">
        <v>259</v>
      </c>
      <c r="B1044" t="s">
        <v>488</v>
      </c>
      <c r="C1044" t="s">
        <v>14</v>
      </c>
      <c r="D1044" t="s">
        <v>16</v>
      </c>
      <c r="E1044" t="s">
        <v>487</v>
      </c>
      <c r="F1044" t="s">
        <v>256</v>
      </c>
      <c r="G1044" t="s">
        <v>255</v>
      </c>
      <c r="H1044" t="s">
        <v>486</v>
      </c>
      <c r="I1044" t="s">
        <v>10</v>
      </c>
      <c r="J1044" t="s">
        <v>253</v>
      </c>
      <c r="K1044" t="s">
        <v>6</v>
      </c>
      <c r="L1044" t="s">
        <v>252</v>
      </c>
      <c r="M1044" t="s">
        <v>22</v>
      </c>
      <c r="N1044" t="s">
        <v>251</v>
      </c>
    </row>
    <row r="1045" spans="1:14" x14ac:dyDescent="0.25">
      <c r="A1045" t="s">
        <v>259</v>
      </c>
      <c r="B1045" t="s">
        <v>485</v>
      </c>
      <c r="C1045" t="s">
        <v>14</v>
      </c>
      <c r="D1045" t="s">
        <v>16</v>
      </c>
      <c r="E1045" t="s">
        <v>451</v>
      </c>
      <c r="F1045" t="s">
        <v>450</v>
      </c>
      <c r="G1045" t="s">
        <v>449</v>
      </c>
      <c r="H1045" t="s">
        <v>448</v>
      </c>
      <c r="I1045" t="s">
        <v>10</v>
      </c>
      <c r="J1045" t="s">
        <v>253</v>
      </c>
      <c r="K1045" t="s">
        <v>7</v>
      </c>
      <c r="L1045" t="s">
        <v>252</v>
      </c>
      <c r="M1045" t="s">
        <v>22</v>
      </c>
      <c r="N1045" t="s">
        <v>251</v>
      </c>
    </row>
    <row r="1046" spans="1:14" x14ac:dyDescent="0.25">
      <c r="A1046" t="s">
        <v>259</v>
      </c>
      <c r="B1046" t="s">
        <v>484</v>
      </c>
      <c r="C1046" t="s">
        <v>14</v>
      </c>
      <c r="D1046" t="s">
        <v>16</v>
      </c>
      <c r="E1046" t="s">
        <v>483</v>
      </c>
      <c r="F1046" t="s">
        <v>256</v>
      </c>
      <c r="G1046" t="s">
        <v>255</v>
      </c>
      <c r="H1046" t="s">
        <v>479</v>
      </c>
      <c r="I1046" t="s">
        <v>10</v>
      </c>
      <c r="J1046" t="s">
        <v>253</v>
      </c>
      <c r="K1046" t="s">
        <v>6</v>
      </c>
      <c r="L1046" t="s">
        <v>260</v>
      </c>
      <c r="M1046" t="s">
        <v>22</v>
      </c>
      <c r="N1046" t="s">
        <v>251</v>
      </c>
    </row>
    <row r="1047" spans="1:14" x14ac:dyDescent="0.25">
      <c r="A1047" t="s">
        <v>259</v>
      </c>
      <c r="B1047" t="s">
        <v>482</v>
      </c>
      <c r="C1047" t="s">
        <v>14</v>
      </c>
      <c r="D1047" t="s">
        <v>16</v>
      </c>
      <c r="E1047" t="s">
        <v>130</v>
      </c>
      <c r="F1047" t="s">
        <v>477</v>
      </c>
      <c r="G1047" t="s">
        <v>129</v>
      </c>
      <c r="I1047" t="s">
        <v>10</v>
      </c>
      <c r="J1047" t="s">
        <v>253</v>
      </c>
      <c r="K1047" t="s">
        <v>7</v>
      </c>
      <c r="L1047" t="s">
        <v>476</v>
      </c>
      <c r="M1047" t="s">
        <v>22</v>
      </c>
      <c r="N1047" t="s">
        <v>251</v>
      </c>
    </row>
    <row r="1048" spans="1:14" x14ac:dyDescent="0.25">
      <c r="A1048" t="s">
        <v>259</v>
      </c>
      <c r="B1048" t="s">
        <v>481</v>
      </c>
      <c r="C1048" t="s">
        <v>14</v>
      </c>
      <c r="D1048" t="s">
        <v>16</v>
      </c>
      <c r="E1048" t="s">
        <v>480</v>
      </c>
      <c r="F1048" t="s">
        <v>256</v>
      </c>
      <c r="G1048" t="s">
        <v>255</v>
      </c>
      <c r="H1048" t="s">
        <v>479</v>
      </c>
      <c r="I1048" t="s">
        <v>10</v>
      </c>
      <c r="J1048" t="s">
        <v>253</v>
      </c>
      <c r="K1048" t="s">
        <v>6</v>
      </c>
      <c r="L1048" t="s">
        <v>252</v>
      </c>
      <c r="M1048" t="s">
        <v>22</v>
      </c>
      <c r="N1048" t="s">
        <v>251</v>
      </c>
    </row>
    <row r="1049" spans="1:14" x14ac:dyDescent="0.25">
      <c r="A1049" t="s">
        <v>259</v>
      </c>
      <c r="B1049" t="s">
        <v>478</v>
      </c>
      <c r="C1049" t="s">
        <v>14</v>
      </c>
      <c r="D1049" t="s">
        <v>16</v>
      </c>
      <c r="E1049" t="s">
        <v>130</v>
      </c>
      <c r="F1049" t="s">
        <v>477</v>
      </c>
      <c r="G1049" t="s">
        <v>129</v>
      </c>
      <c r="I1049" t="s">
        <v>10</v>
      </c>
      <c r="J1049" t="s">
        <v>253</v>
      </c>
      <c r="K1049" t="s">
        <v>7</v>
      </c>
      <c r="L1049" t="s">
        <v>476</v>
      </c>
      <c r="M1049" t="s">
        <v>22</v>
      </c>
      <c r="N1049" t="s">
        <v>251</v>
      </c>
    </row>
    <row r="1050" spans="1:14" x14ac:dyDescent="0.25">
      <c r="A1050" t="s">
        <v>259</v>
      </c>
      <c r="B1050" t="s">
        <v>475</v>
      </c>
      <c r="C1050" t="s">
        <v>14</v>
      </c>
      <c r="D1050" t="s">
        <v>16</v>
      </c>
      <c r="E1050" t="s">
        <v>266</v>
      </c>
      <c r="F1050" t="s">
        <v>256</v>
      </c>
      <c r="G1050" t="s">
        <v>255</v>
      </c>
      <c r="H1050" t="s">
        <v>263</v>
      </c>
      <c r="I1050" t="s">
        <v>10</v>
      </c>
      <c r="J1050" t="s">
        <v>253</v>
      </c>
      <c r="K1050" t="s">
        <v>6</v>
      </c>
      <c r="L1050" t="s">
        <v>260</v>
      </c>
      <c r="M1050" t="s">
        <v>22</v>
      </c>
      <c r="N1050" t="s">
        <v>251</v>
      </c>
    </row>
    <row r="1051" spans="1:14" x14ac:dyDescent="0.25">
      <c r="A1051" t="s">
        <v>259</v>
      </c>
      <c r="B1051" t="s">
        <v>474</v>
      </c>
      <c r="C1051" t="s">
        <v>14</v>
      </c>
      <c r="D1051" t="s">
        <v>16</v>
      </c>
      <c r="E1051" t="s">
        <v>473</v>
      </c>
      <c r="F1051" t="s">
        <v>408</v>
      </c>
      <c r="G1051" t="s">
        <v>407</v>
      </c>
      <c r="H1051" t="s">
        <v>472</v>
      </c>
      <c r="I1051" t="s">
        <v>10</v>
      </c>
      <c r="J1051" t="s">
        <v>253</v>
      </c>
      <c r="K1051" t="s">
        <v>7</v>
      </c>
      <c r="L1051" t="s">
        <v>260</v>
      </c>
      <c r="M1051" t="s">
        <v>22</v>
      </c>
      <c r="N1051" t="s">
        <v>251</v>
      </c>
    </row>
    <row r="1052" spans="1:14" x14ac:dyDescent="0.25">
      <c r="A1052" t="s">
        <v>259</v>
      </c>
      <c r="B1052" t="s">
        <v>471</v>
      </c>
      <c r="C1052" t="s">
        <v>14</v>
      </c>
      <c r="D1052" t="s">
        <v>16</v>
      </c>
      <c r="E1052" t="s">
        <v>264</v>
      </c>
      <c r="F1052" t="s">
        <v>256</v>
      </c>
      <c r="G1052" t="s">
        <v>255</v>
      </c>
      <c r="H1052" t="s">
        <v>263</v>
      </c>
      <c r="I1052" t="s">
        <v>10</v>
      </c>
      <c r="J1052" t="s">
        <v>253</v>
      </c>
      <c r="K1052" t="s">
        <v>6</v>
      </c>
      <c r="L1052" t="s">
        <v>252</v>
      </c>
      <c r="M1052" t="s">
        <v>22</v>
      </c>
      <c r="N1052" t="s">
        <v>251</v>
      </c>
    </row>
    <row r="1053" spans="1:14" x14ac:dyDescent="0.25">
      <c r="A1053" t="s">
        <v>259</v>
      </c>
      <c r="B1053" t="s">
        <v>470</v>
      </c>
      <c r="C1053" t="s">
        <v>14</v>
      </c>
      <c r="D1053" t="s">
        <v>16</v>
      </c>
      <c r="E1053" t="s">
        <v>261</v>
      </c>
      <c r="F1053" t="s">
        <v>256</v>
      </c>
      <c r="G1053" t="s">
        <v>255</v>
      </c>
      <c r="H1053" t="s">
        <v>254</v>
      </c>
      <c r="I1053" t="s">
        <v>10</v>
      </c>
      <c r="J1053" t="s">
        <v>253</v>
      </c>
      <c r="K1053" t="s">
        <v>7</v>
      </c>
      <c r="L1053" t="s">
        <v>260</v>
      </c>
      <c r="M1053" t="s">
        <v>22</v>
      </c>
      <c r="N1053" t="s">
        <v>251</v>
      </c>
    </row>
    <row r="1054" spans="1:14" x14ac:dyDescent="0.25">
      <c r="A1054" t="s">
        <v>259</v>
      </c>
      <c r="B1054" t="s">
        <v>469</v>
      </c>
      <c r="C1054" t="s">
        <v>14</v>
      </c>
      <c r="D1054" t="s">
        <v>16</v>
      </c>
      <c r="E1054" t="s">
        <v>468</v>
      </c>
      <c r="F1054" t="s">
        <v>408</v>
      </c>
      <c r="G1054" t="s">
        <v>407</v>
      </c>
      <c r="H1054" t="s">
        <v>467</v>
      </c>
      <c r="I1054" t="s">
        <v>10</v>
      </c>
      <c r="J1054" t="s">
        <v>253</v>
      </c>
      <c r="K1054" t="s">
        <v>6</v>
      </c>
      <c r="L1054" t="s">
        <v>252</v>
      </c>
      <c r="M1054" t="s">
        <v>22</v>
      </c>
      <c r="N1054" t="s">
        <v>251</v>
      </c>
    </row>
    <row r="1055" spans="1:14" x14ac:dyDescent="0.25">
      <c r="A1055" t="s">
        <v>259</v>
      </c>
      <c r="B1055" t="s">
        <v>466</v>
      </c>
      <c r="C1055" t="s">
        <v>14</v>
      </c>
      <c r="D1055" t="s">
        <v>16</v>
      </c>
      <c r="E1055" t="s">
        <v>257</v>
      </c>
      <c r="F1055" t="s">
        <v>256</v>
      </c>
      <c r="G1055" t="s">
        <v>255</v>
      </c>
      <c r="H1055" t="s">
        <v>254</v>
      </c>
      <c r="I1055" t="s">
        <v>10</v>
      </c>
      <c r="J1055" t="s">
        <v>253</v>
      </c>
      <c r="K1055" t="s">
        <v>7</v>
      </c>
      <c r="L1055" t="s">
        <v>252</v>
      </c>
      <c r="M1055" t="s">
        <v>22</v>
      </c>
      <c r="N1055" t="s">
        <v>251</v>
      </c>
    </row>
    <row r="1056" spans="1:14" x14ac:dyDescent="0.25">
      <c r="A1056" t="s">
        <v>259</v>
      </c>
      <c r="B1056" t="s">
        <v>465</v>
      </c>
      <c r="C1056" t="s">
        <v>14</v>
      </c>
      <c r="D1056" t="s">
        <v>16</v>
      </c>
      <c r="E1056" t="s">
        <v>411</v>
      </c>
      <c r="F1056" t="s">
        <v>408</v>
      </c>
      <c r="G1056" t="s">
        <v>407</v>
      </c>
      <c r="H1056" t="s">
        <v>406</v>
      </c>
      <c r="I1056" t="s">
        <v>10</v>
      </c>
      <c r="J1056" t="s">
        <v>253</v>
      </c>
      <c r="K1056" t="s">
        <v>6</v>
      </c>
      <c r="L1056" t="s">
        <v>260</v>
      </c>
      <c r="M1056" t="s">
        <v>22</v>
      </c>
      <c r="N1056" t="s">
        <v>251</v>
      </c>
    </row>
    <row r="1057" spans="1:14" x14ac:dyDescent="0.25">
      <c r="A1057" t="s">
        <v>259</v>
      </c>
      <c r="B1057" t="s">
        <v>464</v>
      </c>
      <c r="C1057" t="s">
        <v>14</v>
      </c>
      <c r="D1057" t="s">
        <v>16</v>
      </c>
      <c r="E1057" t="s">
        <v>463</v>
      </c>
      <c r="F1057" t="s">
        <v>450</v>
      </c>
      <c r="G1057" t="s">
        <v>449</v>
      </c>
      <c r="I1057" t="s">
        <v>10</v>
      </c>
      <c r="J1057" t="s">
        <v>253</v>
      </c>
      <c r="K1057" t="s">
        <v>7</v>
      </c>
      <c r="L1057" t="s">
        <v>260</v>
      </c>
      <c r="M1057" t="s">
        <v>22</v>
      </c>
      <c r="N1057" t="s">
        <v>251</v>
      </c>
    </row>
    <row r="1058" spans="1:14" x14ac:dyDescent="0.25">
      <c r="A1058" t="s">
        <v>259</v>
      </c>
      <c r="B1058" t="s">
        <v>462</v>
      </c>
      <c r="C1058" t="s">
        <v>14</v>
      </c>
      <c r="D1058" t="s">
        <v>16</v>
      </c>
      <c r="E1058" t="s">
        <v>409</v>
      </c>
      <c r="F1058" t="s">
        <v>408</v>
      </c>
      <c r="G1058" t="s">
        <v>407</v>
      </c>
      <c r="H1058" t="s">
        <v>406</v>
      </c>
      <c r="I1058" t="s">
        <v>10</v>
      </c>
      <c r="J1058" t="s">
        <v>253</v>
      </c>
      <c r="K1058" t="s">
        <v>6</v>
      </c>
      <c r="L1058" t="s">
        <v>252</v>
      </c>
      <c r="M1058" t="s">
        <v>22</v>
      </c>
      <c r="N1058" t="s">
        <v>251</v>
      </c>
    </row>
    <row r="1059" spans="1:14" x14ac:dyDescent="0.25">
      <c r="A1059" t="s">
        <v>259</v>
      </c>
      <c r="B1059" t="s">
        <v>461</v>
      </c>
      <c r="C1059" t="s">
        <v>14</v>
      </c>
      <c r="D1059" t="s">
        <v>16</v>
      </c>
      <c r="E1059" t="s">
        <v>460</v>
      </c>
      <c r="F1059" t="s">
        <v>450</v>
      </c>
      <c r="G1059" t="s">
        <v>449</v>
      </c>
      <c r="I1059" t="s">
        <v>10</v>
      </c>
      <c r="J1059" t="s">
        <v>253</v>
      </c>
      <c r="K1059" t="s">
        <v>7</v>
      </c>
      <c r="L1059" t="s">
        <v>252</v>
      </c>
      <c r="M1059" t="s">
        <v>22</v>
      </c>
      <c r="N1059" t="s">
        <v>251</v>
      </c>
    </row>
    <row r="1060" spans="1:14" x14ac:dyDescent="0.25">
      <c r="A1060" t="s">
        <v>259</v>
      </c>
      <c r="B1060" t="s">
        <v>459</v>
      </c>
      <c r="C1060" t="s">
        <v>14</v>
      </c>
      <c r="D1060" t="s">
        <v>16</v>
      </c>
      <c r="E1060" t="s">
        <v>458</v>
      </c>
      <c r="F1060" t="s">
        <v>353</v>
      </c>
      <c r="G1060" t="s">
        <v>352</v>
      </c>
      <c r="H1060" t="s">
        <v>453</v>
      </c>
      <c r="I1060" t="s">
        <v>10</v>
      </c>
      <c r="J1060" t="s">
        <v>253</v>
      </c>
      <c r="K1060" t="s">
        <v>6</v>
      </c>
      <c r="L1060" t="s">
        <v>260</v>
      </c>
      <c r="M1060" t="s">
        <v>22</v>
      </c>
      <c r="N1060" t="s">
        <v>251</v>
      </c>
    </row>
    <row r="1061" spans="1:14" x14ac:dyDescent="0.25">
      <c r="A1061" t="s">
        <v>259</v>
      </c>
      <c r="B1061" t="s">
        <v>457</v>
      </c>
      <c r="C1061" t="s">
        <v>14</v>
      </c>
      <c r="D1061" t="s">
        <v>16</v>
      </c>
      <c r="E1061" t="s">
        <v>456</v>
      </c>
      <c r="F1061" t="s">
        <v>450</v>
      </c>
      <c r="G1061" t="s">
        <v>449</v>
      </c>
      <c r="H1061" t="s">
        <v>448</v>
      </c>
      <c r="I1061" t="s">
        <v>10</v>
      </c>
      <c r="J1061" t="s">
        <v>253</v>
      </c>
      <c r="K1061" t="s">
        <v>7</v>
      </c>
      <c r="L1061" t="s">
        <v>260</v>
      </c>
      <c r="M1061" t="s">
        <v>22</v>
      </c>
      <c r="N1061" t="s">
        <v>251</v>
      </c>
    </row>
    <row r="1062" spans="1:14" x14ac:dyDescent="0.25">
      <c r="A1062" t="s">
        <v>259</v>
      </c>
      <c r="B1062" t="s">
        <v>455</v>
      </c>
      <c r="C1062" t="s">
        <v>14</v>
      </c>
      <c r="D1062" t="s">
        <v>16</v>
      </c>
      <c r="E1062" t="s">
        <v>454</v>
      </c>
      <c r="F1062" t="s">
        <v>353</v>
      </c>
      <c r="G1062" t="s">
        <v>352</v>
      </c>
      <c r="H1062" t="s">
        <v>453</v>
      </c>
      <c r="I1062" t="s">
        <v>10</v>
      </c>
      <c r="J1062" t="s">
        <v>253</v>
      </c>
      <c r="K1062" t="s">
        <v>6</v>
      </c>
      <c r="L1062" t="s">
        <v>252</v>
      </c>
      <c r="M1062" t="s">
        <v>22</v>
      </c>
      <c r="N1062" t="s">
        <v>251</v>
      </c>
    </row>
    <row r="1063" spans="1:14" x14ac:dyDescent="0.25">
      <c r="A1063" t="s">
        <v>259</v>
      </c>
      <c r="B1063" t="s">
        <v>452</v>
      </c>
      <c r="C1063" t="s">
        <v>14</v>
      </c>
      <c r="D1063" t="s">
        <v>16</v>
      </c>
      <c r="E1063" t="s">
        <v>451</v>
      </c>
      <c r="F1063" t="s">
        <v>450</v>
      </c>
      <c r="G1063" t="s">
        <v>449</v>
      </c>
      <c r="H1063" t="s">
        <v>448</v>
      </c>
      <c r="I1063" t="s">
        <v>10</v>
      </c>
      <c r="J1063" t="s">
        <v>253</v>
      </c>
      <c r="K1063" t="s">
        <v>7</v>
      </c>
      <c r="L1063" t="s">
        <v>252</v>
      </c>
      <c r="M1063" t="s">
        <v>22</v>
      </c>
      <c r="N1063" t="s">
        <v>251</v>
      </c>
    </row>
    <row r="1064" spans="1:14" x14ac:dyDescent="0.25">
      <c r="A1064" t="s">
        <v>259</v>
      </c>
      <c r="B1064" t="s">
        <v>447</v>
      </c>
      <c r="C1064" t="s">
        <v>14</v>
      </c>
      <c r="D1064" t="s">
        <v>16</v>
      </c>
      <c r="E1064" t="s">
        <v>446</v>
      </c>
      <c r="F1064" t="s">
        <v>431</v>
      </c>
      <c r="G1064" t="s">
        <v>430</v>
      </c>
      <c r="H1064" t="s">
        <v>429</v>
      </c>
      <c r="I1064" t="s">
        <v>10</v>
      </c>
      <c r="J1064" t="s">
        <v>253</v>
      </c>
      <c r="K1064" t="s">
        <v>6</v>
      </c>
      <c r="L1064" t="s">
        <v>260</v>
      </c>
      <c r="M1064" t="s">
        <v>22</v>
      </c>
      <c r="N1064" t="s">
        <v>251</v>
      </c>
    </row>
    <row r="1065" spans="1:14" x14ac:dyDescent="0.25">
      <c r="A1065" t="s">
        <v>259</v>
      </c>
      <c r="B1065" t="s">
        <v>445</v>
      </c>
      <c r="C1065" t="s">
        <v>14</v>
      </c>
      <c r="D1065" t="s">
        <v>16</v>
      </c>
      <c r="E1065" t="s">
        <v>444</v>
      </c>
      <c r="F1065" t="s">
        <v>439</v>
      </c>
      <c r="G1065" t="s">
        <v>438</v>
      </c>
      <c r="I1065" t="s">
        <v>10</v>
      </c>
      <c r="J1065" t="s">
        <v>253</v>
      </c>
      <c r="K1065" t="s">
        <v>7</v>
      </c>
      <c r="L1065" t="s">
        <v>260</v>
      </c>
      <c r="M1065" t="s">
        <v>22</v>
      </c>
      <c r="N1065" t="s">
        <v>251</v>
      </c>
    </row>
    <row r="1066" spans="1:14" x14ac:dyDescent="0.25">
      <c r="A1066" t="s">
        <v>259</v>
      </c>
      <c r="B1066" t="s">
        <v>443</v>
      </c>
      <c r="C1066" t="s">
        <v>14</v>
      </c>
      <c r="D1066" t="s">
        <v>16</v>
      </c>
      <c r="E1066" t="s">
        <v>442</v>
      </c>
      <c r="F1066" t="s">
        <v>431</v>
      </c>
      <c r="G1066" t="s">
        <v>430</v>
      </c>
      <c r="H1066" t="s">
        <v>429</v>
      </c>
      <c r="I1066" t="s">
        <v>10</v>
      </c>
      <c r="J1066" t="s">
        <v>253</v>
      </c>
      <c r="K1066" t="s">
        <v>6</v>
      </c>
      <c r="L1066" t="s">
        <v>252</v>
      </c>
      <c r="M1066" t="s">
        <v>22</v>
      </c>
      <c r="N1066" t="s">
        <v>251</v>
      </c>
    </row>
    <row r="1067" spans="1:14" x14ac:dyDescent="0.25">
      <c r="A1067" t="s">
        <v>259</v>
      </c>
      <c r="B1067" t="s">
        <v>441</v>
      </c>
      <c r="C1067" t="s">
        <v>14</v>
      </c>
      <c r="D1067" t="s">
        <v>16</v>
      </c>
      <c r="E1067" t="s">
        <v>440</v>
      </c>
      <c r="F1067" t="s">
        <v>439</v>
      </c>
      <c r="G1067" t="s">
        <v>438</v>
      </c>
      <c r="I1067" t="s">
        <v>10</v>
      </c>
      <c r="J1067" t="s">
        <v>253</v>
      </c>
      <c r="K1067" t="s">
        <v>7</v>
      </c>
      <c r="L1067" t="s">
        <v>252</v>
      </c>
      <c r="M1067" t="s">
        <v>22</v>
      </c>
      <c r="N1067" t="s">
        <v>251</v>
      </c>
    </row>
    <row r="1068" spans="1:14" x14ac:dyDescent="0.25">
      <c r="A1068" t="s">
        <v>259</v>
      </c>
      <c r="B1068" t="s">
        <v>437</v>
      </c>
      <c r="C1068" t="s">
        <v>14</v>
      </c>
      <c r="D1068" t="s">
        <v>16</v>
      </c>
      <c r="E1068" t="s">
        <v>436</v>
      </c>
      <c r="F1068" t="s">
        <v>431</v>
      </c>
      <c r="G1068" t="s">
        <v>430</v>
      </c>
      <c r="H1068" t="s">
        <v>429</v>
      </c>
      <c r="I1068" t="s">
        <v>10</v>
      </c>
      <c r="J1068" t="s">
        <v>253</v>
      </c>
      <c r="K1068" t="s">
        <v>6</v>
      </c>
      <c r="L1068" t="s">
        <v>272</v>
      </c>
      <c r="M1068" t="s">
        <v>22</v>
      </c>
      <c r="N1068" t="s">
        <v>251</v>
      </c>
    </row>
    <row r="1069" spans="1:14" x14ac:dyDescent="0.25">
      <c r="A1069" t="s">
        <v>259</v>
      </c>
      <c r="B1069" t="s">
        <v>435</v>
      </c>
      <c r="C1069" t="s">
        <v>14</v>
      </c>
      <c r="D1069" t="s">
        <v>16</v>
      </c>
      <c r="E1069" t="s">
        <v>434</v>
      </c>
      <c r="F1069" t="s">
        <v>408</v>
      </c>
      <c r="G1069" t="s">
        <v>407</v>
      </c>
      <c r="I1069" t="s">
        <v>10</v>
      </c>
      <c r="J1069" t="s">
        <v>253</v>
      </c>
      <c r="K1069" t="s">
        <v>7</v>
      </c>
      <c r="L1069" t="s">
        <v>260</v>
      </c>
      <c r="M1069" t="s">
        <v>22</v>
      </c>
      <c r="N1069" t="s">
        <v>251</v>
      </c>
    </row>
    <row r="1070" spans="1:14" x14ac:dyDescent="0.25">
      <c r="A1070" t="s">
        <v>259</v>
      </c>
      <c r="B1070" t="s">
        <v>433</v>
      </c>
      <c r="C1070" t="s">
        <v>14</v>
      </c>
      <c r="D1070" t="s">
        <v>16</v>
      </c>
      <c r="E1070" t="s">
        <v>432</v>
      </c>
      <c r="F1070" t="s">
        <v>431</v>
      </c>
      <c r="G1070" t="s">
        <v>430</v>
      </c>
      <c r="H1070" t="s">
        <v>429</v>
      </c>
      <c r="I1070" t="s">
        <v>10</v>
      </c>
      <c r="J1070" t="s">
        <v>253</v>
      </c>
      <c r="K1070" t="s">
        <v>6</v>
      </c>
      <c r="L1070" t="s">
        <v>268</v>
      </c>
      <c r="M1070" t="s">
        <v>22</v>
      </c>
      <c r="N1070" t="s">
        <v>251</v>
      </c>
    </row>
    <row r="1071" spans="1:14" x14ac:dyDescent="0.25">
      <c r="A1071" t="s">
        <v>259</v>
      </c>
      <c r="B1071" t="s">
        <v>428</v>
      </c>
      <c r="C1071" t="s">
        <v>14</v>
      </c>
      <c r="D1071" t="s">
        <v>16</v>
      </c>
      <c r="E1071" t="s">
        <v>427</v>
      </c>
      <c r="F1071" t="s">
        <v>408</v>
      </c>
      <c r="G1071" t="s">
        <v>407</v>
      </c>
      <c r="I1071" t="s">
        <v>10</v>
      </c>
      <c r="J1071" t="s">
        <v>253</v>
      </c>
      <c r="K1071" t="s">
        <v>7</v>
      </c>
      <c r="L1071" t="s">
        <v>252</v>
      </c>
      <c r="M1071" t="s">
        <v>22</v>
      </c>
      <c r="N1071" t="s">
        <v>251</v>
      </c>
    </row>
    <row r="1072" spans="1:14" x14ac:dyDescent="0.25">
      <c r="A1072" t="s">
        <v>259</v>
      </c>
      <c r="B1072" t="s">
        <v>426</v>
      </c>
      <c r="C1072" t="s">
        <v>14</v>
      </c>
      <c r="D1072" t="s">
        <v>16</v>
      </c>
      <c r="E1072" t="s">
        <v>425</v>
      </c>
      <c r="F1072" t="s">
        <v>420</v>
      </c>
      <c r="G1072" t="s">
        <v>419</v>
      </c>
      <c r="H1072" t="s">
        <v>418</v>
      </c>
      <c r="I1072" t="s">
        <v>10</v>
      </c>
      <c r="J1072" t="s">
        <v>253</v>
      </c>
      <c r="K1072" t="s">
        <v>6</v>
      </c>
      <c r="L1072" t="s">
        <v>260</v>
      </c>
      <c r="M1072" t="s">
        <v>22</v>
      </c>
      <c r="N1072" t="s">
        <v>251</v>
      </c>
    </row>
    <row r="1073" spans="1:14" x14ac:dyDescent="0.25">
      <c r="A1073" t="s">
        <v>259</v>
      </c>
      <c r="B1073" t="s">
        <v>424</v>
      </c>
      <c r="C1073" t="s">
        <v>14</v>
      </c>
      <c r="D1073" t="s">
        <v>16</v>
      </c>
      <c r="E1073" t="s">
        <v>423</v>
      </c>
      <c r="F1073" t="s">
        <v>408</v>
      </c>
      <c r="G1073" t="s">
        <v>407</v>
      </c>
      <c r="H1073" t="s">
        <v>415</v>
      </c>
      <c r="I1073" t="s">
        <v>10</v>
      </c>
      <c r="J1073" t="s">
        <v>253</v>
      </c>
      <c r="K1073" t="s">
        <v>7</v>
      </c>
      <c r="L1073" t="s">
        <v>260</v>
      </c>
      <c r="M1073" t="s">
        <v>22</v>
      </c>
      <c r="N1073" t="s">
        <v>251</v>
      </c>
    </row>
    <row r="1074" spans="1:14" x14ac:dyDescent="0.25">
      <c r="A1074" t="s">
        <v>259</v>
      </c>
      <c r="B1074" t="s">
        <v>422</v>
      </c>
      <c r="C1074" t="s">
        <v>14</v>
      </c>
      <c r="D1074" t="s">
        <v>16</v>
      </c>
      <c r="E1074" t="s">
        <v>421</v>
      </c>
      <c r="F1074" t="s">
        <v>420</v>
      </c>
      <c r="G1074" t="s">
        <v>419</v>
      </c>
      <c r="H1074" t="s">
        <v>418</v>
      </c>
      <c r="I1074" t="s">
        <v>10</v>
      </c>
      <c r="J1074" t="s">
        <v>253</v>
      </c>
      <c r="K1074" t="s">
        <v>6</v>
      </c>
      <c r="L1074" t="s">
        <v>252</v>
      </c>
      <c r="M1074" t="s">
        <v>22</v>
      </c>
      <c r="N1074" t="s">
        <v>251</v>
      </c>
    </row>
    <row r="1075" spans="1:14" x14ac:dyDescent="0.25">
      <c r="A1075" t="s">
        <v>259</v>
      </c>
      <c r="B1075" t="s">
        <v>417</v>
      </c>
      <c r="C1075" t="s">
        <v>14</v>
      </c>
      <c r="D1075" t="s">
        <v>16</v>
      </c>
      <c r="E1075" t="s">
        <v>416</v>
      </c>
      <c r="F1075" t="s">
        <v>408</v>
      </c>
      <c r="G1075" t="s">
        <v>407</v>
      </c>
      <c r="H1075" t="s">
        <v>415</v>
      </c>
      <c r="I1075" t="s">
        <v>10</v>
      </c>
      <c r="J1075" t="s">
        <v>253</v>
      </c>
      <c r="K1075" t="s">
        <v>7</v>
      </c>
      <c r="L1075" t="s">
        <v>252</v>
      </c>
      <c r="M1075" t="s">
        <v>22</v>
      </c>
      <c r="N1075" t="s">
        <v>251</v>
      </c>
    </row>
    <row r="1076" spans="1:14" x14ac:dyDescent="0.25">
      <c r="A1076" t="s">
        <v>259</v>
      </c>
      <c r="B1076" t="s">
        <v>414</v>
      </c>
      <c r="C1076" t="s">
        <v>14</v>
      </c>
      <c r="D1076" t="s">
        <v>16</v>
      </c>
      <c r="E1076" t="s">
        <v>413</v>
      </c>
      <c r="F1076" t="s">
        <v>256</v>
      </c>
      <c r="G1076" t="s">
        <v>255</v>
      </c>
      <c r="H1076" t="s">
        <v>380</v>
      </c>
      <c r="I1076" t="s">
        <v>10</v>
      </c>
      <c r="J1076" t="s">
        <v>253</v>
      </c>
      <c r="K1076" t="s">
        <v>6</v>
      </c>
      <c r="L1076" t="s">
        <v>272</v>
      </c>
      <c r="M1076" t="s">
        <v>22</v>
      </c>
      <c r="N1076" t="s">
        <v>251</v>
      </c>
    </row>
    <row r="1077" spans="1:14" x14ac:dyDescent="0.25">
      <c r="A1077" t="s">
        <v>259</v>
      </c>
      <c r="B1077" t="s">
        <v>412</v>
      </c>
      <c r="C1077" t="s">
        <v>14</v>
      </c>
      <c r="D1077" t="s">
        <v>16</v>
      </c>
      <c r="E1077" t="s">
        <v>411</v>
      </c>
      <c r="F1077" t="s">
        <v>408</v>
      </c>
      <c r="G1077" t="s">
        <v>407</v>
      </c>
      <c r="H1077" t="s">
        <v>406</v>
      </c>
      <c r="I1077" t="s">
        <v>10</v>
      </c>
      <c r="J1077" t="s">
        <v>253</v>
      </c>
      <c r="K1077" t="s">
        <v>7</v>
      </c>
      <c r="L1077" t="s">
        <v>260</v>
      </c>
      <c r="M1077" t="s">
        <v>22</v>
      </c>
      <c r="N1077" t="s">
        <v>251</v>
      </c>
    </row>
    <row r="1078" spans="1:14" x14ac:dyDescent="0.25">
      <c r="A1078" t="s">
        <v>259</v>
      </c>
      <c r="B1078" t="s">
        <v>410</v>
      </c>
      <c r="C1078" t="s">
        <v>14</v>
      </c>
      <c r="D1078" t="s">
        <v>16</v>
      </c>
      <c r="E1078" t="s">
        <v>409</v>
      </c>
      <c r="F1078" t="s">
        <v>408</v>
      </c>
      <c r="G1078" t="s">
        <v>407</v>
      </c>
      <c r="H1078" t="s">
        <v>406</v>
      </c>
      <c r="I1078" t="s">
        <v>10</v>
      </c>
      <c r="J1078" t="s">
        <v>253</v>
      </c>
      <c r="K1078" t="s">
        <v>7</v>
      </c>
      <c r="L1078" t="s">
        <v>252</v>
      </c>
      <c r="M1078" t="s">
        <v>22</v>
      </c>
      <c r="N1078" t="s">
        <v>251</v>
      </c>
    </row>
    <row r="1079" spans="1:14" x14ac:dyDescent="0.25">
      <c r="A1079" t="s">
        <v>259</v>
      </c>
      <c r="B1079" t="s">
        <v>405</v>
      </c>
      <c r="C1079" t="s">
        <v>14</v>
      </c>
      <c r="D1079" t="s">
        <v>16</v>
      </c>
      <c r="E1079" t="s">
        <v>404</v>
      </c>
      <c r="F1079" t="s">
        <v>256</v>
      </c>
      <c r="G1079" t="s">
        <v>255</v>
      </c>
      <c r="H1079" t="s">
        <v>380</v>
      </c>
      <c r="I1079" t="s">
        <v>10</v>
      </c>
      <c r="J1079" t="s">
        <v>253</v>
      </c>
      <c r="K1079" t="s">
        <v>7</v>
      </c>
      <c r="L1079" t="s">
        <v>268</v>
      </c>
      <c r="M1079" t="s">
        <v>22</v>
      </c>
      <c r="N1079" t="s">
        <v>251</v>
      </c>
    </row>
    <row r="1080" spans="1:14" x14ac:dyDescent="0.25">
      <c r="A1080" t="s">
        <v>259</v>
      </c>
      <c r="B1080" t="s">
        <v>403</v>
      </c>
      <c r="C1080" t="s">
        <v>14</v>
      </c>
      <c r="D1080" t="s">
        <v>16</v>
      </c>
      <c r="E1080" t="s">
        <v>402</v>
      </c>
      <c r="F1080" t="s">
        <v>396</v>
      </c>
      <c r="G1080" t="s">
        <v>395</v>
      </c>
      <c r="I1080" t="s">
        <v>10</v>
      </c>
      <c r="J1080" t="s">
        <v>253</v>
      </c>
      <c r="K1080" t="s">
        <v>6</v>
      </c>
      <c r="L1080" t="s">
        <v>260</v>
      </c>
      <c r="M1080" t="s">
        <v>22</v>
      </c>
      <c r="N1080" t="s">
        <v>251</v>
      </c>
    </row>
    <row r="1081" spans="1:14" x14ac:dyDescent="0.25">
      <c r="A1081" t="s">
        <v>259</v>
      </c>
      <c r="B1081" t="s">
        <v>401</v>
      </c>
      <c r="C1081" t="s">
        <v>14</v>
      </c>
      <c r="D1081" t="s">
        <v>16</v>
      </c>
      <c r="E1081" t="s">
        <v>400</v>
      </c>
      <c r="F1081" t="s">
        <v>256</v>
      </c>
      <c r="G1081" t="s">
        <v>255</v>
      </c>
      <c r="H1081" t="s">
        <v>380</v>
      </c>
      <c r="I1081" t="s">
        <v>10</v>
      </c>
      <c r="J1081" t="s">
        <v>253</v>
      </c>
      <c r="K1081" t="s">
        <v>6</v>
      </c>
      <c r="L1081" t="s">
        <v>399</v>
      </c>
      <c r="M1081" t="s">
        <v>22</v>
      </c>
      <c r="N1081" t="s">
        <v>251</v>
      </c>
    </row>
    <row r="1082" spans="1:14" x14ac:dyDescent="0.25">
      <c r="A1082" t="s">
        <v>259</v>
      </c>
      <c r="B1082" t="s">
        <v>398</v>
      </c>
      <c r="C1082" t="s">
        <v>14</v>
      </c>
      <c r="D1082" t="s">
        <v>16</v>
      </c>
      <c r="E1082" t="s">
        <v>397</v>
      </c>
      <c r="F1082" t="s">
        <v>396</v>
      </c>
      <c r="G1082" t="s">
        <v>395</v>
      </c>
      <c r="I1082" t="s">
        <v>10</v>
      </c>
      <c r="J1082" t="s">
        <v>253</v>
      </c>
      <c r="K1082" t="s">
        <v>6</v>
      </c>
      <c r="L1082" t="s">
        <v>252</v>
      </c>
      <c r="M1082" t="s">
        <v>22</v>
      </c>
      <c r="N1082" t="s">
        <v>251</v>
      </c>
    </row>
    <row r="1083" spans="1:14" x14ac:dyDescent="0.25">
      <c r="A1083" t="s">
        <v>259</v>
      </c>
      <c r="B1083" t="s">
        <v>394</v>
      </c>
      <c r="C1083" t="s">
        <v>14</v>
      </c>
      <c r="D1083" t="s">
        <v>16</v>
      </c>
      <c r="E1083" t="s">
        <v>393</v>
      </c>
      <c r="F1083" t="s">
        <v>256</v>
      </c>
      <c r="G1083" t="s">
        <v>255</v>
      </c>
      <c r="H1083" t="s">
        <v>380</v>
      </c>
      <c r="I1083" t="s">
        <v>10</v>
      </c>
      <c r="J1083" t="s">
        <v>253</v>
      </c>
      <c r="K1083" t="s">
        <v>7</v>
      </c>
      <c r="L1083" t="s">
        <v>392</v>
      </c>
      <c r="M1083" t="s">
        <v>22</v>
      </c>
      <c r="N1083" t="s">
        <v>251</v>
      </c>
    </row>
    <row r="1084" spans="1:14" x14ac:dyDescent="0.25">
      <c r="A1084" t="s">
        <v>259</v>
      </c>
      <c r="B1084" t="s">
        <v>391</v>
      </c>
      <c r="C1084" t="s">
        <v>14</v>
      </c>
      <c r="D1084" t="s">
        <v>16</v>
      </c>
      <c r="E1084" t="s">
        <v>390</v>
      </c>
      <c r="F1084" t="s">
        <v>384</v>
      </c>
      <c r="G1084" t="s">
        <v>383</v>
      </c>
      <c r="I1084" t="s">
        <v>10</v>
      </c>
      <c r="J1084" t="s">
        <v>253</v>
      </c>
      <c r="K1084" t="s">
        <v>6</v>
      </c>
      <c r="L1084" t="s">
        <v>260</v>
      </c>
      <c r="M1084" t="s">
        <v>22</v>
      </c>
      <c r="N1084" t="s">
        <v>251</v>
      </c>
    </row>
    <row r="1085" spans="1:14" x14ac:dyDescent="0.25">
      <c r="A1085" t="s">
        <v>259</v>
      </c>
      <c r="B1085" t="s">
        <v>389</v>
      </c>
      <c r="C1085" t="s">
        <v>14</v>
      </c>
      <c r="D1085" t="s">
        <v>16</v>
      </c>
      <c r="E1085" t="s">
        <v>388</v>
      </c>
      <c r="F1085" t="s">
        <v>256</v>
      </c>
      <c r="G1085" t="s">
        <v>255</v>
      </c>
      <c r="H1085" t="s">
        <v>380</v>
      </c>
      <c r="I1085" t="s">
        <v>10</v>
      </c>
      <c r="J1085" t="s">
        <v>253</v>
      </c>
      <c r="K1085" t="s">
        <v>6</v>
      </c>
      <c r="L1085" t="s">
        <v>387</v>
      </c>
      <c r="M1085" t="s">
        <v>22</v>
      </c>
      <c r="N1085" t="s">
        <v>251</v>
      </c>
    </row>
    <row r="1086" spans="1:14" x14ac:dyDescent="0.25">
      <c r="A1086" t="s">
        <v>259</v>
      </c>
      <c r="B1086" t="s">
        <v>386</v>
      </c>
      <c r="C1086" t="s">
        <v>14</v>
      </c>
      <c r="D1086" t="s">
        <v>16</v>
      </c>
      <c r="E1086" t="s">
        <v>385</v>
      </c>
      <c r="F1086" t="s">
        <v>384</v>
      </c>
      <c r="G1086" t="s">
        <v>383</v>
      </c>
      <c r="I1086" t="s">
        <v>10</v>
      </c>
      <c r="J1086" t="s">
        <v>253</v>
      </c>
      <c r="K1086" t="s">
        <v>7</v>
      </c>
      <c r="L1086" t="s">
        <v>252</v>
      </c>
      <c r="M1086" t="s">
        <v>22</v>
      </c>
      <c r="N1086" t="s">
        <v>251</v>
      </c>
    </row>
    <row r="1087" spans="1:14" x14ac:dyDescent="0.25">
      <c r="A1087" t="s">
        <v>259</v>
      </c>
      <c r="B1087" t="s">
        <v>382</v>
      </c>
      <c r="C1087" t="s">
        <v>14</v>
      </c>
      <c r="D1087" t="s">
        <v>16</v>
      </c>
      <c r="E1087" t="s">
        <v>381</v>
      </c>
      <c r="F1087" t="s">
        <v>256</v>
      </c>
      <c r="G1087" t="s">
        <v>255</v>
      </c>
      <c r="H1087" t="s">
        <v>380</v>
      </c>
      <c r="I1087" t="s">
        <v>10</v>
      </c>
      <c r="J1087" t="s">
        <v>253</v>
      </c>
      <c r="K1087" t="s">
        <v>7</v>
      </c>
      <c r="L1087" t="s">
        <v>379</v>
      </c>
      <c r="M1087" t="s">
        <v>22</v>
      </c>
      <c r="N1087" t="s">
        <v>251</v>
      </c>
    </row>
    <row r="1088" spans="1:14" x14ac:dyDescent="0.25">
      <c r="A1088" t="s">
        <v>259</v>
      </c>
      <c r="B1088" t="s">
        <v>378</v>
      </c>
      <c r="C1088" t="s">
        <v>14</v>
      </c>
      <c r="D1088" t="s">
        <v>16</v>
      </c>
      <c r="E1088" t="s">
        <v>377</v>
      </c>
      <c r="F1088" t="s">
        <v>372</v>
      </c>
      <c r="G1088" t="s">
        <v>371</v>
      </c>
      <c r="I1088" t="s">
        <v>10</v>
      </c>
      <c r="J1088" t="s">
        <v>253</v>
      </c>
      <c r="K1088" t="s">
        <v>6</v>
      </c>
      <c r="L1088" t="s">
        <v>260</v>
      </c>
      <c r="M1088" t="s">
        <v>22</v>
      </c>
      <c r="N1088" t="s">
        <v>251</v>
      </c>
    </row>
    <row r="1089" spans="1:14" x14ac:dyDescent="0.25">
      <c r="A1089" t="s">
        <v>259</v>
      </c>
      <c r="B1089" t="s">
        <v>376</v>
      </c>
      <c r="C1089" t="s">
        <v>14</v>
      </c>
      <c r="D1089" t="s">
        <v>16</v>
      </c>
      <c r="E1089" t="s">
        <v>375</v>
      </c>
      <c r="F1089" t="s">
        <v>256</v>
      </c>
      <c r="G1089" t="s">
        <v>255</v>
      </c>
      <c r="H1089" t="s">
        <v>368</v>
      </c>
      <c r="I1089" t="s">
        <v>10</v>
      </c>
      <c r="J1089" t="s">
        <v>253</v>
      </c>
      <c r="K1089" t="s">
        <v>6</v>
      </c>
      <c r="L1089" t="s">
        <v>260</v>
      </c>
      <c r="M1089" t="s">
        <v>22</v>
      </c>
      <c r="N1089" t="s">
        <v>251</v>
      </c>
    </row>
    <row r="1090" spans="1:14" x14ac:dyDescent="0.25">
      <c r="A1090" t="s">
        <v>259</v>
      </c>
      <c r="B1090" t="s">
        <v>374</v>
      </c>
      <c r="C1090" t="s">
        <v>14</v>
      </c>
      <c r="D1090" t="s">
        <v>16</v>
      </c>
      <c r="E1090" t="s">
        <v>373</v>
      </c>
      <c r="F1090" t="s">
        <v>372</v>
      </c>
      <c r="G1090" t="s">
        <v>371</v>
      </c>
      <c r="I1090" t="s">
        <v>10</v>
      </c>
      <c r="J1090" t="s">
        <v>253</v>
      </c>
      <c r="K1090" t="s">
        <v>6</v>
      </c>
      <c r="L1090" t="s">
        <v>252</v>
      </c>
      <c r="M1090" t="s">
        <v>22</v>
      </c>
      <c r="N1090" t="s">
        <v>251</v>
      </c>
    </row>
    <row r="1091" spans="1:14" x14ac:dyDescent="0.25">
      <c r="A1091" t="s">
        <v>259</v>
      </c>
      <c r="B1091" t="s">
        <v>370</v>
      </c>
      <c r="C1091" t="s">
        <v>14</v>
      </c>
      <c r="D1091" t="s">
        <v>16</v>
      </c>
      <c r="E1091" t="s">
        <v>369</v>
      </c>
      <c r="F1091" t="s">
        <v>256</v>
      </c>
      <c r="G1091" t="s">
        <v>255</v>
      </c>
      <c r="H1091" t="s">
        <v>368</v>
      </c>
      <c r="I1091" t="s">
        <v>10</v>
      </c>
      <c r="J1091" t="s">
        <v>253</v>
      </c>
      <c r="K1091" t="s">
        <v>7</v>
      </c>
      <c r="L1091" t="s">
        <v>252</v>
      </c>
      <c r="M1091" t="s">
        <v>22</v>
      </c>
      <c r="N1091" t="s">
        <v>251</v>
      </c>
    </row>
    <row r="1092" spans="1:14" x14ac:dyDescent="0.25">
      <c r="A1092" t="s">
        <v>259</v>
      </c>
      <c r="B1092" t="s">
        <v>367</v>
      </c>
      <c r="C1092" t="s">
        <v>14</v>
      </c>
      <c r="D1092" t="s">
        <v>16</v>
      </c>
      <c r="E1092" t="s">
        <v>366</v>
      </c>
      <c r="F1092" t="s">
        <v>361</v>
      </c>
      <c r="G1092" t="s">
        <v>360</v>
      </c>
      <c r="I1092" t="s">
        <v>10</v>
      </c>
      <c r="J1092" t="s">
        <v>253</v>
      </c>
      <c r="K1092" t="s">
        <v>6</v>
      </c>
      <c r="L1092" t="s">
        <v>260</v>
      </c>
      <c r="M1092" t="s">
        <v>22</v>
      </c>
      <c r="N1092" t="s">
        <v>251</v>
      </c>
    </row>
    <row r="1093" spans="1:14" x14ac:dyDescent="0.25">
      <c r="A1093" t="s">
        <v>259</v>
      </c>
      <c r="B1093" t="s">
        <v>365</v>
      </c>
      <c r="C1093" t="s">
        <v>14</v>
      </c>
      <c r="D1093" t="s">
        <v>16</v>
      </c>
      <c r="E1093" t="s">
        <v>364</v>
      </c>
      <c r="F1093" t="s">
        <v>345</v>
      </c>
      <c r="G1093" t="s">
        <v>344</v>
      </c>
      <c r="H1093" t="s">
        <v>343</v>
      </c>
      <c r="I1093" t="s">
        <v>10</v>
      </c>
      <c r="J1093" t="s">
        <v>253</v>
      </c>
      <c r="K1093" t="s">
        <v>6</v>
      </c>
      <c r="L1093" t="s">
        <v>260</v>
      </c>
      <c r="M1093" t="s">
        <v>22</v>
      </c>
      <c r="N1093" t="s">
        <v>251</v>
      </c>
    </row>
    <row r="1094" spans="1:14" x14ac:dyDescent="0.25">
      <c r="A1094" t="s">
        <v>259</v>
      </c>
      <c r="B1094" t="s">
        <v>363</v>
      </c>
      <c r="C1094" t="s">
        <v>14</v>
      </c>
      <c r="D1094" t="s">
        <v>16</v>
      </c>
      <c r="E1094" t="s">
        <v>362</v>
      </c>
      <c r="F1094" t="s">
        <v>361</v>
      </c>
      <c r="G1094" t="s">
        <v>360</v>
      </c>
      <c r="I1094" t="s">
        <v>10</v>
      </c>
      <c r="J1094" t="s">
        <v>253</v>
      </c>
      <c r="K1094" t="s">
        <v>7</v>
      </c>
      <c r="L1094" t="s">
        <v>252</v>
      </c>
      <c r="M1094" t="s">
        <v>22</v>
      </c>
      <c r="N1094" t="s">
        <v>251</v>
      </c>
    </row>
    <row r="1095" spans="1:14" x14ac:dyDescent="0.25">
      <c r="A1095" t="s">
        <v>259</v>
      </c>
      <c r="B1095" t="s">
        <v>359</v>
      </c>
      <c r="C1095" t="s">
        <v>14</v>
      </c>
      <c r="D1095" t="s">
        <v>16</v>
      </c>
      <c r="E1095" t="s">
        <v>358</v>
      </c>
      <c r="F1095" t="s">
        <v>345</v>
      </c>
      <c r="G1095" t="s">
        <v>344</v>
      </c>
      <c r="H1095" t="s">
        <v>343</v>
      </c>
      <c r="I1095" t="s">
        <v>10</v>
      </c>
      <c r="J1095" t="s">
        <v>253</v>
      </c>
      <c r="K1095" t="s">
        <v>7</v>
      </c>
      <c r="L1095" t="s">
        <v>252</v>
      </c>
      <c r="M1095" t="s">
        <v>22</v>
      </c>
      <c r="N1095" t="s">
        <v>251</v>
      </c>
    </row>
    <row r="1096" spans="1:14" x14ac:dyDescent="0.25">
      <c r="A1096" t="s">
        <v>259</v>
      </c>
      <c r="B1096" t="s">
        <v>357</v>
      </c>
      <c r="C1096" t="s">
        <v>14</v>
      </c>
      <c r="D1096" t="s">
        <v>16</v>
      </c>
      <c r="E1096" t="s">
        <v>356</v>
      </c>
      <c r="F1096" t="s">
        <v>353</v>
      </c>
      <c r="G1096" t="s">
        <v>352</v>
      </c>
      <c r="I1096" t="s">
        <v>10</v>
      </c>
      <c r="J1096" t="s">
        <v>253</v>
      </c>
      <c r="K1096" t="s">
        <v>6</v>
      </c>
      <c r="L1096" t="s">
        <v>260</v>
      </c>
      <c r="M1096" t="s">
        <v>22</v>
      </c>
      <c r="N1096" t="s">
        <v>251</v>
      </c>
    </row>
    <row r="1097" spans="1:14" x14ac:dyDescent="0.25">
      <c r="A1097" t="s">
        <v>259</v>
      </c>
      <c r="B1097" t="s">
        <v>355</v>
      </c>
      <c r="C1097" t="s">
        <v>14</v>
      </c>
      <c r="D1097" t="s">
        <v>16</v>
      </c>
      <c r="E1097" t="s">
        <v>354</v>
      </c>
      <c r="F1097" t="s">
        <v>353</v>
      </c>
      <c r="G1097" t="s">
        <v>352</v>
      </c>
      <c r="I1097" t="s">
        <v>10</v>
      </c>
      <c r="J1097" t="s">
        <v>253</v>
      </c>
      <c r="K1097" t="s">
        <v>7</v>
      </c>
      <c r="L1097" t="s">
        <v>252</v>
      </c>
      <c r="M1097" t="s">
        <v>22</v>
      </c>
      <c r="N1097" t="s">
        <v>251</v>
      </c>
    </row>
    <row r="1098" spans="1:14" x14ac:dyDescent="0.25">
      <c r="A1098" t="s">
        <v>259</v>
      </c>
      <c r="B1098" t="s">
        <v>351</v>
      </c>
      <c r="C1098" t="s">
        <v>14</v>
      </c>
      <c r="D1098" t="s">
        <v>16</v>
      </c>
      <c r="E1098" t="s">
        <v>350</v>
      </c>
      <c r="F1098" t="s">
        <v>345</v>
      </c>
      <c r="G1098" t="s">
        <v>344</v>
      </c>
      <c r="H1098" t="s">
        <v>343</v>
      </c>
      <c r="I1098" t="s">
        <v>10</v>
      </c>
      <c r="J1098" t="s">
        <v>253</v>
      </c>
      <c r="K1098" t="s">
        <v>6</v>
      </c>
      <c r="L1098" t="s">
        <v>272</v>
      </c>
      <c r="M1098" t="s">
        <v>22</v>
      </c>
      <c r="N1098" t="s">
        <v>251</v>
      </c>
    </row>
    <row r="1099" spans="1:14" x14ac:dyDescent="0.25">
      <c r="A1099" t="s">
        <v>259</v>
      </c>
      <c r="B1099" t="s">
        <v>349</v>
      </c>
      <c r="C1099" t="s">
        <v>14</v>
      </c>
      <c r="D1099" t="s">
        <v>16</v>
      </c>
      <c r="E1099" t="s">
        <v>348</v>
      </c>
      <c r="F1099" t="s">
        <v>340</v>
      </c>
      <c r="G1099" t="s">
        <v>339</v>
      </c>
      <c r="I1099" t="s">
        <v>10</v>
      </c>
      <c r="J1099" t="s">
        <v>253</v>
      </c>
      <c r="K1099" t="s">
        <v>6</v>
      </c>
      <c r="L1099" t="s">
        <v>260</v>
      </c>
      <c r="M1099" t="s">
        <v>22</v>
      </c>
      <c r="N1099" t="s">
        <v>251</v>
      </c>
    </row>
    <row r="1100" spans="1:14" x14ac:dyDescent="0.25">
      <c r="A1100" t="s">
        <v>259</v>
      </c>
      <c r="B1100" t="s">
        <v>347</v>
      </c>
      <c r="C1100" t="s">
        <v>14</v>
      </c>
      <c r="D1100" t="s">
        <v>16</v>
      </c>
      <c r="E1100" t="s">
        <v>346</v>
      </c>
      <c r="F1100" t="s">
        <v>345</v>
      </c>
      <c r="G1100" t="s">
        <v>344</v>
      </c>
      <c r="H1100" t="s">
        <v>343</v>
      </c>
      <c r="I1100" t="s">
        <v>10</v>
      </c>
      <c r="J1100" t="s">
        <v>253</v>
      </c>
      <c r="K1100" t="s">
        <v>7</v>
      </c>
      <c r="L1100" t="s">
        <v>268</v>
      </c>
      <c r="M1100" t="s">
        <v>22</v>
      </c>
      <c r="N1100" t="s">
        <v>251</v>
      </c>
    </row>
    <row r="1101" spans="1:14" x14ac:dyDescent="0.25">
      <c r="A1101" t="s">
        <v>259</v>
      </c>
      <c r="B1101" t="s">
        <v>342</v>
      </c>
      <c r="C1101" t="s">
        <v>14</v>
      </c>
      <c r="D1101" t="s">
        <v>16</v>
      </c>
      <c r="E1101" t="s">
        <v>341</v>
      </c>
      <c r="F1101" t="s">
        <v>340</v>
      </c>
      <c r="G1101" t="s">
        <v>339</v>
      </c>
      <c r="I1101" t="s">
        <v>10</v>
      </c>
      <c r="J1101" t="s">
        <v>253</v>
      </c>
      <c r="K1101" t="s">
        <v>7</v>
      </c>
      <c r="L1101" t="s">
        <v>252</v>
      </c>
      <c r="M1101" t="s">
        <v>22</v>
      </c>
      <c r="N1101" t="s">
        <v>251</v>
      </c>
    </row>
    <row r="1102" spans="1:14" x14ac:dyDescent="0.25">
      <c r="A1102" t="s">
        <v>259</v>
      </c>
      <c r="B1102" t="s">
        <v>338</v>
      </c>
      <c r="C1102" t="s">
        <v>14</v>
      </c>
      <c r="D1102" t="s">
        <v>16</v>
      </c>
      <c r="E1102" t="s">
        <v>337</v>
      </c>
      <c r="F1102" t="s">
        <v>332</v>
      </c>
      <c r="G1102" t="s">
        <v>331</v>
      </c>
      <c r="H1102" t="s">
        <v>330</v>
      </c>
      <c r="I1102" t="s">
        <v>10</v>
      </c>
      <c r="J1102" t="s">
        <v>253</v>
      </c>
      <c r="K1102" t="s">
        <v>6</v>
      </c>
      <c r="L1102" t="s">
        <v>260</v>
      </c>
      <c r="M1102" t="s">
        <v>22</v>
      </c>
      <c r="N1102" t="s">
        <v>251</v>
      </c>
    </row>
    <row r="1103" spans="1:14" x14ac:dyDescent="0.25">
      <c r="A1103" t="s">
        <v>259</v>
      </c>
      <c r="B1103" t="s">
        <v>336</v>
      </c>
      <c r="C1103" t="s">
        <v>14</v>
      </c>
      <c r="D1103" t="s">
        <v>16</v>
      </c>
      <c r="E1103" t="s">
        <v>335</v>
      </c>
      <c r="F1103" t="s">
        <v>327</v>
      </c>
      <c r="G1103" t="s">
        <v>326</v>
      </c>
      <c r="I1103" t="s">
        <v>10</v>
      </c>
      <c r="J1103" t="s">
        <v>253</v>
      </c>
      <c r="K1103" t="s">
        <v>6</v>
      </c>
      <c r="L1103" t="s">
        <v>260</v>
      </c>
      <c r="M1103" t="s">
        <v>22</v>
      </c>
      <c r="N1103" t="s">
        <v>251</v>
      </c>
    </row>
    <row r="1104" spans="1:14" x14ac:dyDescent="0.25">
      <c r="A1104" t="s">
        <v>259</v>
      </c>
      <c r="B1104" t="s">
        <v>334</v>
      </c>
      <c r="C1104" t="s">
        <v>14</v>
      </c>
      <c r="D1104" t="s">
        <v>16</v>
      </c>
      <c r="E1104" t="s">
        <v>333</v>
      </c>
      <c r="F1104" t="s">
        <v>332</v>
      </c>
      <c r="G1104" t="s">
        <v>331</v>
      </c>
      <c r="H1104" t="s">
        <v>330</v>
      </c>
      <c r="I1104" t="s">
        <v>10</v>
      </c>
      <c r="J1104" t="s">
        <v>253</v>
      </c>
      <c r="K1104" t="s">
        <v>7</v>
      </c>
      <c r="L1104" t="s">
        <v>252</v>
      </c>
      <c r="M1104" t="s">
        <v>22</v>
      </c>
      <c r="N1104" t="s">
        <v>251</v>
      </c>
    </row>
    <row r="1105" spans="1:14" x14ac:dyDescent="0.25">
      <c r="A1105" t="s">
        <v>259</v>
      </c>
      <c r="B1105" t="s">
        <v>329</v>
      </c>
      <c r="C1105" t="s">
        <v>14</v>
      </c>
      <c r="D1105" t="s">
        <v>16</v>
      </c>
      <c r="E1105" t="s">
        <v>328</v>
      </c>
      <c r="F1105" t="s">
        <v>327</v>
      </c>
      <c r="G1105" t="s">
        <v>326</v>
      </c>
      <c r="I1105" t="s">
        <v>10</v>
      </c>
      <c r="J1105" t="s">
        <v>253</v>
      </c>
      <c r="K1105" t="s">
        <v>7</v>
      </c>
      <c r="L1105" t="s">
        <v>252</v>
      </c>
      <c r="M1105" t="s">
        <v>22</v>
      </c>
      <c r="N1105" t="s">
        <v>251</v>
      </c>
    </row>
    <row r="1106" spans="1:14" x14ac:dyDescent="0.25">
      <c r="A1106" t="s">
        <v>259</v>
      </c>
      <c r="B1106" t="s">
        <v>325</v>
      </c>
      <c r="C1106" t="s">
        <v>14</v>
      </c>
      <c r="D1106" t="s">
        <v>16</v>
      </c>
      <c r="E1106" t="s">
        <v>324</v>
      </c>
      <c r="F1106" t="s">
        <v>256</v>
      </c>
      <c r="G1106" t="s">
        <v>255</v>
      </c>
      <c r="H1106" t="s">
        <v>319</v>
      </c>
      <c r="I1106" t="s">
        <v>10</v>
      </c>
      <c r="J1106" t="s">
        <v>253</v>
      </c>
      <c r="K1106" t="s">
        <v>6</v>
      </c>
      <c r="L1106" t="s">
        <v>260</v>
      </c>
      <c r="M1106" t="s">
        <v>22</v>
      </c>
      <c r="N1106" t="s">
        <v>251</v>
      </c>
    </row>
    <row r="1107" spans="1:14" x14ac:dyDescent="0.25">
      <c r="A1107" t="s">
        <v>259</v>
      </c>
      <c r="B1107" t="s">
        <v>323</v>
      </c>
      <c r="C1107" t="s">
        <v>14</v>
      </c>
      <c r="D1107" t="s">
        <v>16</v>
      </c>
      <c r="E1107" t="s">
        <v>322</v>
      </c>
      <c r="F1107" t="s">
        <v>316</v>
      </c>
      <c r="G1107" t="s">
        <v>315</v>
      </c>
      <c r="I1107" t="s">
        <v>10</v>
      </c>
      <c r="J1107" t="s">
        <v>253</v>
      </c>
      <c r="K1107" t="s">
        <v>6</v>
      </c>
      <c r="L1107" t="s">
        <v>260</v>
      </c>
      <c r="M1107" t="s">
        <v>22</v>
      </c>
      <c r="N1107" t="s">
        <v>251</v>
      </c>
    </row>
    <row r="1108" spans="1:14" x14ac:dyDescent="0.25">
      <c r="A1108" t="s">
        <v>259</v>
      </c>
      <c r="B1108" t="s">
        <v>321</v>
      </c>
      <c r="C1108" t="s">
        <v>14</v>
      </c>
      <c r="D1108" t="s">
        <v>16</v>
      </c>
      <c r="E1108" t="s">
        <v>320</v>
      </c>
      <c r="F1108" t="s">
        <v>256</v>
      </c>
      <c r="G1108" t="s">
        <v>255</v>
      </c>
      <c r="H1108" t="s">
        <v>319</v>
      </c>
      <c r="I1108" t="s">
        <v>10</v>
      </c>
      <c r="J1108" t="s">
        <v>253</v>
      </c>
      <c r="K1108" t="s">
        <v>7</v>
      </c>
      <c r="L1108" t="s">
        <v>252</v>
      </c>
      <c r="M1108" t="s">
        <v>22</v>
      </c>
      <c r="N1108" t="s">
        <v>251</v>
      </c>
    </row>
    <row r="1109" spans="1:14" x14ac:dyDescent="0.25">
      <c r="A1109" t="s">
        <v>259</v>
      </c>
      <c r="B1109" t="s">
        <v>318</v>
      </c>
      <c r="C1109" t="s">
        <v>14</v>
      </c>
      <c r="D1109" t="s">
        <v>16</v>
      </c>
      <c r="E1109" t="s">
        <v>317</v>
      </c>
      <c r="F1109" t="s">
        <v>316</v>
      </c>
      <c r="G1109" t="s">
        <v>315</v>
      </c>
      <c r="I1109" t="s">
        <v>10</v>
      </c>
      <c r="J1109" t="s">
        <v>253</v>
      </c>
      <c r="K1109" t="s">
        <v>7</v>
      </c>
      <c r="L1109" t="s">
        <v>252</v>
      </c>
      <c r="M1109" t="s">
        <v>22</v>
      </c>
      <c r="N1109" t="s">
        <v>251</v>
      </c>
    </row>
    <row r="1110" spans="1:14" x14ac:dyDescent="0.25">
      <c r="A1110" t="s">
        <v>259</v>
      </c>
      <c r="B1110" t="s">
        <v>314</v>
      </c>
      <c r="C1110" t="s">
        <v>14</v>
      </c>
      <c r="D1110" t="s">
        <v>16</v>
      </c>
      <c r="E1110" t="s">
        <v>313</v>
      </c>
      <c r="F1110" t="s">
        <v>256</v>
      </c>
      <c r="G1110" t="s">
        <v>255</v>
      </c>
      <c r="H1110" t="s">
        <v>308</v>
      </c>
      <c r="I1110" t="s">
        <v>10</v>
      </c>
      <c r="J1110" t="s">
        <v>253</v>
      </c>
      <c r="K1110" t="s">
        <v>6</v>
      </c>
      <c r="L1110" t="s">
        <v>260</v>
      </c>
      <c r="M1110" t="s">
        <v>22</v>
      </c>
      <c r="N1110" t="s">
        <v>251</v>
      </c>
    </row>
    <row r="1111" spans="1:14" x14ac:dyDescent="0.25">
      <c r="A1111" t="s">
        <v>259</v>
      </c>
      <c r="B1111" t="s">
        <v>312</v>
      </c>
      <c r="C1111" t="s">
        <v>14</v>
      </c>
      <c r="D1111" t="s">
        <v>16</v>
      </c>
      <c r="E1111" t="s">
        <v>311</v>
      </c>
      <c r="F1111" t="s">
        <v>305</v>
      </c>
      <c r="G1111" t="s">
        <v>304</v>
      </c>
      <c r="I1111" t="s">
        <v>10</v>
      </c>
      <c r="J1111" t="s">
        <v>253</v>
      </c>
      <c r="K1111" t="s">
        <v>6</v>
      </c>
      <c r="L1111" t="s">
        <v>260</v>
      </c>
      <c r="M1111" t="s">
        <v>22</v>
      </c>
      <c r="N1111" t="s">
        <v>251</v>
      </c>
    </row>
    <row r="1112" spans="1:14" x14ac:dyDescent="0.25">
      <c r="A1112" t="s">
        <v>259</v>
      </c>
      <c r="B1112" t="s">
        <v>310</v>
      </c>
      <c r="C1112" t="s">
        <v>14</v>
      </c>
      <c r="D1112" t="s">
        <v>16</v>
      </c>
      <c r="E1112" t="s">
        <v>309</v>
      </c>
      <c r="F1112" t="s">
        <v>256</v>
      </c>
      <c r="G1112" t="s">
        <v>255</v>
      </c>
      <c r="H1112" t="s">
        <v>308</v>
      </c>
      <c r="I1112" t="s">
        <v>10</v>
      </c>
      <c r="J1112" t="s">
        <v>253</v>
      </c>
      <c r="K1112" t="s">
        <v>7</v>
      </c>
      <c r="L1112" t="s">
        <v>252</v>
      </c>
      <c r="M1112" t="s">
        <v>22</v>
      </c>
      <c r="N1112" t="s">
        <v>251</v>
      </c>
    </row>
    <row r="1113" spans="1:14" x14ac:dyDescent="0.25">
      <c r="A1113" t="s">
        <v>259</v>
      </c>
      <c r="B1113" t="s">
        <v>307</v>
      </c>
      <c r="C1113" t="s">
        <v>14</v>
      </c>
      <c r="D1113" t="s">
        <v>16</v>
      </c>
      <c r="E1113" t="s">
        <v>306</v>
      </c>
      <c r="F1113" t="s">
        <v>305</v>
      </c>
      <c r="G1113" t="s">
        <v>304</v>
      </c>
      <c r="I1113" t="s">
        <v>10</v>
      </c>
      <c r="J1113" t="s">
        <v>253</v>
      </c>
      <c r="K1113" t="s">
        <v>6</v>
      </c>
      <c r="L1113" t="s">
        <v>252</v>
      </c>
      <c r="M1113" t="s">
        <v>22</v>
      </c>
      <c r="N1113" t="s">
        <v>251</v>
      </c>
    </row>
    <row r="1114" spans="1:14" x14ac:dyDescent="0.25">
      <c r="A1114" t="s">
        <v>259</v>
      </c>
      <c r="B1114" t="s">
        <v>303</v>
      </c>
      <c r="C1114" t="s">
        <v>14</v>
      </c>
      <c r="D1114" t="s">
        <v>16</v>
      </c>
      <c r="E1114" t="s">
        <v>302</v>
      </c>
      <c r="F1114" t="s">
        <v>256</v>
      </c>
      <c r="G1114" t="s">
        <v>255</v>
      </c>
      <c r="H1114" t="s">
        <v>299</v>
      </c>
      <c r="I1114" t="s">
        <v>10</v>
      </c>
      <c r="J1114" t="s">
        <v>253</v>
      </c>
      <c r="K1114" t="s">
        <v>6</v>
      </c>
      <c r="L1114" t="s">
        <v>260</v>
      </c>
      <c r="M1114" t="s">
        <v>22</v>
      </c>
      <c r="N1114" t="s">
        <v>251</v>
      </c>
    </row>
    <row r="1115" spans="1:14" x14ac:dyDescent="0.25">
      <c r="A1115" t="s">
        <v>259</v>
      </c>
      <c r="B1115" t="s">
        <v>301</v>
      </c>
      <c r="C1115" t="s">
        <v>14</v>
      </c>
      <c r="D1115" t="s">
        <v>16</v>
      </c>
      <c r="E1115" t="s">
        <v>300</v>
      </c>
      <c r="F1115" t="s">
        <v>256</v>
      </c>
      <c r="G1115" t="s">
        <v>255</v>
      </c>
      <c r="H1115" t="s">
        <v>299</v>
      </c>
      <c r="I1115" t="s">
        <v>10</v>
      </c>
      <c r="J1115" t="s">
        <v>253</v>
      </c>
      <c r="K1115" t="s">
        <v>7</v>
      </c>
      <c r="L1115" t="s">
        <v>252</v>
      </c>
      <c r="M1115" t="s">
        <v>22</v>
      </c>
      <c r="N1115" t="s">
        <v>251</v>
      </c>
    </row>
    <row r="1116" spans="1:14" x14ac:dyDescent="0.25">
      <c r="A1116" t="s">
        <v>259</v>
      </c>
      <c r="B1116" t="s">
        <v>298</v>
      </c>
      <c r="C1116" t="s">
        <v>14</v>
      </c>
      <c r="D1116" t="s">
        <v>16</v>
      </c>
      <c r="E1116" t="s">
        <v>297</v>
      </c>
      <c r="F1116" t="s">
        <v>292</v>
      </c>
      <c r="G1116" t="s">
        <v>291</v>
      </c>
      <c r="I1116" t="s">
        <v>10</v>
      </c>
      <c r="J1116" t="s">
        <v>253</v>
      </c>
      <c r="K1116" t="s">
        <v>6</v>
      </c>
      <c r="L1116" t="s">
        <v>260</v>
      </c>
      <c r="M1116" t="s">
        <v>22</v>
      </c>
      <c r="N1116" t="s">
        <v>251</v>
      </c>
    </row>
    <row r="1117" spans="1:14" x14ac:dyDescent="0.25">
      <c r="A1117" t="s">
        <v>259</v>
      </c>
      <c r="B1117" t="s">
        <v>296</v>
      </c>
      <c r="C1117" t="s">
        <v>14</v>
      </c>
      <c r="D1117" t="s">
        <v>16</v>
      </c>
      <c r="E1117" t="s">
        <v>295</v>
      </c>
      <c r="F1117" t="s">
        <v>256</v>
      </c>
      <c r="G1117" t="s">
        <v>255</v>
      </c>
      <c r="H1117" t="s">
        <v>288</v>
      </c>
      <c r="I1117" t="s">
        <v>10</v>
      </c>
      <c r="J1117" t="s">
        <v>253</v>
      </c>
      <c r="K1117" t="s">
        <v>6</v>
      </c>
      <c r="L1117" t="s">
        <v>260</v>
      </c>
      <c r="M1117" t="s">
        <v>22</v>
      </c>
      <c r="N1117" t="s">
        <v>251</v>
      </c>
    </row>
    <row r="1118" spans="1:14" x14ac:dyDescent="0.25">
      <c r="A1118" t="s">
        <v>259</v>
      </c>
      <c r="B1118" t="s">
        <v>294</v>
      </c>
      <c r="C1118" t="s">
        <v>14</v>
      </c>
      <c r="D1118" t="s">
        <v>16</v>
      </c>
      <c r="E1118" t="s">
        <v>293</v>
      </c>
      <c r="F1118" t="s">
        <v>292</v>
      </c>
      <c r="G1118" t="s">
        <v>291</v>
      </c>
      <c r="I1118" t="s">
        <v>10</v>
      </c>
      <c r="J1118" t="s">
        <v>253</v>
      </c>
      <c r="K1118" t="s">
        <v>6</v>
      </c>
      <c r="L1118" t="s">
        <v>252</v>
      </c>
      <c r="M1118" t="s">
        <v>22</v>
      </c>
      <c r="N1118" t="s">
        <v>251</v>
      </c>
    </row>
    <row r="1119" spans="1:14" x14ac:dyDescent="0.25">
      <c r="A1119" t="s">
        <v>259</v>
      </c>
      <c r="B1119" t="s">
        <v>290</v>
      </c>
      <c r="C1119" t="s">
        <v>14</v>
      </c>
      <c r="D1119" t="s">
        <v>16</v>
      </c>
      <c r="E1119" t="s">
        <v>289</v>
      </c>
      <c r="F1119" t="s">
        <v>256</v>
      </c>
      <c r="G1119" t="s">
        <v>255</v>
      </c>
      <c r="H1119" t="s">
        <v>288</v>
      </c>
      <c r="I1119" t="s">
        <v>10</v>
      </c>
      <c r="J1119" t="s">
        <v>253</v>
      </c>
      <c r="K1119" t="s">
        <v>7</v>
      </c>
      <c r="L1119" t="s">
        <v>252</v>
      </c>
      <c r="M1119" t="s">
        <v>22</v>
      </c>
      <c r="N1119" t="s">
        <v>251</v>
      </c>
    </row>
    <row r="1120" spans="1:14" x14ac:dyDescent="0.25">
      <c r="A1120" t="s">
        <v>259</v>
      </c>
      <c r="B1120" t="s">
        <v>287</v>
      </c>
      <c r="C1120" t="s">
        <v>14</v>
      </c>
      <c r="D1120" t="s">
        <v>16</v>
      </c>
      <c r="E1120" t="s">
        <v>286</v>
      </c>
      <c r="F1120" t="s">
        <v>256</v>
      </c>
      <c r="G1120" t="s">
        <v>255</v>
      </c>
      <c r="H1120" t="s">
        <v>279</v>
      </c>
      <c r="I1120" t="s">
        <v>10</v>
      </c>
      <c r="J1120" t="s">
        <v>253</v>
      </c>
      <c r="K1120" t="s">
        <v>6</v>
      </c>
      <c r="L1120" t="s">
        <v>260</v>
      </c>
      <c r="M1120" t="s">
        <v>22</v>
      </c>
      <c r="N1120" t="s">
        <v>251</v>
      </c>
    </row>
    <row r="1121" spans="1:14" x14ac:dyDescent="0.25">
      <c r="A1121" t="s">
        <v>259</v>
      </c>
      <c r="B1121" t="s">
        <v>285</v>
      </c>
      <c r="C1121" t="s">
        <v>14</v>
      </c>
      <c r="D1121" t="s">
        <v>16</v>
      </c>
      <c r="E1121" t="s">
        <v>284</v>
      </c>
      <c r="F1121" t="s">
        <v>256</v>
      </c>
      <c r="G1121" t="s">
        <v>255</v>
      </c>
      <c r="H1121" t="s">
        <v>279</v>
      </c>
      <c r="I1121" t="s">
        <v>10</v>
      </c>
      <c r="J1121" t="s">
        <v>253</v>
      </c>
      <c r="K1121" t="s">
        <v>7</v>
      </c>
      <c r="L1121" t="s">
        <v>252</v>
      </c>
      <c r="M1121" t="s">
        <v>22</v>
      </c>
      <c r="N1121" t="s">
        <v>251</v>
      </c>
    </row>
    <row r="1122" spans="1:14" x14ac:dyDescent="0.25">
      <c r="A1122" t="s">
        <v>259</v>
      </c>
      <c r="B1122" t="s">
        <v>283</v>
      </c>
      <c r="C1122" t="s">
        <v>14</v>
      </c>
      <c r="D1122" t="s">
        <v>16</v>
      </c>
      <c r="E1122" t="s">
        <v>282</v>
      </c>
      <c r="F1122" t="s">
        <v>256</v>
      </c>
      <c r="G1122" t="s">
        <v>255</v>
      </c>
      <c r="H1122" t="s">
        <v>279</v>
      </c>
      <c r="I1122" t="s">
        <v>10</v>
      </c>
      <c r="J1122" t="s">
        <v>253</v>
      </c>
      <c r="K1122" t="s">
        <v>6</v>
      </c>
      <c r="L1122" t="s">
        <v>272</v>
      </c>
      <c r="M1122" t="s">
        <v>22</v>
      </c>
      <c r="N1122" t="s">
        <v>251</v>
      </c>
    </row>
    <row r="1123" spans="1:14" x14ac:dyDescent="0.25">
      <c r="A1123" t="s">
        <v>259</v>
      </c>
      <c r="B1123" t="s">
        <v>281</v>
      </c>
      <c r="C1123" t="s">
        <v>14</v>
      </c>
      <c r="D1123" t="s">
        <v>16</v>
      </c>
      <c r="E1123" t="s">
        <v>280</v>
      </c>
      <c r="F1123" t="s">
        <v>256</v>
      </c>
      <c r="G1123" t="s">
        <v>255</v>
      </c>
      <c r="H1123" t="s">
        <v>279</v>
      </c>
      <c r="I1123" t="s">
        <v>10</v>
      </c>
      <c r="J1123" t="s">
        <v>253</v>
      </c>
      <c r="K1123" t="s">
        <v>7</v>
      </c>
      <c r="L1123" t="s">
        <v>268</v>
      </c>
      <c r="M1123" t="s">
        <v>22</v>
      </c>
      <c r="N1123" t="s">
        <v>251</v>
      </c>
    </row>
    <row r="1124" spans="1:14" x14ac:dyDescent="0.25">
      <c r="A1124" t="s">
        <v>259</v>
      </c>
      <c r="B1124" t="s">
        <v>278</v>
      </c>
      <c r="C1124" t="s">
        <v>14</v>
      </c>
      <c r="D1124" t="s">
        <v>16</v>
      </c>
      <c r="E1124" t="s">
        <v>277</v>
      </c>
      <c r="F1124" t="s">
        <v>256</v>
      </c>
      <c r="G1124" t="s">
        <v>255</v>
      </c>
      <c r="H1124" t="s">
        <v>269</v>
      </c>
      <c r="I1124" t="s">
        <v>10</v>
      </c>
      <c r="J1124" t="s">
        <v>253</v>
      </c>
      <c r="K1124" t="s">
        <v>6</v>
      </c>
      <c r="L1124" t="s">
        <v>260</v>
      </c>
      <c r="M1124" t="s">
        <v>22</v>
      </c>
      <c r="N1124" t="s">
        <v>251</v>
      </c>
    </row>
    <row r="1125" spans="1:14" x14ac:dyDescent="0.25">
      <c r="A1125" t="s">
        <v>259</v>
      </c>
      <c r="B1125" t="s">
        <v>276</v>
      </c>
      <c r="C1125" t="s">
        <v>14</v>
      </c>
      <c r="D1125" t="s">
        <v>16</v>
      </c>
      <c r="E1125" t="s">
        <v>275</v>
      </c>
      <c r="F1125" t="s">
        <v>256</v>
      </c>
      <c r="G1125" t="s">
        <v>255</v>
      </c>
      <c r="H1125" t="s">
        <v>269</v>
      </c>
      <c r="I1125" t="s">
        <v>10</v>
      </c>
      <c r="J1125" t="s">
        <v>253</v>
      </c>
      <c r="K1125" t="s">
        <v>7</v>
      </c>
      <c r="L1125" t="s">
        <v>252</v>
      </c>
      <c r="M1125" t="s">
        <v>22</v>
      </c>
      <c r="N1125" t="s">
        <v>251</v>
      </c>
    </row>
    <row r="1126" spans="1:14" x14ac:dyDescent="0.25">
      <c r="A1126" t="s">
        <v>259</v>
      </c>
      <c r="B1126" t="s">
        <v>274</v>
      </c>
      <c r="C1126" t="s">
        <v>14</v>
      </c>
      <c r="D1126" t="s">
        <v>16</v>
      </c>
      <c r="E1126" t="s">
        <v>273</v>
      </c>
      <c r="F1126" t="s">
        <v>256</v>
      </c>
      <c r="G1126" t="s">
        <v>255</v>
      </c>
      <c r="H1126" t="s">
        <v>269</v>
      </c>
      <c r="I1126" t="s">
        <v>10</v>
      </c>
      <c r="J1126" t="s">
        <v>253</v>
      </c>
      <c r="K1126" t="s">
        <v>6</v>
      </c>
      <c r="L1126" t="s">
        <v>272</v>
      </c>
      <c r="M1126" t="s">
        <v>22</v>
      </c>
      <c r="N1126" t="s">
        <v>251</v>
      </c>
    </row>
    <row r="1127" spans="1:14" x14ac:dyDescent="0.25">
      <c r="A1127" t="s">
        <v>259</v>
      </c>
      <c r="B1127" t="s">
        <v>271</v>
      </c>
      <c r="C1127" t="s">
        <v>14</v>
      </c>
      <c r="D1127" t="s">
        <v>16</v>
      </c>
      <c r="E1127" t="s">
        <v>270</v>
      </c>
      <c r="F1127" t="s">
        <v>256</v>
      </c>
      <c r="G1127" t="s">
        <v>255</v>
      </c>
      <c r="H1127" t="s">
        <v>269</v>
      </c>
      <c r="I1127" t="s">
        <v>10</v>
      </c>
      <c r="J1127" t="s">
        <v>253</v>
      </c>
      <c r="K1127" t="s">
        <v>7</v>
      </c>
      <c r="L1127" t="s">
        <v>268</v>
      </c>
      <c r="M1127" t="s">
        <v>22</v>
      </c>
      <c r="N1127" t="s">
        <v>251</v>
      </c>
    </row>
    <row r="1128" spans="1:14" x14ac:dyDescent="0.25">
      <c r="A1128" t="s">
        <v>259</v>
      </c>
      <c r="B1128" t="s">
        <v>267</v>
      </c>
      <c r="C1128" t="s">
        <v>14</v>
      </c>
      <c r="D1128" t="s">
        <v>16</v>
      </c>
      <c r="E1128" t="s">
        <v>266</v>
      </c>
      <c r="F1128" t="s">
        <v>256</v>
      </c>
      <c r="G1128" t="s">
        <v>255</v>
      </c>
      <c r="H1128" t="s">
        <v>263</v>
      </c>
      <c r="I1128" t="s">
        <v>10</v>
      </c>
      <c r="J1128" t="s">
        <v>253</v>
      </c>
      <c r="K1128" t="s">
        <v>6</v>
      </c>
      <c r="L1128" t="s">
        <v>260</v>
      </c>
      <c r="M1128" t="s">
        <v>22</v>
      </c>
      <c r="N1128" t="s">
        <v>251</v>
      </c>
    </row>
    <row r="1129" spans="1:14" x14ac:dyDescent="0.25">
      <c r="A1129" t="s">
        <v>259</v>
      </c>
      <c r="B1129" t="s">
        <v>265</v>
      </c>
      <c r="C1129" t="s">
        <v>14</v>
      </c>
      <c r="D1129" t="s">
        <v>16</v>
      </c>
      <c r="E1129" t="s">
        <v>264</v>
      </c>
      <c r="F1129" t="s">
        <v>256</v>
      </c>
      <c r="G1129" t="s">
        <v>255</v>
      </c>
      <c r="H1129" t="s">
        <v>263</v>
      </c>
      <c r="I1129" t="s">
        <v>10</v>
      </c>
      <c r="J1129" t="s">
        <v>253</v>
      </c>
      <c r="K1129" t="s">
        <v>7</v>
      </c>
      <c r="L1129" t="s">
        <v>252</v>
      </c>
      <c r="M1129" t="s">
        <v>22</v>
      </c>
      <c r="N1129" t="s">
        <v>251</v>
      </c>
    </row>
    <row r="1130" spans="1:14" x14ac:dyDescent="0.25">
      <c r="A1130" t="s">
        <v>259</v>
      </c>
      <c r="B1130" t="s">
        <v>262</v>
      </c>
      <c r="C1130" t="s">
        <v>14</v>
      </c>
      <c r="D1130" t="s">
        <v>16</v>
      </c>
      <c r="E1130" t="s">
        <v>261</v>
      </c>
      <c r="F1130" t="s">
        <v>256</v>
      </c>
      <c r="G1130" t="s">
        <v>255</v>
      </c>
      <c r="H1130" t="s">
        <v>254</v>
      </c>
      <c r="I1130" t="s">
        <v>10</v>
      </c>
      <c r="J1130" t="s">
        <v>253</v>
      </c>
      <c r="K1130" t="s">
        <v>6</v>
      </c>
      <c r="L1130" t="s">
        <v>260</v>
      </c>
      <c r="M1130" t="s">
        <v>22</v>
      </c>
      <c r="N1130" t="s">
        <v>251</v>
      </c>
    </row>
    <row r="1131" spans="1:14" x14ac:dyDescent="0.25">
      <c r="A1131" t="s">
        <v>259</v>
      </c>
      <c r="B1131" t="s">
        <v>258</v>
      </c>
      <c r="C1131" t="s">
        <v>14</v>
      </c>
      <c r="D1131" t="s">
        <v>16</v>
      </c>
      <c r="E1131" t="s">
        <v>257</v>
      </c>
      <c r="F1131" t="s">
        <v>256</v>
      </c>
      <c r="G1131" t="s">
        <v>255</v>
      </c>
      <c r="H1131" t="s">
        <v>254</v>
      </c>
      <c r="I1131" t="s">
        <v>10</v>
      </c>
      <c r="J1131" t="s">
        <v>253</v>
      </c>
      <c r="K1131" t="s">
        <v>7</v>
      </c>
      <c r="L1131" t="s">
        <v>252</v>
      </c>
      <c r="M1131" t="s">
        <v>22</v>
      </c>
      <c r="N1131" t="s">
        <v>251</v>
      </c>
    </row>
    <row r="1132" spans="1:14" ht="15.75" x14ac:dyDescent="0.25">
      <c r="A1132" t="s">
        <v>2242</v>
      </c>
      <c r="B1132" t="s">
        <v>2354</v>
      </c>
      <c r="C1132" t="s">
        <v>14</v>
      </c>
      <c r="D1132" t="s">
        <v>9</v>
      </c>
      <c r="E1132" t="s">
        <v>2346</v>
      </c>
      <c r="F1132" t="s">
        <v>2346</v>
      </c>
      <c r="G1132" t="s">
        <v>2345</v>
      </c>
      <c r="I1132" t="s">
        <v>10</v>
      </c>
      <c r="J1132" s="6" t="s">
        <v>2344</v>
      </c>
      <c r="K1132" t="s">
        <v>6</v>
      </c>
      <c r="L1132" t="s">
        <v>12</v>
      </c>
      <c r="M1132" t="s">
        <v>22</v>
      </c>
      <c r="N1132" t="s">
        <v>251</v>
      </c>
    </row>
    <row r="1133" spans="1:14" ht="15.75" x14ac:dyDescent="0.25">
      <c r="A1133" t="s">
        <v>2242</v>
      </c>
      <c r="B1133" t="s">
        <v>2353</v>
      </c>
      <c r="C1133" t="s">
        <v>14</v>
      </c>
      <c r="D1133" t="s">
        <v>9</v>
      </c>
      <c r="E1133" t="s">
        <v>2346</v>
      </c>
      <c r="F1133" t="s">
        <v>2346</v>
      </c>
      <c r="G1133" t="s">
        <v>2345</v>
      </c>
      <c r="I1133" t="s">
        <v>10</v>
      </c>
      <c r="J1133" s="6" t="s">
        <v>2344</v>
      </c>
      <c r="K1133" t="s">
        <v>7</v>
      </c>
      <c r="L1133" t="s">
        <v>13</v>
      </c>
      <c r="M1133" t="s">
        <v>22</v>
      </c>
      <c r="N1133" t="s">
        <v>251</v>
      </c>
    </row>
    <row r="1134" spans="1:14" ht="15.75" x14ac:dyDescent="0.25">
      <c r="A1134" t="s">
        <v>2242</v>
      </c>
      <c r="B1134" t="s">
        <v>2352</v>
      </c>
      <c r="C1134" t="s">
        <v>14</v>
      </c>
      <c r="D1134" t="s">
        <v>9</v>
      </c>
      <c r="E1134" t="s">
        <v>2346</v>
      </c>
      <c r="F1134" t="s">
        <v>2346</v>
      </c>
      <c r="G1134" t="s">
        <v>2345</v>
      </c>
      <c r="I1134" t="s">
        <v>10</v>
      </c>
      <c r="J1134" s="6" t="s">
        <v>2344</v>
      </c>
      <c r="K1134" t="s">
        <v>6</v>
      </c>
      <c r="L1134" t="s">
        <v>108</v>
      </c>
      <c r="M1134" t="s">
        <v>22</v>
      </c>
      <c r="N1134" t="s">
        <v>251</v>
      </c>
    </row>
    <row r="1135" spans="1:14" ht="15.75" x14ac:dyDescent="0.25">
      <c r="A1135" t="s">
        <v>2242</v>
      </c>
      <c r="B1135" t="s">
        <v>2351</v>
      </c>
      <c r="C1135" t="s">
        <v>14</v>
      </c>
      <c r="D1135" t="s">
        <v>9</v>
      </c>
      <c r="E1135" t="s">
        <v>2346</v>
      </c>
      <c r="F1135" t="s">
        <v>2346</v>
      </c>
      <c r="G1135" t="s">
        <v>2345</v>
      </c>
      <c r="I1135" t="s">
        <v>10</v>
      </c>
      <c r="J1135" s="6" t="s">
        <v>2344</v>
      </c>
      <c r="K1135" t="s">
        <v>7</v>
      </c>
      <c r="L1135" t="s">
        <v>188</v>
      </c>
      <c r="M1135" t="s">
        <v>22</v>
      </c>
      <c r="N1135" t="s">
        <v>251</v>
      </c>
    </row>
    <row r="1136" spans="1:14" ht="15.75" x14ac:dyDescent="0.25">
      <c r="A1136" t="s">
        <v>2242</v>
      </c>
      <c r="B1136" t="s">
        <v>2350</v>
      </c>
      <c r="C1136" t="s">
        <v>14</v>
      </c>
      <c r="D1136" t="s">
        <v>16</v>
      </c>
      <c r="E1136" t="s">
        <v>2346</v>
      </c>
      <c r="F1136" t="s">
        <v>2346</v>
      </c>
      <c r="G1136" t="s">
        <v>2345</v>
      </c>
      <c r="I1136" t="s">
        <v>10</v>
      </c>
      <c r="J1136" s="6" t="s">
        <v>2344</v>
      </c>
      <c r="K1136" t="s">
        <v>6</v>
      </c>
      <c r="L1136" t="s">
        <v>12</v>
      </c>
      <c r="M1136" t="s">
        <v>22</v>
      </c>
      <c r="N1136" t="s">
        <v>251</v>
      </c>
    </row>
    <row r="1137" spans="1:14" ht="15.75" x14ac:dyDescent="0.25">
      <c r="A1137" t="s">
        <v>2242</v>
      </c>
      <c r="B1137" t="s">
        <v>2349</v>
      </c>
      <c r="C1137" t="s">
        <v>14</v>
      </c>
      <c r="D1137" t="s">
        <v>16</v>
      </c>
      <c r="E1137" t="s">
        <v>2346</v>
      </c>
      <c r="F1137" t="s">
        <v>2346</v>
      </c>
      <c r="G1137" t="s">
        <v>2345</v>
      </c>
      <c r="I1137" t="s">
        <v>10</v>
      </c>
      <c r="J1137" s="6" t="s">
        <v>2344</v>
      </c>
      <c r="K1137" t="s">
        <v>7</v>
      </c>
      <c r="L1137" t="s">
        <v>13</v>
      </c>
      <c r="M1137" t="s">
        <v>22</v>
      </c>
      <c r="N1137" t="s">
        <v>251</v>
      </c>
    </row>
    <row r="1138" spans="1:14" ht="15.75" x14ac:dyDescent="0.25">
      <c r="A1138" t="s">
        <v>2242</v>
      </c>
      <c r="B1138" t="s">
        <v>2348</v>
      </c>
      <c r="C1138" t="s">
        <v>14</v>
      </c>
      <c r="D1138" t="s">
        <v>16</v>
      </c>
      <c r="E1138" t="s">
        <v>2346</v>
      </c>
      <c r="F1138" t="s">
        <v>2346</v>
      </c>
      <c r="G1138" t="s">
        <v>2345</v>
      </c>
      <c r="I1138" t="s">
        <v>10</v>
      </c>
      <c r="J1138" s="6" t="s">
        <v>2344</v>
      </c>
      <c r="K1138" t="s">
        <v>6</v>
      </c>
      <c r="L1138" t="s">
        <v>108</v>
      </c>
      <c r="M1138" t="s">
        <v>22</v>
      </c>
      <c r="N1138" t="s">
        <v>251</v>
      </c>
    </row>
    <row r="1139" spans="1:14" ht="15.75" x14ac:dyDescent="0.25">
      <c r="A1139" t="s">
        <v>2242</v>
      </c>
      <c r="B1139" t="s">
        <v>2347</v>
      </c>
      <c r="C1139" t="s">
        <v>14</v>
      </c>
      <c r="D1139" t="s">
        <v>16</v>
      </c>
      <c r="E1139" t="s">
        <v>2346</v>
      </c>
      <c r="F1139" t="s">
        <v>2346</v>
      </c>
      <c r="G1139" t="s">
        <v>2345</v>
      </c>
      <c r="I1139" t="s">
        <v>10</v>
      </c>
      <c r="J1139" s="6" t="s">
        <v>2344</v>
      </c>
      <c r="K1139" t="s">
        <v>7</v>
      </c>
      <c r="L1139" t="s">
        <v>188</v>
      </c>
      <c r="M1139" t="s">
        <v>22</v>
      </c>
      <c r="N1139" t="s">
        <v>251</v>
      </c>
    </row>
    <row r="1140" spans="1:14" x14ac:dyDescent="0.25">
      <c r="A1140" s="5" t="s">
        <v>2242</v>
      </c>
      <c r="B1140" t="s">
        <v>2343</v>
      </c>
      <c r="C1140" t="s">
        <v>14</v>
      </c>
      <c r="D1140" t="s">
        <v>9</v>
      </c>
      <c r="E1140" t="s">
        <v>2331</v>
      </c>
      <c r="F1140" t="s">
        <v>130</v>
      </c>
      <c r="G1140" t="s">
        <v>129</v>
      </c>
      <c r="I1140" t="s">
        <v>10</v>
      </c>
      <c r="J1140" t="s">
        <v>2318</v>
      </c>
      <c r="K1140" t="s">
        <v>6</v>
      </c>
      <c r="L1140" t="s">
        <v>12</v>
      </c>
      <c r="M1140" t="s">
        <v>22</v>
      </c>
      <c r="N1140" t="s">
        <v>251</v>
      </c>
    </row>
    <row r="1141" spans="1:14" x14ac:dyDescent="0.25">
      <c r="A1141" s="5" t="s">
        <v>2242</v>
      </c>
      <c r="B1141" t="s">
        <v>2342</v>
      </c>
      <c r="C1141" t="s">
        <v>14</v>
      </c>
      <c r="D1141" t="s">
        <v>9</v>
      </c>
      <c r="E1141" t="s">
        <v>2331</v>
      </c>
      <c r="F1141" t="s">
        <v>130</v>
      </c>
      <c r="G1141" t="s">
        <v>129</v>
      </c>
      <c r="I1141" t="s">
        <v>10</v>
      </c>
      <c r="J1141" t="s">
        <v>2318</v>
      </c>
      <c r="K1141" t="s">
        <v>6</v>
      </c>
      <c r="L1141" t="s">
        <v>108</v>
      </c>
      <c r="M1141" t="s">
        <v>22</v>
      </c>
      <c r="N1141" t="s">
        <v>251</v>
      </c>
    </row>
    <row r="1142" spans="1:14" x14ac:dyDescent="0.25">
      <c r="A1142" s="5" t="s">
        <v>2242</v>
      </c>
      <c r="B1142" t="s">
        <v>2341</v>
      </c>
      <c r="C1142" t="s">
        <v>14</v>
      </c>
      <c r="D1142" t="s">
        <v>9</v>
      </c>
      <c r="E1142" t="s">
        <v>2328</v>
      </c>
      <c r="F1142" t="s">
        <v>130</v>
      </c>
      <c r="G1142" t="s">
        <v>129</v>
      </c>
      <c r="I1142" t="s">
        <v>10</v>
      </c>
      <c r="J1142" t="s">
        <v>2318</v>
      </c>
      <c r="K1142" t="s">
        <v>6</v>
      </c>
      <c r="L1142" t="s">
        <v>12</v>
      </c>
      <c r="M1142" t="s">
        <v>22</v>
      </c>
      <c r="N1142" t="s">
        <v>2236</v>
      </c>
    </row>
    <row r="1143" spans="1:14" x14ac:dyDescent="0.25">
      <c r="A1143" s="5" t="s">
        <v>2242</v>
      </c>
      <c r="B1143" t="s">
        <v>2340</v>
      </c>
      <c r="C1143" t="s">
        <v>14</v>
      </c>
      <c r="D1143" t="s">
        <v>9</v>
      </c>
      <c r="E1143" t="s">
        <v>2328</v>
      </c>
      <c r="F1143" t="s">
        <v>130</v>
      </c>
      <c r="G1143" t="s">
        <v>129</v>
      </c>
      <c r="I1143" t="s">
        <v>10</v>
      </c>
      <c r="J1143" t="s">
        <v>2318</v>
      </c>
      <c r="K1143" t="s">
        <v>6</v>
      </c>
      <c r="L1143" t="s">
        <v>108</v>
      </c>
      <c r="M1143" t="s">
        <v>22</v>
      </c>
      <c r="N1143" t="s">
        <v>2236</v>
      </c>
    </row>
    <row r="1144" spans="1:14" x14ac:dyDescent="0.25">
      <c r="A1144" s="5" t="s">
        <v>2242</v>
      </c>
      <c r="B1144" t="s">
        <v>2339</v>
      </c>
      <c r="C1144" t="s">
        <v>14</v>
      </c>
      <c r="D1144" t="s">
        <v>9</v>
      </c>
      <c r="E1144" t="s">
        <v>2325</v>
      </c>
      <c r="F1144" t="s">
        <v>130</v>
      </c>
      <c r="G1144" t="s">
        <v>129</v>
      </c>
      <c r="I1144" t="s">
        <v>10</v>
      </c>
      <c r="J1144" t="s">
        <v>2318</v>
      </c>
      <c r="K1144" t="s">
        <v>6</v>
      </c>
      <c r="L1144" t="s">
        <v>12</v>
      </c>
      <c r="M1144" t="s">
        <v>22</v>
      </c>
      <c r="N1144" t="s">
        <v>2236</v>
      </c>
    </row>
    <row r="1145" spans="1:14" x14ac:dyDescent="0.25">
      <c r="A1145" s="5" t="s">
        <v>2242</v>
      </c>
      <c r="B1145" t="s">
        <v>2338</v>
      </c>
      <c r="C1145" t="s">
        <v>14</v>
      </c>
      <c r="D1145" t="s">
        <v>9</v>
      </c>
      <c r="E1145" t="s">
        <v>2325</v>
      </c>
      <c r="F1145" t="s">
        <v>130</v>
      </c>
      <c r="G1145" t="s">
        <v>129</v>
      </c>
      <c r="I1145" t="s">
        <v>10</v>
      </c>
      <c r="J1145" t="s">
        <v>2318</v>
      </c>
      <c r="K1145" t="s">
        <v>6</v>
      </c>
      <c r="L1145" t="s">
        <v>108</v>
      </c>
      <c r="M1145" t="s">
        <v>22</v>
      </c>
      <c r="N1145" t="s">
        <v>2236</v>
      </c>
    </row>
    <row r="1146" spans="1:14" x14ac:dyDescent="0.25">
      <c r="A1146" s="5" t="s">
        <v>2242</v>
      </c>
      <c r="B1146" t="s">
        <v>2337</v>
      </c>
      <c r="C1146" t="s">
        <v>14</v>
      </c>
      <c r="D1146" t="s">
        <v>9</v>
      </c>
      <c r="E1146" t="s">
        <v>2322</v>
      </c>
      <c r="F1146" t="s">
        <v>130</v>
      </c>
      <c r="G1146" t="s">
        <v>129</v>
      </c>
      <c r="I1146" t="s">
        <v>10</v>
      </c>
      <c r="J1146" t="s">
        <v>2318</v>
      </c>
      <c r="K1146" t="s">
        <v>6</v>
      </c>
      <c r="L1146" t="s">
        <v>12</v>
      </c>
      <c r="M1146" t="s">
        <v>22</v>
      </c>
      <c r="N1146" t="s">
        <v>2236</v>
      </c>
    </row>
    <row r="1147" spans="1:14" x14ac:dyDescent="0.25">
      <c r="A1147" s="5" t="s">
        <v>2242</v>
      </c>
      <c r="B1147" t="s">
        <v>2336</v>
      </c>
      <c r="C1147" t="s">
        <v>14</v>
      </c>
      <c r="D1147" t="s">
        <v>9</v>
      </c>
      <c r="E1147" t="s">
        <v>2322</v>
      </c>
      <c r="F1147" t="s">
        <v>130</v>
      </c>
      <c r="G1147" t="s">
        <v>129</v>
      </c>
      <c r="I1147" t="s">
        <v>10</v>
      </c>
      <c r="J1147" t="s">
        <v>2318</v>
      </c>
      <c r="K1147" t="s">
        <v>6</v>
      </c>
      <c r="L1147" t="s">
        <v>108</v>
      </c>
      <c r="M1147" t="s">
        <v>22</v>
      </c>
      <c r="N1147" t="s">
        <v>2236</v>
      </c>
    </row>
    <row r="1148" spans="1:14" x14ac:dyDescent="0.25">
      <c r="A1148" s="5" t="s">
        <v>2242</v>
      </c>
      <c r="B1148" t="s">
        <v>2335</v>
      </c>
      <c r="C1148" t="s">
        <v>14</v>
      </c>
      <c r="D1148" t="s">
        <v>9</v>
      </c>
      <c r="E1148" t="s">
        <v>2319</v>
      </c>
      <c r="F1148" t="s">
        <v>130</v>
      </c>
      <c r="G1148" t="s">
        <v>129</v>
      </c>
      <c r="I1148" t="s">
        <v>10</v>
      </c>
      <c r="J1148" t="s">
        <v>2318</v>
      </c>
      <c r="K1148" t="s">
        <v>6</v>
      </c>
      <c r="L1148" t="s">
        <v>12</v>
      </c>
      <c r="M1148" t="s">
        <v>22</v>
      </c>
      <c r="N1148" t="s">
        <v>2236</v>
      </c>
    </row>
    <row r="1149" spans="1:14" x14ac:dyDescent="0.25">
      <c r="A1149" s="5" t="s">
        <v>2242</v>
      </c>
      <c r="B1149" t="s">
        <v>2334</v>
      </c>
      <c r="C1149" t="s">
        <v>14</v>
      </c>
      <c r="D1149" t="s">
        <v>9</v>
      </c>
      <c r="E1149" t="s">
        <v>2319</v>
      </c>
      <c r="F1149" t="s">
        <v>130</v>
      </c>
      <c r="G1149" t="s">
        <v>129</v>
      </c>
      <c r="I1149" t="s">
        <v>10</v>
      </c>
      <c r="J1149" t="s">
        <v>2318</v>
      </c>
      <c r="K1149" t="s">
        <v>6</v>
      </c>
      <c r="L1149" t="s">
        <v>108</v>
      </c>
      <c r="M1149" t="s">
        <v>22</v>
      </c>
      <c r="N1149" t="s">
        <v>2236</v>
      </c>
    </row>
    <row r="1150" spans="1:14" x14ac:dyDescent="0.25">
      <c r="A1150" s="5" t="s">
        <v>2242</v>
      </c>
      <c r="B1150" t="s">
        <v>2333</v>
      </c>
      <c r="C1150" t="s">
        <v>14</v>
      </c>
      <c r="D1150" t="s">
        <v>16</v>
      </c>
      <c r="E1150" t="s">
        <v>2331</v>
      </c>
      <c r="F1150" t="s">
        <v>130</v>
      </c>
      <c r="G1150" t="s">
        <v>129</v>
      </c>
      <c r="I1150" t="s">
        <v>10</v>
      </c>
      <c r="J1150" t="s">
        <v>2318</v>
      </c>
      <c r="K1150" t="s">
        <v>6</v>
      </c>
      <c r="L1150" t="s">
        <v>12</v>
      </c>
      <c r="M1150" t="s">
        <v>22</v>
      </c>
      <c r="N1150" t="s">
        <v>251</v>
      </c>
    </row>
    <row r="1151" spans="1:14" x14ac:dyDescent="0.25">
      <c r="A1151" s="5" t="s">
        <v>2242</v>
      </c>
      <c r="B1151" t="s">
        <v>2332</v>
      </c>
      <c r="C1151" t="s">
        <v>14</v>
      </c>
      <c r="D1151" t="s">
        <v>16</v>
      </c>
      <c r="E1151" t="s">
        <v>2331</v>
      </c>
      <c r="F1151" t="s">
        <v>130</v>
      </c>
      <c r="G1151" t="s">
        <v>129</v>
      </c>
      <c r="I1151" t="s">
        <v>10</v>
      </c>
      <c r="J1151" t="s">
        <v>2318</v>
      </c>
      <c r="K1151" t="s">
        <v>6</v>
      </c>
      <c r="L1151" t="s">
        <v>108</v>
      </c>
      <c r="M1151" t="s">
        <v>22</v>
      </c>
      <c r="N1151" t="s">
        <v>251</v>
      </c>
    </row>
    <row r="1152" spans="1:14" x14ac:dyDescent="0.25">
      <c r="A1152" s="5" t="s">
        <v>2242</v>
      </c>
      <c r="B1152" t="s">
        <v>2330</v>
      </c>
      <c r="C1152" t="s">
        <v>14</v>
      </c>
      <c r="D1152" t="s">
        <v>16</v>
      </c>
      <c r="E1152" t="s">
        <v>2328</v>
      </c>
      <c r="F1152" t="s">
        <v>130</v>
      </c>
      <c r="G1152" t="s">
        <v>129</v>
      </c>
      <c r="I1152" t="s">
        <v>10</v>
      </c>
      <c r="J1152" t="s">
        <v>2318</v>
      </c>
      <c r="K1152" t="s">
        <v>6</v>
      </c>
      <c r="L1152" t="s">
        <v>12</v>
      </c>
      <c r="M1152" t="s">
        <v>22</v>
      </c>
      <c r="N1152" t="s">
        <v>2236</v>
      </c>
    </row>
    <row r="1153" spans="1:15" x14ac:dyDescent="0.25">
      <c r="A1153" s="5" t="s">
        <v>2242</v>
      </c>
      <c r="B1153" t="s">
        <v>2329</v>
      </c>
      <c r="C1153" t="s">
        <v>14</v>
      </c>
      <c r="D1153" t="s">
        <v>16</v>
      </c>
      <c r="E1153" t="s">
        <v>2328</v>
      </c>
      <c r="F1153" t="s">
        <v>130</v>
      </c>
      <c r="G1153" t="s">
        <v>129</v>
      </c>
      <c r="I1153" t="s">
        <v>10</v>
      </c>
      <c r="J1153" t="s">
        <v>2318</v>
      </c>
      <c r="K1153" t="s">
        <v>6</v>
      </c>
      <c r="L1153" t="s">
        <v>108</v>
      </c>
      <c r="M1153" t="s">
        <v>22</v>
      </c>
      <c r="N1153" t="s">
        <v>2236</v>
      </c>
    </row>
    <row r="1154" spans="1:15" x14ac:dyDescent="0.25">
      <c r="A1154" s="5" t="s">
        <v>2242</v>
      </c>
      <c r="B1154" t="s">
        <v>2327</v>
      </c>
      <c r="C1154" t="s">
        <v>14</v>
      </c>
      <c r="D1154" t="s">
        <v>16</v>
      </c>
      <c r="E1154" t="s">
        <v>2325</v>
      </c>
      <c r="F1154" t="s">
        <v>130</v>
      </c>
      <c r="G1154" t="s">
        <v>129</v>
      </c>
      <c r="I1154" t="s">
        <v>10</v>
      </c>
      <c r="J1154" t="s">
        <v>2318</v>
      </c>
      <c r="K1154" t="s">
        <v>6</v>
      </c>
      <c r="L1154" t="s">
        <v>12</v>
      </c>
      <c r="M1154" t="s">
        <v>22</v>
      </c>
      <c r="N1154" t="s">
        <v>2236</v>
      </c>
    </row>
    <row r="1155" spans="1:15" x14ac:dyDescent="0.25">
      <c r="A1155" s="5" t="s">
        <v>2242</v>
      </c>
      <c r="B1155" t="s">
        <v>2326</v>
      </c>
      <c r="C1155" t="s">
        <v>14</v>
      </c>
      <c r="D1155" t="s">
        <v>16</v>
      </c>
      <c r="E1155" t="s">
        <v>2325</v>
      </c>
      <c r="F1155" t="s">
        <v>130</v>
      </c>
      <c r="G1155" t="s">
        <v>129</v>
      </c>
      <c r="I1155" t="s">
        <v>10</v>
      </c>
      <c r="J1155" t="s">
        <v>2318</v>
      </c>
      <c r="K1155" t="s">
        <v>6</v>
      </c>
      <c r="L1155" t="s">
        <v>108</v>
      </c>
      <c r="M1155" t="s">
        <v>22</v>
      </c>
      <c r="N1155" t="s">
        <v>2236</v>
      </c>
    </row>
    <row r="1156" spans="1:15" x14ac:dyDescent="0.25">
      <c r="A1156" s="5" t="s">
        <v>2242</v>
      </c>
      <c r="B1156" t="s">
        <v>2324</v>
      </c>
      <c r="C1156" t="s">
        <v>14</v>
      </c>
      <c r="D1156" t="s">
        <v>16</v>
      </c>
      <c r="E1156" t="s">
        <v>2322</v>
      </c>
      <c r="F1156" t="s">
        <v>130</v>
      </c>
      <c r="G1156" t="s">
        <v>129</v>
      </c>
      <c r="I1156" t="s">
        <v>10</v>
      </c>
      <c r="J1156" t="s">
        <v>2318</v>
      </c>
      <c r="K1156" t="s">
        <v>6</v>
      </c>
      <c r="L1156" t="s">
        <v>12</v>
      </c>
      <c r="M1156" t="s">
        <v>22</v>
      </c>
      <c r="N1156" t="s">
        <v>2236</v>
      </c>
    </row>
    <row r="1157" spans="1:15" x14ac:dyDescent="0.25">
      <c r="A1157" s="5" t="s">
        <v>2242</v>
      </c>
      <c r="B1157" t="s">
        <v>2323</v>
      </c>
      <c r="C1157" t="s">
        <v>14</v>
      </c>
      <c r="D1157" t="s">
        <v>16</v>
      </c>
      <c r="E1157" t="s">
        <v>2322</v>
      </c>
      <c r="F1157" t="s">
        <v>130</v>
      </c>
      <c r="G1157" t="s">
        <v>129</v>
      </c>
      <c r="I1157" t="s">
        <v>10</v>
      </c>
      <c r="J1157" t="s">
        <v>2318</v>
      </c>
      <c r="K1157" t="s">
        <v>6</v>
      </c>
      <c r="L1157" t="s">
        <v>108</v>
      </c>
      <c r="M1157" t="s">
        <v>22</v>
      </c>
      <c r="N1157" t="s">
        <v>2236</v>
      </c>
    </row>
    <row r="1158" spans="1:15" x14ac:dyDescent="0.25">
      <c r="A1158" s="5" t="s">
        <v>2242</v>
      </c>
      <c r="B1158" t="s">
        <v>2321</v>
      </c>
      <c r="C1158" t="s">
        <v>14</v>
      </c>
      <c r="D1158" t="s">
        <v>16</v>
      </c>
      <c r="E1158" t="s">
        <v>2319</v>
      </c>
      <c r="F1158" t="s">
        <v>130</v>
      </c>
      <c r="G1158" t="s">
        <v>129</v>
      </c>
      <c r="I1158" t="s">
        <v>10</v>
      </c>
      <c r="J1158" t="s">
        <v>2318</v>
      </c>
      <c r="K1158" t="s">
        <v>6</v>
      </c>
      <c r="L1158" t="s">
        <v>12</v>
      </c>
      <c r="M1158" t="s">
        <v>22</v>
      </c>
      <c r="N1158" t="s">
        <v>2236</v>
      </c>
    </row>
    <row r="1159" spans="1:15" x14ac:dyDescent="0.25">
      <c r="A1159" s="5" t="s">
        <v>2242</v>
      </c>
      <c r="B1159" t="s">
        <v>2320</v>
      </c>
      <c r="C1159" t="s">
        <v>14</v>
      </c>
      <c r="D1159" t="s">
        <v>16</v>
      </c>
      <c r="E1159" t="s">
        <v>2319</v>
      </c>
      <c r="F1159" t="s">
        <v>130</v>
      </c>
      <c r="G1159" t="s">
        <v>129</v>
      </c>
      <c r="I1159" t="s">
        <v>10</v>
      </c>
      <c r="J1159" t="s">
        <v>2318</v>
      </c>
      <c r="K1159" t="s">
        <v>6</v>
      </c>
      <c r="L1159" t="s">
        <v>108</v>
      </c>
      <c r="M1159" t="s">
        <v>22</v>
      </c>
      <c r="N1159" t="s">
        <v>2236</v>
      </c>
    </row>
    <row r="1160" spans="1:15" x14ac:dyDescent="0.25">
      <c r="A1160" s="5" t="s">
        <v>2242</v>
      </c>
      <c r="B1160" t="s">
        <v>2317</v>
      </c>
      <c r="C1160" t="s">
        <v>14</v>
      </c>
      <c r="D1160" t="s">
        <v>1797</v>
      </c>
      <c r="E1160" t="s">
        <v>2316</v>
      </c>
      <c r="I1160" t="s">
        <v>2303</v>
      </c>
      <c r="J1160" t="s">
        <v>2302</v>
      </c>
      <c r="K1160" t="s">
        <v>6</v>
      </c>
      <c r="L1160" t="s">
        <v>12</v>
      </c>
      <c r="M1160" t="s">
        <v>22</v>
      </c>
    </row>
    <row r="1161" spans="1:15" x14ac:dyDescent="0.25">
      <c r="A1161" s="5" t="s">
        <v>2242</v>
      </c>
      <c r="B1161" t="s">
        <v>2315</v>
      </c>
      <c r="C1161" t="s">
        <v>14</v>
      </c>
      <c r="D1161" t="s">
        <v>1797</v>
      </c>
      <c r="E1161" t="s">
        <v>2314</v>
      </c>
      <c r="I1161" t="s">
        <v>2303</v>
      </c>
      <c r="J1161" t="s">
        <v>2302</v>
      </c>
      <c r="K1161" t="s">
        <v>6</v>
      </c>
      <c r="L1161" t="s">
        <v>12</v>
      </c>
      <c r="M1161" t="s">
        <v>22</v>
      </c>
    </row>
    <row r="1162" spans="1:15" x14ac:dyDescent="0.25">
      <c r="A1162" s="5" t="s">
        <v>2242</v>
      </c>
      <c r="B1162" t="s">
        <v>2313</v>
      </c>
      <c r="C1162" t="s">
        <v>14</v>
      </c>
      <c r="D1162" t="s">
        <v>1797</v>
      </c>
      <c r="E1162" t="s">
        <v>2312</v>
      </c>
      <c r="I1162" t="s">
        <v>2303</v>
      </c>
      <c r="J1162" t="s">
        <v>2302</v>
      </c>
      <c r="K1162" t="s">
        <v>6</v>
      </c>
      <c r="L1162" t="s">
        <v>12</v>
      </c>
      <c r="M1162" t="s">
        <v>22</v>
      </c>
    </row>
    <row r="1163" spans="1:15" x14ac:dyDescent="0.25">
      <c r="A1163" s="5" t="s">
        <v>2242</v>
      </c>
      <c r="B1163" t="s">
        <v>2311</v>
      </c>
      <c r="C1163" t="s">
        <v>14</v>
      </c>
      <c r="D1163" t="s">
        <v>1797</v>
      </c>
      <c r="E1163" t="s">
        <v>2310</v>
      </c>
      <c r="I1163" t="s">
        <v>2303</v>
      </c>
      <c r="J1163" t="s">
        <v>2302</v>
      </c>
      <c r="K1163" t="s">
        <v>6</v>
      </c>
      <c r="L1163" t="s">
        <v>12</v>
      </c>
      <c r="M1163" t="s">
        <v>22</v>
      </c>
    </row>
    <row r="1164" spans="1:15" x14ac:dyDescent="0.25">
      <c r="A1164" s="5" t="s">
        <v>2242</v>
      </c>
      <c r="B1164" t="s">
        <v>2309</v>
      </c>
      <c r="C1164" t="s">
        <v>14</v>
      </c>
      <c r="D1164" t="s">
        <v>1797</v>
      </c>
      <c r="E1164" t="s">
        <v>2308</v>
      </c>
      <c r="I1164" t="s">
        <v>2303</v>
      </c>
      <c r="J1164" t="s">
        <v>2302</v>
      </c>
      <c r="K1164" t="s">
        <v>6</v>
      </c>
      <c r="L1164" t="s">
        <v>12</v>
      </c>
      <c r="M1164" t="s">
        <v>22</v>
      </c>
    </row>
    <row r="1165" spans="1:15" x14ac:dyDescent="0.25">
      <c r="A1165" s="5" t="s">
        <v>2242</v>
      </c>
      <c r="B1165" t="s">
        <v>2307</v>
      </c>
      <c r="C1165" t="s">
        <v>14</v>
      </c>
      <c r="D1165" t="s">
        <v>1797</v>
      </c>
      <c r="E1165" t="s">
        <v>2306</v>
      </c>
      <c r="I1165" t="s">
        <v>2303</v>
      </c>
      <c r="J1165" t="s">
        <v>2302</v>
      </c>
      <c r="K1165" t="s">
        <v>6</v>
      </c>
      <c r="L1165" t="s">
        <v>12</v>
      </c>
      <c r="M1165" t="s">
        <v>22</v>
      </c>
    </row>
    <row r="1166" spans="1:15" x14ac:dyDescent="0.25">
      <c r="A1166" s="5" t="s">
        <v>2242</v>
      </c>
      <c r="B1166" t="s">
        <v>2305</v>
      </c>
      <c r="C1166" t="s">
        <v>14</v>
      </c>
      <c r="D1166" t="s">
        <v>1797</v>
      </c>
      <c r="E1166" t="s">
        <v>2304</v>
      </c>
      <c r="I1166" t="s">
        <v>2303</v>
      </c>
      <c r="J1166" t="s">
        <v>2302</v>
      </c>
      <c r="K1166" t="s">
        <v>6</v>
      </c>
      <c r="L1166" t="s">
        <v>12</v>
      </c>
      <c r="M1166" t="s">
        <v>22</v>
      </c>
    </row>
    <row r="1167" spans="1:15" x14ac:dyDescent="0.25">
      <c r="A1167" s="4" t="s">
        <v>2242</v>
      </c>
      <c r="B1167" t="s">
        <v>2301</v>
      </c>
      <c r="C1167" t="s">
        <v>14</v>
      </c>
      <c r="D1167" t="s">
        <v>9</v>
      </c>
      <c r="E1167" t="s">
        <v>2299</v>
      </c>
      <c r="F1167" t="s">
        <v>2251</v>
      </c>
      <c r="G1167" t="s">
        <v>2250</v>
      </c>
      <c r="I1167" t="s">
        <v>10</v>
      </c>
      <c r="J1167" t="s">
        <v>2237</v>
      </c>
      <c r="K1167" t="s">
        <v>6</v>
      </c>
      <c r="L1167" t="s">
        <v>12</v>
      </c>
      <c r="M1167" t="s">
        <v>22</v>
      </c>
      <c r="N1167" t="s">
        <v>2236</v>
      </c>
      <c r="O1167" t="s">
        <v>2292</v>
      </c>
    </row>
    <row r="1168" spans="1:15" x14ac:dyDescent="0.25">
      <c r="A1168" s="4" t="s">
        <v>2242</v>
      </c>
      <c r="B1168" t="s">
        <v>2300</v>
      </c>
      <c r="C1168" t="s">
        <v>14</v>
      </c>
      <c r="D1168" t="s">
        <v>9</v>
      </c>
      <c r="E1168" t="s">
        <v>2299</v>
      </c>
      <c r="F1168" t="s">
        <v>2251</v>
      </c>
      <c r="G1168" t="s">
        <v>2250</v>
      </c>
      <c r="I1168" t="s">
        <v>10</v>
      </c>
      <c r="J1168" t="s">
        <v>2237</v>
      </c>
      <c r="K1168" t="s">
        <v>7</v>
      </c>
      <c r="L1168" t="s">
        <v>13</v>
      </c>
      <c r="M1168" t="s">
        <v>22</v>
      </c>
      <c r="N1168" t="s">
        <v>2236</v>
      </c>
      <c r="O1168" t="s">
        <v>2292</v>
      </c>
    </row>
    <row r="1169" spans="1:15" x14ac:dyDescent="0.25">
      <c r="A1169" s="4" t="s">
        <v>2242</v>
      </c>
      <c r="B1169" t="s">
        <v>2298</v>
      </c>
      <c r="C1169" t="s">
        <v>14</v>
      </c>
      <c r="D1169" t="s">
        <v>9</v>
      </c>
      <c r="E1169" t="s">
        <v>2296</v>
      </c>
      <c r="F1169" t="s">
        <v>2251</v>
      </c>
      <c r="G1169" t="s">
        <v>2250</v>
      </c>
      <c r="I1169" t="s">
        <v>10</v>
      </c>
      <c r="J1169" t="s">
        <v>2237</v>
      </c>
      <c r="K1169" t="s">
        <v>6</v>
      </c>
      <c r="L1169" t="s">
        <v>108</v>
      </c>
      <c r="M1169" t="s">
        <v>22</v>
      </c>
      <c r="N1169" t="s">
        <v>2236</v>
      </c>
      <c r="O1169" t="s">
        <v>2292</v>
      </c>
    </row>
    <row r="1170" spans="1:15" x14ac:dyDescent="0.25">
      <c r="A1170" s="4" t="s">
        <v>2242</v>
      </c>
      <c r="B1170" t="s">
        <v>2297</v>
      </c>
      <c r="C1170" t="s">
        <v>14</v>
      </c>
      <c r="D1170" t="s">
        <v>9</v>
      </c>
      <c r="E1170" t="s">
        <v>2296</v>
      </c>
      <c r="F1170" t="s">
        <v>2251</v>
      </c>
      <c r="G1170" t="s">
        <v>2250</v>
      </c>
      <c r="I1170" t="s">
        <v>10</v>
      </c>
      <c r="J1170" t="s">
        <v>2237</v>
      </c>
      <c r="K1170" t="s">
        <v>7</v>
      </c>
      <c r="L1170" t="s">
        <v>188</v>
      </c>
      <c r="M1170" t="s">
        <v>22</v>
      </c>
      <c r="N1170" t="s">
        <v>2236</v>
      </c>
      <c r="O1170" t="s">
        <v>2292</v>
      </c>
    </row>
    <row r="1171" spans="1:15" x14ac:dyDescent="0.25">
      <c r="A1171" s="4" t="s">
        <v>2242</v>
      </c>
      <c r="B1171" t="s">
        <v>2295</v>
      </c>
      <c r="C1171" t="s">
        <v>14</v>
      </c>
      <c r="D1171" t="s">
        <v>9</v>
      </c>
      <c r="E1171" t="s">
        <v>2293</v>
      </c>
      <c r="F1171" t="s">
        <v>2251</v>
      </c>
      <c r="G1171" t="s">
        <v>2250</v>
      </c>
      <c r="I1171" t="s">
        <v>10</v>
      </c>
      <c r="J1171" t="s">
        <v>2237</v>
      </c>
      <c r="K1171" t="s">
        <v>6</v>
      </c>
      <c r="L1171" t="s">
        <v>100</v>
      </c>
      <c r="M1171" t="s">
        <v>22</v>
      </c>
      <c r="N1171" t="s">
        <v>2236</v>
      </c>
      <c r="O1171" t="s">
        <v>2292</v>
      </c>
    </row>
    <row r="1172" spans="1:15" x14ac:dyDescent="0.25">
      <c r="A1172" s="4" t="s">
        <v>2242</v>
      </c>
      <c r="B1172" t="s">
        <v>2294</v>
      </c>
      <c r="C1172" t="s">
        <v>14</v>
      </c>
      <c r="D1172" t="s">
        <v>9</v>
      </c>
      <c r="E1172" t="s">
        <v>2293</v>
      </c>
      <c r="F1172" t="s">
        <v>2251</v>
      </c>
      <c r="G1172" t="s">
        <v>2250</v>
      </c>
      <c r="I1172" t="s">
        <v>10</v>
      </c>
      <c r="J1172" t="s">
        <v>2237</v>
      </c>
      <c r="K1172" t="s">
        <v>7</v>
      </c>
      <c r="L1172" t="s">
        <v>153</v>
      </c>
      <c r="M1172" t="s">
        <v>22</v>
      </c>
      <c r="N1172" t="s">
        <v>2236</v>
      </c>
      <c r="O1172" t="s">
        <v>2292</v>
      </c>
    </row>
    <row r="1173" spans="1:15" x14ac:dyDescent="0.25">
      <c r="A1173" s="4" t="s">
        <v>2242</v>
      </c>
      <c r="B1173" t="s">
        <v>2291</v>
      </c>
      <c r="C1173" t="s">
        <v>14</v>
      </c>
      <c r="D1173" t="s">
        <v>9</v>
      </c>
      <c r="E1173" t="s">
        <v>2289</v>
      </c>
      <c r="F1173" t="s">
        <v>2239</v>
      </c>
      <c r="G1173" t="s">
        <v>2238</v>
      </c>
      <c r="I1173" t="s">
        <v>10</v>
      </c>
      <c r="J1173" t="s">
        <v>2237</v>
      </c>
      <c r="K1173" t="s">
        <v>6</v>
      </c>
      <c r="L1173" t="s">
        <v>12</v>
      </c>
      <c r="M1173" t="s">
        <v>22</v>
      </c>
      <c r="N1173" t="s">
        <v>2236</v>
      </c>
      <c r="O1173" t="s">
        <v>2282</v>
      </c>
    </row>
    <row r="1174" spans="1:15" x14ac:dyDescent="0.25">
      <c r="A1174" s="4" t="s">
        <v>2242</v>
      </c>
      <c r="B1174" t="s">
        <v>2290</v>
      </c>
      <c r="C1174" t="s">
        <v>14</v>
      </c>
      <c r="D1174" t="s">
        <v>9</v>
      </c>
      <c r="E1174" t="s">
        <v>2289</v>
      </c>
      <c r="F1174" t="s">
        <v>2239</v>
      </c>
      <c r="G1174" t="s">
        <v>2238</v>
      </c>
      <c r="I1174" t="s">
        <v>10</v>
      </c>
      <c r="J1174" t="s">
        <v>2237</v>
      </c>
      <c r="K1174" t="s">
        <v>7</v>
      </c>
      <c r="L1174" t="s">
        <v>13</v>
      </c>
      <c r="M1174" t="s">
        <v>22</v>
      </c>
      <c r="N1174" t="s">
        <v>2236</v>
      </c>
      <c r="O1174" t="s">
        <v>2282</v>
      </c>
    </row>
    <row r="1175" spans="1:15" x14ac:dyDescent="0.25">
      <c r="A1175" s="4" t="s">
        <v>2242</v>
      </c>
      <c r="B1175" t="s">
        <v>2288</v>
      </c>
      <c r="C1175" t="s">
        <v>14</v>
      </c>
      <c r="D1175" t="s">
        <v>9</v>
      </c>
      <c r="E1175" t="s">
        <v>2286</v>
      </c>
      <c r="F1175" t="s">
        <v>2239</v>
      </c>
      <c r="G1175" t="s">
        <v>2238</v>
      </c>
      <c r="I1175" t="s">
        <v>10</v>
      </c>
      <c r="J1175" t="s">
        <v>2237</v>
      </c>
      <c r="K1175" t="s">
        <v>6</v>
      </c>
      <c r="L1175" t="s">
        <v>108</v>
      </c>
      <c r="M1175" t="s">
        <v>22</v>
      </c>
      <c r="N1175" t="s">
        <v>2236</v>
      </c>
      <c r="O1175" t="s">
        <v>2282</v>
      </c>
    </row>
    <row r="1176" spans="1:15" x14ac:dyDescent="0.25">
      <c r="A1176" s="4" t="s">
        <v>2242</v>
      </c>
      <c r="B1176" t="s">
        <v>2287</v>
      </c>
      <c r="C1176" t="s">
        <v>14</v>
      </c>
      <c r="D1176" t="s">
        <v>9</v>
      </c>
      <c r="E1176" t="s">
        <v>2286</v>
      </c>
      <c r="F1176" t="s">
        <v>2239</v>
      </c>
      <c r="G1176" t="s">
        <v>2238</v>
      </c>
      <c r="I1176" t="s">
        <v>10</v>
      </c>
      <c r="J1176" t="s">
        <v>2237</v>
      </c>
      <c r="K1176" t="s">
        <v>7</v>
      </c>
      <c r="L1176" t="s">
        <v>188</v>
      </c>
      <c r="M1176" t="s">
        <v>22</v>
      </c>
      <c r="N1176" t="s">
        <v>2236</v>
      </c>
      <c r="O1176" t="s">
        <v>2282</v>
      </c>
    </row>
    <row r="1177" spans="1:15" x14ac:dyDescent="0.25">
      <c r="A1177" s="4" t="s">
        <v>2242</v>
      </c>
      <c r="B1177" t="s">
        <v>2285</v>
      </c>
      <c r="C1177" t="s">
        <v>14</v>
      </c>
      <c r="D1177" t="s">
        <v>9</v>
      </c>
      <c r="E1177" t="s">
        <v>2283</v>
      </c>
      <c r="F1177" t="s">
        <v>2239</v>
      </c>
      <c r="G1177" t="s">
        <v>2238</v>
      </c>
      <c r="I1177" t="s">
        <v>10</v>
      </c>
      <c r="J1177" t="s">
        <v>2237</v>
      </c>
      <c r="K1177" t="s">
        <v>6</v>
      </c>
      <c r="L1177" t="s">
        <v>100</v>
      </c>
      <c r="M1177" t="s">
        <v>22</v>
      </c>
      <c r="N1177" t="s">
        <v>2236</v>
      </c>
      <c r="O1177" t="s">
        <v>2282</v>
      </c>
    </row>
    <row r="1178" spans="1:15" x14ac:dyDescent="0.25">
      <c r="A1178" s="4" t="s">
        <v>2242</v>
      </c>
      <c r="B1178" t="s">
        <v>2284</v>
      </c>
      <c r="C1178" t="s">
        <v>14</v>
      </c>
      <c r="D1178" t="s">
        <v>9</v>
      </c>
      <c r="E1178" t="s">
        <v>2283</v>
      </c>
      <c r="F1178" t="s">
        <v>2239</v>
      </c>
      <c r="G1178" t="s">
        <v>2238</v>
      </c>
      <c r="I1178" t="s">
        <v>10</v>
      </c>
      <c r="J1178" t="s">
        <v>2237</v>
      </c>
      <c r="K1178" t="s">
        <v>7</v>
      </c>
      <c r="L1178" t="s">
        <v>153</v>
      </c>
      <c r="M1178" t="s">
        <v>22</v>
      </c>
      <c r="N1178" t="s">
        <v>2236</v>
      </c>
      <c r="O1178" t="s">
        <v>2282</v>
      </c>
    </row>
    <row r="1179" spans="1:15" x14ac:dyDescent="0.25">
      <c r="A1179" s="4" t="s">
        <v>2242</v>
      </c>
      <c r="B1179" t="s">
        <v>2281</v>
      </c>
      <c r="C1179" t="s">
        <v>14</v>
      </c>
      <c r="D1179" t="s">
        <v>9</v>
      </c>
      <c r="E1179" t="s">
        <v>2269</v>
      </c>
      <c r="F1179" t="s">
        <v>2239</v>
      </c>
      <c r="G1179" t="s">
        <v>2238</v>
      </c>
      <c r="I1179" t="s">
        <v>10</v>
      </c>
      <c r="J1179" t="s">
        <v>2237</v>
      </c>
      <c r="K1179" t="s">
        <v>6</v>
      </c>
      <c r="L1179" t="s">
        <v>12</v>
      </c>
      <c r="M1179" t="s">
        <v>22</v>
      </c>
      <c r="N1179" t="s">
        <v>2236</v>
      </c>
      <c r="O1179" t="s">
        <v>2262</v>
      </c>
    </row>
    <row r="1180" spans="1:15" x14ac:dyDescent="0.25">
      <c r="A1180" s="4" t="s">
        <v>2242</v>
      </c>
      <c r="B1180" t="s">
        <v>2280</v>
      </c>
      <c r="C1180" t="s">
        <v>14</v>
      </c>
      <c r="D1180" t="s">
        <v>9</v>
      </c>
      <c r="E1180" t="s">
        <v>2278</v>
      </c>
      <c r="F1180" t="s">
        <v>2251</v>
      </c>
      <c r="G1180" t="s">
        <v>2250</v>
      </c>
      <c r="I1180" t="s">
        <v>10</v>
      </c>
      <c r="J1180" t="s">
        <v>2237</v>
      </c>
      <c r="K1180" t="s">
        <v>6</v>
      </c>
      <c r="L1180" t="s">
        <v>12</v>
      </c>
      <c r="M1180" t="s">
        <v>22</v>
      </c>
      <c r="N1180" t="s">
        <v>2236</v>
      </c>
      <c r="O1180" t="s">
        <v>2271</v>
      </c>
    </row>
    <row r="1181" spans="1:15" x14ac:dyDescent="0.25">
      <c r="A1181" s="4" t="s">
        <v>2242</v>
      </c>
      <c r="B1181" t="s">
        <v>2279</v>
      </c>
      <c r="C1181" t="s">
        <v>14</v>
      </c>
      <c r="D1181" t="s">
        <v>9</v>
      </c>
      <c r="E1181" t="s">
        <v>2278</v>
      </c>
      <c r="F1181" t="s">
        <v>2251</v>
      </c>
      <c r="G1181" t="s">
        <v>2250</v>
      </c>
      <c r="I1181" t="s">
        <v>10</v>
      </c>
      <c r="J1181" t="s">
        <v>2237</v>
      </c>
      <c r="K1181" t="s">
        <v>7</v>
      </c>
      <c r="L1181" t="s">
        <v>13</v>
      </c>
      <c r="M1181" t="s">
        <v>22</v>
      </c>
      <c r="N1181" t="s">
        <v>2236</v>
      </c>
      <c r="O1181" t="s">
        <v>2271</v>
      </c>
    </row>
    <row r="1182" spans="1:15" x14ac:dyDescent="0.25">
      <c r="A1182" s="4" t="s">
        <v>2242</v>
      </c>
      <c r="B1182" t="s">
        <v>2277</v>
      </c>
      <c r="C1182" t="s">
        <v>14</v>
      </c>
      <c r="D1182" t="s">
        <v>9</v>
      </c>
      <c r="E1182" t="s">
        <v>2275</v>
      </c>
      <c r="F1182" t="s">
        <v>2251</v>
      </c>
      <c r="G1182" t="s">
        <v>2250</v>
      </c>
      <c r="I1182" t="s">
        <v>10</v>
      </c>
      <c r="J1182" t="s">
        <v>2237</v>
      </c>
      <c r="K1182" t="s">
        <v>6</v>
      </c>
      <c r="L1182" t="s">
        <v>108</v>
      </c>
      <c r="M1182" t="s">
        <v>22</v>
      </c>
      <c r="N1182" t="s">
        <v>2236</v>
      </c>
      <c r="O1182" t="s">
        <v>2271</v>
      </c>
    </row>
    <row r="1183" spans="1:15" x14ac:dyDescent="0.25">
      <c r="A1183" s="4" t="s">
        <v>2242</v>
      </c>
      <c r="B1183" t="s">
        <v>2276</v>
      </c>
      <c r="C1183" t="s">
        <v>14</v>
      </c>
      <c r="D1183" t="s">
        <v>9</v>
      </c>
      <c r="E1183" t="s">
        <v>2275</v>
      </c>
      <c r="F1183" t="s">
        <v>2251</v>
      </c>
      <c r="G1183" t="s">
        <v>2250</v>
      </c>
      <c r="I1183" t="s">
        <v>10</v>
      </c>
      <c r="J1183" t="s">
        <v>2237</v>
      </c>
      <c r="K1183" t="s">
        <v>7</v>
      </c>
      <c r="L1183" t="s">
        <v>188</v>
      </c>
      <c r="M1183" t="s">
        <v>22</v>
      </c>
      <c r="N1183" t="s">
        <v>2236</v>
      </c>
      <c r="O1183" t="s">
        <v>2271</v>
      </c>
    </row>
    <row r="1184" spans="1:15" x14ac:dyDescent="0.25">
      <c r="A1184" s="4" t="s">
        <v>2242</v>
      </c>
      <c r="B1184" t="s">
        <v>2274</v>
      </c>
      <c r="C1184" t="s">
        <v>14</v>
      </c>
      <c r="D1184" t="s">
        <v>9</v>
      </c>
      <c r="E1184" t="s">
        <v>2272</v>
      </c>
      <c r="F1184" t="s">
        <v>2251</v>
      </c>
      <c r="G1184" t="s">
        <v>2250</v>
      </c>
      <c r="I1184" t="s">
        <v>10</v>
      </c>
      <c r="J1184" t="s">
        <v>2237</v>
      </c>
      <c r="K1184" t="s">
        <v>6</v>
      </c>
      <c r="L1184" t="s">
        <v>100</v>
      </c>
      <c r="M1184" t="s">
        <v>22</v>
      </c>
      <c r="N1184" t="s">
        <v>2236</v>
      </c>
      <c r="O1184" t="s">
        <v>2271</v>
      </c>
    </row>
    <row r="1185" spans="1:15" x14ac:dyDescent="0.25">
      <c r="A1185" s="4" t="s">
        <v>2242</v>
      </c>
      <c r="B1185" t="s">
        <v>2273</v>
      </c>
      <c r="C1185" t="s">
        <v>14</v>
      </c>
      <c r="D1185" t="s">
        <v>9</v>
      </c>
      <c r="E1185" t="s">
        <v>2272</v>
      </c>
      <c r="F1185" t="s">
        <v>2251</v>
      </c>
      <c r="G1185" t="s">
        <v>2250</v>
      </c>
      <c r="I1185" t="s">
        <v>10</v>
      </c>
      <c r="J1185" t="s">
        <v>2237</v>
      </c>
      <c r="K1185" t="s">
        <v>7</v>
      </c>
      <c r="L1185" t="s">
        <v>153</v>
      </c>
      <c r="M1185" t="s">
        <v>22</v>
      </c>
      <c r="N1185" t="s">
        <v>2236</v>
      </c>
      <c r="O1185" t="s">
        <v>2271</v>
      </c>
    </row>
    <row r="1186" spans="1:15" x14ac:dyDescent="0.25">
      <c r="A1186" s="4" t="s">
        <v>2242</v>
      </c>
      <c r="B1186" t="s">
        <v>2270</v>
      </c>
      <c r="C1186" t="s">
        <v>14</v>
      </c>
      <c r="D1186" t="s">
        <v>9</v>
      </c>
      <c r="E1186" t="s">
        <v>2269</v>
      </c>
      <c r="F1186" t="s">
        <v>2239</v>
      </c>
      <c r="G1186" t="s">
        <v>2238</v>
      </c>
      <c r="I1186" t="s">
        <v>10</v>
      </c>
      <c r="J1186" t="s">
        <v>2237</v>
      </c>
      <c r="K1186" t="s">
        <v>7</v>
      </c>
      <c r="L1186" t="s">
        <v>13</v>
      </c>
      <c r="M1186" t="s">
        <v>22</v>
      </c>
      <c r="N1186" t="s">
        <v>2236</v>
      </c>
      <c r="O1186" t="s">
        <v>2262</v>
      </c>
    </row>
    <row r="1187" spans="1:15" x14ac:dyDescent="0.25">
      <c r="A1187" s="4" t="s">
        <v>2242</v>
      </c>
      <c r="B1187" t="s">
        <v>2268</v>
      </c>
      <c r="C1187" t="s">
        <v>14</v>
      </c>
      <c r="D1187" t="s">
        <v>9</v>
      </c>
      <c r="E1187" t="s">
        <v>2266</v>
      </c>
      <c r="F1187" t="s">
        <v>2239</v>
      </c>
      <c r="G1187" t="s">
        <v>2238</v>
      </c>
      <c r="I1187" t="s">
        <v>10</v>
      </c>
      <c r="J1187" t="s">
        <v>2237</v>
      </c>
      <c r="K1187" t="s">
        <v>6</v>
      </c>
      <c r="L1187" t="s">
        <v>108</v>
      </c>
      <c r="M1187" t="s">
        <v>22</v>
      </c>
      <c r="N1187" t="s">
        <v>2236</v>
      </c>
      <c r="O1187" t="s">
        <v>2262</v>
      </c>
    </row>
    <row r="1188" spans="1:15" x14ac:dyDescent="0.25">
      <c r="A1188" s="4" t="s">
        <v>2242</v>
      </c>
      <c r="B1188" t="s">
        <v>2267</v>
      </c>
      <c r="C1188" t="s">
        <v>14</v>
      </c>
      <c r="D1188" t="s">
        <v>9</v>
      </c>
      <c r="E1188" t="s">
        <v>2266</v>
      </c>
      <c r="F1188" t="s">
        <v>2239</v>
      </c>
      <c r="G1188" t="s">
        <v>2238</v>
      </c>
      <c r="I1188" t="s">
        <v>10</v>
      </c>
      <c r="J1188" t="s">
        <v>2237</v>
      </c>
      <c r="K1188" t="s">
        <v>7</v>
      </c>
      <c r="L1188" t="s">
        <v>188</v>
      </c>
      <c r="M1188" t="s">
        <v>22</v>
      </c>
      <c r="N1188" t="s">
        <v>2236</v>
      </c>
      <c r="O1188" t="s">
        <v>2262</v>
      </c>
    </row>
    <row r="1189" spans="1:15" x14ac:dyDescent="0.25">
      <c r="A1189" s="4" t="s">
        <v>2242</v>
      </c>
      <c r="B1189" t="s">
        <v>2265</v>
      </c>
      <c r="C1189" t="s">
        <v>14</v>
      </c>
      <c r="D1189" t="s">
        <v>9</v>
      </c>
      <c r="E1189" t="s">
        <v>2263</v>
      </c>
      <c r="F1189" t="s">
        <v>2239</v>
      </c>
      <c r="G1189" t="s">
        <v>2238</v>
      </c>
      <c r="I1189" t="s">
        <v>10</v>
      </c>
      <c r="J1189" t="s">
        <v>2237</v>
      </c>
      <c r="K1189" t="s">
        <v>6</v>
      </c>
      <c r="L1189" t="s">
        <v>100</v>
      </c>
      <c r="M1189" t="s">
        <v>22</v>
      </c>
      <c r="N1189" t="s">
        <v>2236</v>
      </c>
      <c r="O1189" t="s">
        <v>2262</v>
      </c>
    </row>
    <row r="1190" spans="1:15" x14ac:dyDescent="0.25">
      <c r="A1190" s="4" t="s">
        <v>2242</v>
      </c>
      <c r="B1190" t="s">
        <v>2264</v>
      </c>
      <c r="C1190" t="s">
        <v>14</v>
      </c>
      <c r="D1190" t="s">
        <v>9</v>
      </c>
      <c r="E1190" t="s">
        <v>2263</v>
      </c>
      <c r="F1190" t="s">
        <v>2239</v>
      </c>
      <c r="G1190" t="s">
        <v>2238</v>
      </c>
      <c r="I1190" t="s">
        <v>10</v>
      </c>
      <c r="J1190" t="s">
        <v>2237</v>
      </c>
      <c r="K1190" t="s">
        <v>7</v>
      </c>
      <c r="L1190" t="s">
        <v>153</v>
      </c>
      <c r="M1190" t="s">
        <v>22</v>
      </c>
      <c r="N1190" t="s">
        <v>2236</v>
      </c>
      <c r="O1190" t="s">
        <v>2262</v>
      </c>
    </row>
    <row r="1191" spans="1:15" x14ac:dyDescent="0.25">
      <c r="A1191" s="4" t="s">
        <v>2242</v>
      </c>
      <c r="B1191" t="s">
        <v>2261</v>
      </c>
      <c r="C1191" t="s">
        <v>14</v>
      </c>
      <c r="D1191" t="s">
        <v>9</v>
      </c>
      <c r="E1191" t="s">
        <v>2258</v>
      </c>
      <c r="F1191" t="s">
        <v>2251</v>
      </c>
      <c r="G1191" t="s">
        <v>2250</v>
      </c>
      <c r="I1191" t="s">
        <v>10</v>
      </c>
      <c r="J1191" t="s">
        <v>2237</v>
      </c>
      <c r="K1191" t="s">
        <v>6</v>
      </c>
      <c r="L1191" t="s">
        <v>12</v>
      </c>
      <c r="M1191" t="s">
        <v>22</v>
      </c>
      <c r="N1191" t="s">
        <v>2236</v>
      </c>
      <c r="O1191" t="s">
        <v>2249</v>
      </c>
    </row>
    <row r="1192" spans="1:15" x14ac:dyDescent="0.25">
      <c r="A1192" s="4" t="s">
        <v>2242</v>
      </c>
      <c r="B1192" t="s">
        <v>2260</v>
      </c>
      <c r="C1192" t="s">
        <v>14</v>
      </c>
      <c r="D1192" t="s">
        <v>9</v>
      </c>
      <c r="E1192" t="s">
        <v>2247</v>
      </c>
      <c r="F1192" t="s">
        <v>2239</v>
      </c>
      <c r="G1192" t="s">
        <v>2238</v>
      </c>
      <c r="I1192" t="s">
        <v>10</v>
      </c>
      <c r="J1192" t="s">
        <v>2237</v>
      </c>
      <c r="K1192" t="s">
        <v>6</v>
      </c>
      <c r="L1192" t="s">
        <v>12</v>
      </c>
      <c r="M1192" t="s">
        <v>22</v>
      </c>
      <c r="N1192" t="s">
        <v>2236</v>
      </c>
      <c r="O1192" t="s">
        <v>2235</v>
      </c>
    </row>
    <row r="1193" spans="1:15" x14ac:dyDescent="0.25">
      <c r="A1193" s="4" t="s">
        <v>2242</v>
      </c>
      <c r="B1193" t="s">
        <v>2259</v>
      </c>
      <c r="C1193" t="s">
        <v>14</v>
      </c>
      <c r="D1193" t="s">
        <v>9</v>
      </c>
      <c r="E1193" t="s">
        <v>2258</v>
      </c>
      <c r="F1193" t="s">
        <v>2251</v>
      </c>
      <c r="G1193" t="s">
        <v>2250</v>
      </c>
      <c r="I1193" t="s">
        <v>10</v>
      </c>
      <c r="J1193" t="s">
        <v>2237</v>
      </c>
      <c r="K1193" t="s">
        <v>7</v>
      </c>
      <c r="L1193" t="s">
        <v>13</v>
      </c>
      <c r="M1193" t="s">
        <v>22</v>
      </c>
      <c r="N1193" t="s">
        <v>2236</v>
      </c>
      <c r="O1193" t="s">
        <v>2249</v>
      </c>
    </row>
    <row r="1194" spans="1:15" x14ac:dyDescent="0.25">
      <c r="A1194" s="4" t="s">
        <v>2242</v>
      </c>
      <c r="B1194" t="s">
        <v>2257</v>
      </c>
      <c r="C1194" t="s">
        <v>14</v>
      </c>
      <c r="D1194" t="s">
        <v>9</v>
      </c>
      <c r="E1194" t="s">
        <v>2255</v>
      </c>
      <c r="F1194" t="s">
        <v>2251</v>
      </c>
      <c r="G1194" t="s">
        <v>2250</v>
      </c>
      <c r="I1194" t="s">
        <v>10</v>
      </c>
      <c r="J1194" t="s">
        <v>2237</v>
      </c>
      <c r="K1194" t="s">
        <v>6</v>
      </c>
      <c r="L1194" t="s">
        <v>108</v>
      </c>
      <c r="M1194" t="s">
        <v>22</v>
      </c>
      <c r="N1194" t="s">
        <v>2236</v>
      </c>
      <c r="O1194" t="s">
        <v>2249</v>
      </c>
    </row>
    <row r="1195" spans="1:15" x14ac:dyDescent="0.25">
      <c r="A1195" s="4" t="s">
        <v>2242</v>
      </c>
      <c r="B1195" t="s">
        <v>2256</v>
      </c>
      <c r="C1195" t="s">
        <v>14</v>
      </c>
      <c r="D1195" t="s">
        <v>9</v>
      </c>
      <c r="E1195" t="s">
        <v>2255</v>
      </c>
      <c r="F1195" t="s">
        <v>2251</v>
      </c>
      <c r="G1195" t="s">
        <v>2250</v>
      </c>
      <c r="I1195" t="s">
        <v>10</v>
      </c>
      <c r="J1195" t="s">
        <v>2237</v>
      </c>
      <c r="K1195" t="s">
        <v>7</v>
      </c>
      <c r="L1195" t="s">
        <v>188</v>
      </c>
      <c r="M1195" t="s">
        <v>22</v>
      </c>
      <c r="N1195" t="s">
        <v>2236</v>
      </c>
      <c r="O1195" t="s">
        <v>2249</v>
      </c>
    </row>
    <row r="1196" spans="1:15" x14ac:dyDescent="0.25">
      <c r="A1196" s="4" t="s">
        <v>2242</v>
      </c>
      <c r="B1196" t="s">
        <v>2254</v>
      </c>
      <c r="C1196" t="s">
        <v>14</v>
      </c>
      <c r="D1196" t="s">
        <v>9</v>
      </c>
      <c r="E1196" t="s">
        <v>2252</v>
      </c>
      <c r="F1196" t="s">
        <v>2251</v>
      </c>
      <c r="G1196" t="s">
        <v>2250</v>
      </c>
      <c r="I1196" t="s">
        <v>10</v>
      </c>
      <c r="J1196" t="s">
        <v>2237</v>
      </c>
      <c r="K1196" t="s">
        <v>6</v>
      </c>
      <c r="L1196" t="s">
        <v>100</v>
      </c>
      <c r="M1196" t="s">
        <v>22</v>
      </c>
      <c r="N1196" t="s">
        <v>2236</v>
      </c>
      <c r="O1196" t="s">
        <v>2249</v>
      </c>
    </row>
    <row r="1197" spans="1:15" x14ac:dyDescent="0.25">
      <c r="A1197" s="4" t="s">
        <v>2242</v>
      </c>
      <c r="B1197" t="s">
        <v>2253</v>
      </c>
      <c r="C1197" t="s">
        <v>14</v>
      </c>
      <c r="D1197" t="s">
        <v>9</v>
      </c>
      <c r="E1197" t="s">
        <v>2252</v>
      </c>
      <c r="F1197" t="s">
        <v>2251</v>
      </c>
      <c r="G1197" t="s">
        <v>2250</v>
      </c>
      <c r="I1197" t="s">
        <v>10</v>
      </c>
      <c r="J1197" t="s">
        <v>2237</v>
      </c>
      <c r="K1197" t="s">
        <v>7</v>
      </c>
      <c r="L1197" t="s">
        <v>153</v>
      </c>
      <c r="M1197" t="s">
        <v>22</v>
      </c>
      <c r="N1197" t="s">
        <v>2236</v>
      </c>
      <c r="O1197" t="s">
        <v>2249</v>
      </c>
    </row>
    <row r="1198" spans="1:15" x14ac:dyDescent="0.25">
      <c r="A1198" s="4" t="s">
        <v>2242</v>
      </c>
      <c r="B1198" t="s">
        <v>2248</v>
      </c>
      <c r="C1198" t="s">
        <v>14</v>
      </c>
      <c r="D1198" t="s">
        <v>9</v>
      </c>
      <c r="E1198" t="s">
        <v>2247</v>
      </c>
      <c r="F1198" t="s">
        <v>2239</v>
      </c>
      <c r="G1198" t="s">
        <v>2238</v>
      </c>
      <c r="I1198" t="s">
        <v>10</v>
      </c>
      <c r="J1198" t="s">
        <v>2237</v>
      </c>
      <c r="K1198" t="s">
        <v>7</v>
      </c>
      <c r="L1198" t="s">
        <v>13</v>
      </c>
      <c r="M1198" t="s">
        <v>22</v>
      </c>
      <c r="N1198" t="s">
        <v>2236</v>
      </c>
      <c r="O1198" t="s">
        <v>2235</v>
      </c>
    </row>
    <row r="1199" spans="1:15" x14ac:dyDescent="0.25">
      <c r="A1199" s="4" t="s">
        <v>2242</v>
      </c>
      <c r="B1199" t="s">
        <v>2246</v>
      </c>
      <c r="C1199" t="s">
        <v>14</v>
      </c>
      <c r="D1199" t="s">
        <v>9</v>
      </c>
      <c r="E1199" t="s">
        <v>2244</v>
      </c>
      <c r="F1199" t="s">
        <v>2239</v>
      </c>
      <c r="G1199" t="s">
        <v>2238</v>
      </c>
      <c r="I1199" t="s">
        <v>10</v>
      </c>
      <c r="J1199" t="s">
        <v>2237</v>
      </c>
      <c r="K1199" t="s">
        <v>6</v>
      </c>
      <c r="L1199" t="s">
        <v>108</v>
      </c>
      <c r="M1199" t="s">
        <v>22</v>
      </c>
      <c r="N1199" t="s">
        <v>2236</v>
      </c>
      <c r="O1199" t="s">
        <v>2235</v>
      </c>
    </row>
    <row r="1200" spans="1:15" x14ac:dyDescent="0.25">
      <c r="A1200" s="4" t="s">
        <v>2242</v>
      </c>
      <c r="B1200" t="s">
        <v>2245</v>
      </c>
      <c r="C1200" t="s">
        <v>14</v>
      </c>
      <c r="D1200" t="s">
        <v>9</v>
      </c>
      <c r="E1200" t="s">
        <v>2244</v>
      </c>
      <c r="F1200" t="s">
        <v>2239</v>
      </c>
      <c r="G1200" t="s">
        <v>2238</v>
      </c>
      <c r="I1200" t="s">
        <v>10</v>
      </c>
      <c r="J1200" t="s">
        <v>2237</v>
      </c>
      <c r="K1200" t="s">
        <v>7</v>
      </c>
      <c r="L1200" t="s">
        <v>188</v>
      </c>
      <c r="M1200" t="s">
        <v>22</v>
      </c>
      <c r="N1200" t="s">
        <v>2236</v>
      </c>
      <c r="O1200" t="s">
        <v>2235</v>
      </c>
    </row>
    <row r="1201" spans="1:15" x14ac:dyDescent="0.25">
      <c r="A1201" t="s">
        <v>2242</v>
      </c>
      <c r="B1201" t="s">
        <v>2243</v>
      </c>
      <c r="C1201" t="s">
        <v>14</v>
      </c>
      <c r="D1201" t="s">
        <v>9</v>
      </c>
      <c r="E1201" t="s">
        <v>2240</v>
      </c>
      <c r="F1201" t="s">
        <v>2239</v>
      </c>
      <c r="G1201" t="s">
        <v>2238</v>
      </c>
      <c r="I1201" t="s">
        <v>10</v>
      </c>
      <c r="J1201" t="s">
        <v>2237</v>
      </c>
      <c r="K1201" t="s">
        <v>6</v>
      </c>
      <c r="L1201" t="s">
        <v>100</v>
      </c>
      <c r="M1201" t="s">
        <v>22</v>
      </c>
      <c r="N1201" t="s">
        <v>2236</v>
      </c>
      <c r="O1201" t="s">
        <v>2235</v>
      </c>
    </row>
    <row r="1202" spans="1:15" x14ac:dyDescent="0.25">
      <c r="A1202" t="s">
        <v>2242</v>
      </c>
      <c r="B1202" t="s">
        <v>2241</v>
      </c>
      <c r="C1202" t="s">
        <v>14</v>
      </c>
      <c r="D1202" t="s">
        <v>9</v>
      </c>
      <c r="E1202" t="s">
        <v>2240</v>
      </c>
      <c r="F1202" t="s">
        <v>2239</v>
      </c>
      <c r="G1202" t="s">
        <v>2238</v>
      </c>
      <c r="I1202" t="s">
        <v>10</v>
      </c>
      <c r="J1202" t="s">
        <v>2237</v>
      </c>
      <c r="K1202" t="s">
        <v>7</v>
      </c>
      <c r="L1202" t="s">
        <v>153</v>
      </c>
      <c r="M1202" t="s">
        <v>22</v>
      </c>
      <c r="N1202" t="s">
        <v>2236</v>
      </c>
      <c r="O1202" t="s">
        <v>2235</v>
      </c>
    </row>
    <row r="1203" spans="1:15" x14ac:dyDescent="0.25">
      <c r="A1203" s="4" t="s">
        <v>2355</v>
      </c>
      <c r="B1203" s="4" t="s">
        <v>3707</v>
      </c>
      <c r="C1203" s="4" t="s">
        <v>14</v>
      </c>
      <c r="D1203" s="4" t="s">
        <v>16</v>
      </c>
      <c r="E1203" s="4">
        <v>10</v>
      </c>
      <c r="F1203" s="4" t="s">
        <v>3568</v>
      </c>
      <c r="G1203" s="4" t="s">
        <v>3567</v>
      </c>
      <c r="H1203" s="4"/>
      <c r="I1203" s="4" t="s">
        <v>10</v>
      </c>
      <c r="J1203" s="4" t="s">
        <v>3566</v>
      </c>
      <c r="K1203" s="4" t="s">
        <v>6</v>
      </c>
      <c r="L1203" s="4">
        <v>1</v>
      </c>
      <c r="M1203" s="4" t="s">
        <v>22</v>
      </c>
      <c r="N1203" s="4" t="s">
        <v>2466</v>
      </c>
      <c r="O1203" s="4"/>
    </row>
    <row r="1204" spans="1:15" x14ac:dyDescent="0.25">
      <c r="A1204" s="4" t="s">
        <v>2355</v>
      </c>
      <c r="B1204" s="4" t="s">
        <v>3706</v>
      </c>
      <c r="C1204" s="4" t="s">
        <v>14</v>
      </c>
      <c r="D1204" s="4" t="s">
        <v>16</v>
      </c>
      <c r="E1204" s="4">
        <v>10</v>
      </c>
      <c r="F1204" s="4" t="s">
        <v>3568</v>
      </c>
      <c r="G1204" s="4" t="s">
        <v>3567</v>
      </c>
      <c r="H1204" s="4"/>
      <c r="I1204" s="4" t="s">
        <v>10</v>
      </c>
      <c r="J1204" s="4" t="s">
        <v>3566</v>
      </c>
      <c r="K1204" s="4" t="s">
        <v>6</v>
      </c>
      <c r="L1204" s="4">
        <v>2</v>
      </c>
      <c r="M1204" s="4" t="s">
        <v>22</v>
      </c>
      <c r="N1204" s="4" t="s">
        <v>2466</v>
      </c>
      <c r="O1204" s="4"/>
    </row>
    <row r="1205" spans="1:15" x14ac:dyDescent="0.25">
      <c r="A1205" s="4" t="s">
        <v>2355</v>
      </c>
      <c r="B1205" s="4" t="s">
        <v>3705</v>
      </c>
      <c r="C1205" s="4" t="s">
        <v>14</v>
      </c>
      <c r="D1205" s="4" t="s">
        <v>16</v>
      </c>
      <c r="E1205" s="4">
        <v>10</v>
      </c>
      <c r="F1205" s="4" t="s">
        <v>3568</v>
      </c>
      <c r="G1205" s="4" t="s">
        <v>3567</v>
      </c>
      <c r="H1205" s="4"/>
      <c r="I1205" s="4" t="s">
        <v>10</v>
      </c>
      <c r="J1205" s="4" t="s">
        <v>3566</v>
      </c>
      <c r="K1205" s="4" t="s">
        <v>6</v>
      </c>
      <c r="L1205" s="4">
        <v>1</v>
      </c>
      <c r="M1205" s="4" t="s">
        <v>22</v>
      </c>
      <c r="N1205" s="4" t="s">
        <v>2466</v>
      </c>
      <c r="O1205" s="4"/>
    </row>
    <row r="1206" spans="1:15" x14ac:dyDescent="0.25">
      <c r="A1206" s="4" t="s">
        <v>2355</v>
      </c>
      <c r="B1206" s="4" t="s">
        <v>3704</v>
      </c>
      <c r="C1206" s="4" t="s">
        <v>14</v>
      </c>
      <c r="D1206" s="4" t="s">
        <v>16</v>
      </c>
      <c r="E1206" s="4">
        <v>15</v>
      </c>
      <c r="F1206" s="4" t="s">
        <v>3568</v>
      </c>
      <c r="G1206" s="4" t="s">
        <v>3567</v>
      </c>
      <c r="H1206" s="4"/>
      <c r="I1206" s="4" t="s">
        <v>10</v>
      </c>
      <c r="J1206" s="4" t="s">
        <v>3566</v>
      </c>
      <c r="K1206" s="4" t="s">
        <v>6</v>
      </c>
      <c r="L1206" s="4">
        <v>2</v>
      </c>
      <c r="M1206" s="4" t="s">
        <v>22</v>
      </c>
      <c r="N1206" s="4" t="s">
        <v>2466</v>
      </c>
      <c r="O1206" s="4"/>
    </row>
    <row r="1207" spans="1:15" x14ac:dyDescent="0.25">
      <c r="A1207" s="4" t="s">
        <v>2355</v>
      </c>
      <c r="B1207" s="4" t="s">
        <v>3703</v>
      </c>
      <c r="C1207" s="4" t="s">
        <v>14</v>
      </c>
      <c r="D1207" s="4" t="s">
        <v>16</v>
      </c>
      <c r="E1207" s="4">
        <v>15</v>
      </c>
      <c r="F1207" s="4" t="s">
        <v>3568</v>
      </c>
      <c r="G1207" s="4" t="s">
        <v>3567</v>
      </c>
      <c r="H1207" s="4"/>
      <c r="I1207" s="4" t="s">
        <v>10</v>
      </c>
      <c r="J1207" s="4" t="s">
        <v>3566</v>
      </c>
      <c r="K1207" s="4" t="s">
        <v>6</v>
      </c>
      <c r="L1207" s="4">
        <v>1</v>
      </c>
      <c r="M1207" s="4" t="s">
        <v>22</v>
      </c>
      <c r="N1207" s="4" t="s">
        <v>2466</v>
      </c>
      <c r="O1207" s="4"/>
    </row>
    <row r="1208" spans="1:15" x14ac:dyDescent="0.25">
      <c r="A1208" s="4" t="s">
        <v>2355</v>
      </c>
      <c r="B1208" s="4" t="s">
        <v>3702</v>
      </c>
      <c r="C1208" s="4" t="s">
        <v>14</v>
      </c>
      <c r="D1208" s="4" t="s">
        <v>16</v>
      </c>
      <c r="E1208" s="4">
        <v>15</v>
      </c>
      <c r="F1208" s="4" t="s">
        <v>3568</v>
      </c>
      <c r="G1208" s="4" t="s">
        <v>3567</v>
      </c>
      <c r="H1208" s="4"/>
      <c r="I1208" s="4" t="s">
        <v>10</v>
      </c>
      <c r="J1208" s="4" t="s">
        <v>3566</v>
      </c>
      <c r="K1208" s="4" t="s">
        <v>6</v>
      </c>
      <c r="L1208" s="4">
        <v>2</v>
      </c>
      <c r="M1208" s="4" t="s">
        <v>22</v>
      </c>
      <c r="N1208" s="4" t="s">
        <v>2466</v>
      </c>
      <c r="O1208" s="4"/>
    </row>
    <row r="1209" spans="1:15" x14ac:dyDescent="0.25">
      <c r="A1209" s="4" t="s">
        <v>2355</v>
      </c>
      <c r="B1209" s="4" t="s">
        <v>3701</v>
      </c>
      <c r="C1209" s="4" t="s">
        <v>14</v>
      </c>
      <c r="D1209" s="4" t="s">
        <v>16</v>
      </c>
      <c r="E1209" s="4">
        <v>11</v>
      </c>
      <c r="F1209" s="4" t="s">
        <v>3568</v>
      </c>
      <c r="G1209" s="4" t="s">
        <v>3567</v>
      </c>
      <c r="H1209" s="4"/>
      <c r="I1209" s="4" t="s">
        <v>10</v>
      </c>
      <c r="J1209" s="4" t="s">
        <v>3566</v>
      </c>
      <c r="K1209" s="4" t="s">
        <v>6</v>
      </c>
      <c r="L1209" s="4">
        <v>1</v>
      </c>
      <c r="M1209" s="4" t="s">
        <v>22</v>
      </c>
      <c r="N1209" s="4" t="s">
        <v>2466</v>
      </c>
      <c r="O1209" s="4"/>
    </row>
    <row r="1210" spans="1:15" x14ac:dyDescent="0.25">
      <c r="A1210" s="4" t="s">
        <v>2355</v>
      </c>
      <c r="B1210" s="4" t="s">
        <v>3700</v>
      </c>
      <c r="C1210" s="4" t="s">
        <v>14</v>
      </c>
      <c r="D1210" s="4" t="s">
        <v>16</v>
      </c>
      <c r="E1210" s="4">
        <v>11</v>
      </c>
      <c r="F1210" s="4" t="s">
        <v>3568</v>
      </c>
      <c r="G1210" s="4" t="s">
        <v>3567</v>
      </c>
      <c r="H1210" s="4"/>
      <c r="I1210" s="4" t="s">
        <v>10</v>
      </c>
      <c r="J1210" s="4" t="s">
        <v>3566</v>
      </c>
      <c r="K1210" s="4" t="s">
        <v>6</v>
      </c>
      <c r="L1210" s="4">
        <v>2</v>
      </c>
      <c r="M1210" s="4" t="s">
        <v>22</v>
      </c>
      <c r="N1210" s="4" t="s">
        <v>2466</v>
      </c>
      <c r="O1210" s="4"/>
    </row>
    <row r="1211" spans="1:15" x14ac:dyDescent="0.25">
      <c r="A1211" s="4" t="s">
        <v>2355</v>
      </c>
      <c r="B1211" s="4" t="s">
        <v>3699</v>
      </c>
      <c r="C1211" s="4" t="s">
        <v>14</v>
      </c>
      <c r="D1211" s="4" t="s">
        <v>16</v>
      </c>
      <c r="E1211" s="4">
        <v>12</v>
      </c>
      <c r="F1211" s="4" t="s">
        <v>3568</v>
      </c>
      <c r="G1211" s="4" t="s">
        <v>3567</v>
      </c>
      <c r="H1211" s="4"/>
      <c r="I1211" s="4" t="s">
        <v>10</v>
      </c>
      <c r="J1211" s="4" t="s">
        <v>3566</v>
      </c>
      <c r="K1211" s="4" t="s">
        <v>6</v>
      </c>
      <c r="L1211" s="4">
        <v>1</v>
      </c>
      <c r="M1211" s="4" t="s">
        <v>22</v>
      </c>
      <c r="N1211" s="4" t="s">
        <v>2466</v>
      </c>
      <c r="O1211" s="4"/>
    </row>
    <row r="1212" spans="1:15" x14ac:dyDescent="0.25">
      <c r="A1212" s="4" t="s">
        <v>2355</v>
      </c>
      <c r="B1212" s="4" t="s">
        <v>3698</v>
      </c>
      <c r="C1212" s="4" t="s">
        <v>14</v>
      </c>
      <c r="D1212" s="4" t="s">
        <v>16</v>
      </c>
      <c r="E1212" s="4">
        <v>12</v>
      </c>
      <c r="F1212" s="4" t="s">
        <v>3568</v>
      </c>
      <c r="G1212" s="4" t="s">
        <v>3567</v>
      </c>
      <c r="H1212" s="4"/>
      <c r="I1212" s="4" t="s">
        <v>10</v>
      </c>
      <c r="J1212" s="4" t="s">
        <v>3566</v>
      </c>
      <c r="K1212" s="4" t="s">
        <v>6</v>
      </c>
      <c r="L1212" s="4">
        <v>2</v>
      </c>
      <c r="M1212" s="4" t="s">
        <v>22</v>
      </c>
      <c r="N1212" s="4" t="s">
        <v>2466</v>
      </c>
      <c r="O1212" s="4"/>
    </row>
    <row r="1213" spans="1:15" x14ac:dyDescent="0.25">
      <c r="A1213" s="4" t="s">
        <v>2355</v>
      </c>
      <c r="B1213" s="4" t="s">
        <v>3697</v>
      </c>
      <c r="C1213" s="4" t="s">
        <v>14</v>
      </c>
      <c r="D1213" s="4" t="s">
        <v>16</v>
      </c>
      <c r="E1213" s="4">
        <v>12</v>
      </c>
      <c r="F1213" s="4" t="s">
        <v>3568</v>
      </c>
      <c r="G1213" s="4" t="s">
        <v>3567</v>
      </c>
      <c r="H1213" s="4"/>
      <c r="I1213" s="4" t="s">
        <v>10</v>
      </c>
      <c r="J1213" s="4" t="s">
        <v>3566</v>
      </c>
      <c r="K1213" s="4" t="s">
        <v>6</v>
      </c>
      <c r="L1213" s="4">
        <v>1</v>
      </c>
      <c r="M1213" s="4" t="s">
        <v>22</v>
      </c>
      <c r="N1213" s="4" t="s">
        <v>2466</v>
      </c>
      <c r="O1213" s="4"/>
    </row>
    <row r="1214" spans="1:15" x14ac:dyDescent="0.25">
      <c r="A1214" s="4" t="s">
        <v>2355</v>
      </c>
      <c r="B1214" s="4" t="s">
        <v>3696</v>
      </c>
      <c r="C1214" s="4" t="s">
        <v>14</v>
      </c>
      <c r="D1214" s="4" t="s">
        <v>16</v>
      </c>
      <c r="E1214" s="4">
        <v>11</v>
      </c>
      <c r="F1214" s="4" t="s">
        <v>3568</v>
      </c>
      <c r="G1214" s="4" t="s">
        <v>3567</v>
      </c>
      <c r="H1214" s="4"/>
      <c r="I1214" s="4" t="s">
        <v>10</v>
      </c>
      <c r="J1214" s="4" t="s">
        <v>3566</v>
      </c>
      <c r="K1214" s="4" t="s">
        <v>6</v>
      </c>
      <c r="L1214" s="4">
        <v>2</v>
      </c>
      <c r="M1214" s="4" t="s">
        <v>22</v>
      </c>
      <c r="N1214" s="4" t="s">
        <v>2466</v>
      </c>
      <c r="O1214" s="4"/>
    </row>
    <row r="1215" spans="1:15" x14ac:dyDescent="0.25">
      <c r="A1215" s="4" t="s">
        <v>2355</v>
      </c>
      <c r="B1215" s="4" t="s">
        <v>3695</v>
      </c>
      <c r="C1215" s="4" t="s">
        <v>14</v>
      </c>
      <c r="D1215" s="4" t="s">
        <v>16</v>
      </c>
      <c r="E1215" s="4" t="s">
        <v>3694</v>
      </c>
      <c r="F1215" s="4" t="s">
        <v>3683</v>
      </c>
      <c r="G1215" s="4" t="s">
        <v>3682</v>
      </c>
      <c r="H1215" s="4"/>
      <c r="I1215" s="4" t="s">
        <v>10</v>
      </c>
      <c r="J1215" s="4" t="s">
        <v>2473</v>
      </c>
      <c r="K1215" s="4" t="s">
        <v>6</v>
      </c>
      <c r="L1215" s="4">
        <v>1</v>
      </c>
      <c r="M1215" s="4" t="s">
        <v>22</v>
      </c>
      <c r="N1215" s="4" t="s">
        <v>2475</v>
      </c>
      <c r="O1215" s="4"/>
    </row>
    <row r="1216" spans="1:15" x14ac:dyDescent="0.25">
      <c r="A1216" s="4" t="s">
        <v>2355</v>
      </c>
      <c r="B1216" s="4" t="s">
        <v>3693</v>
      </c>
      <c r="C1216" s="4" t="s">
        <v>14</v>
      </c>
      <c r="D1216" s="4" t="s">
        <v>16</v>
      </c>
      <c r="E1216" s="4" t="s">
        <v>3692</v>
      </c>
      <c r="F1216" s="4" t="s">
        <v>3683</v>
      </c>
      <c r="G1216" s="4" t="s">
        <v>3682</v>
      </c>
      <c r="H1216" s="4"/>
      <c r="I1216" s="4" t="s">
        <v>10</v>
      </c>
      <c r="J1216" s="4" t="s">
        <v>2473</v>
      </c>
      <c r="K1216" s="4" t="s">
        <v>6</v>
      </c>
      <c r="L1216" s="4">
        <v>2</v>
      </c>
      <c r="M1216" s="4" t="s">
        <v>22</v>
      </c>
      <c r="N1216" s="4" t="s">
        <v>2475</v>
      </c>
      <c r="O1216" s="4"/>
    </row>
    <row r="1217" spans="1:15" x14ac:dyDescent="0.25">
      <c r="A1217" s="4" t="s">
        <v>2355</v>
      </c>
      <c r="B1217" s="4" t="s">
        <v>3691</v>
      </c>
      <c r="C1217" s="4" t="s">
        <v>14</v>
      </c>
      <c r="D1217" s="4" t="s">
        <v>16</v>
      </c>
      <c r="E1217" s="4" t="s">
        <v>3690</v>
      </c>
      <c r="F1217" s="4" t="s">
        <v>3683</v>
      </c>
      <c r="G1217" s="4" t="s">
        <v>3682</v>
      </c>
      <c r="H1217" s="4"/>
      <c r="I1217" s="4" t="s">
        <v>10</v>
      </c>
      <c r="J1217" s="4" t="s">
        <v>2473</v>
      </c>
      <c r="K1217" s="4" t="s">
        <v>6</v>
      </c>
      <c r="L1217" s="4">
        <v>3</v>
      </c>
      <c r="M1217" s="4" t="s">
        <v>22</v>
      </c>
      <c r="N1217" s="4" t="s">
        <v>2475</v>
      </c>
      <c r="O1217" s="4"/>
    </row>
    <row r="1218" spans="1:15" x14ac:dyDescent="0.25">
      <c r="A1218" s="4" t="s">
        <v>2355</v>
      </c>
      <c r="B1218" s="4" t="s">
        <v>3689</v>
      </c>
      <c r="C1218" s="4" t="s">
        <v>14</v>
      </c>
      <c r="D1218" s="4" t="s">
        <v>16</v>
      </c>
      <c r="E1218" s="4" t="s">
        <v>3688</v>
      </c>
      <c r="F1218" s="4" t="s">
        <v>3683</v>
      </c>
      <c r="G1218" s="4" t="s">
        <v>3682</v>
      </c>
      <c r="H1218" s="4"/>
      <c r="I1218" s="4" t="s">
        <v>10</v>
      </c>
      <c r="J1218" s="4" t="s">
        <v>2473</v>
      </c>
      <c r="K1218" s="4" t="s">
        <v>6</v>
      </c>
      <c r="L1218" s="4">
        <v>1</v>
      </c>
      <c r="M1218" s="4" t="s">
        <v>22</v>
      </c>
      <c r="N1218" s="4" t="s">
        <v>2475</v>
      </c>
      <c r="O1218" s="4"/>
    </row>
    <row r="1219" spans="1:15" x14ac:dyDescent="0.25">
      <c r="A1219" s="4" t="s">
        <v>2355</v>
      </c>
      <c r="B1219" s="4" t="s">
        <v>3687</v>
      </c>
      <c r="C1219" s="4" t="s">
        <v>14</v>
      </c>
      <c r="D1219" s="4" t="s">
        <v>16</v>
      </c>
      <c r="E1219" s="4" t="s">
        <v>3686</v>
      </c>
      <c r="F1219" s="4" t="s">
        <v>3683</v>
      </c>
      <c r="G1219" s="4" t="s">
        <v>3682</v>
      </c>
      <c r="H1219" s="4"/>
      <c r="I1219" s="4" t="s">
        <v>10</v>
      </c>
      <c r="J1219" s="4" t="s">
        <v>2473</v>
      </c>
      <c r="K1219" s="4" t="s">
        <v>6</v>
      </c>
      <c r="L1219" s="4">
        <v>2</v>
      </c>
      <c r="M1219" s="4" t="s">
        <v>22</v>
      </c>
      <c r="N1219" s="4" t="s">
        <v>2475</v>
      </c>
      <c r="O1219" s="4"/>
    </row>
    <row r="1220" spans="1:15" x14ac:dyDescent="0.25">
      <c r="A1220" s="4" t="s">
        <v>2355</v>
      </c>
      <c r="B1220" s="4" t="s">
        <v>3685</v>
      </c>
      <c r="C1220" s="4" t="s">
        <v>14</v>
      </c>
      <c r="D1220" s="4" t="s">
        <v>16</v>
      </c>
      <c r="E1220" s="4" t="s">
        <v>3684</v>
      </c>
      <c r="F1220" s="4" t="s">
        <v>3683</v>
      </c>
      <c r="G1220" s="4" t="s">
        <v>3682</v>
      </c>
      <c r="H1220" s="4"/>
      <c r="I1220" s="4" t="s">
        <v>10</v>
      </c>
      <c r="J1220" s="4" t="s">
        <v>2473</v>
      </c>
      <c r="K1220" s="4" t="s">
        <v>6</v>
      </c>
      <c r="L1220" s="4">
        <v>3</v>
      </c>
      <c r="M1220" s="4" t="s">
        <v>22</v>
      </c>
      <c r="N1220" s="4" t="s">
        <v>2475</v>
      </c>
      <c r="O1220" s="4"/>
    </row>
    <row r="1221" spans="1:15" x14ac:dyDescent="0.25">
      <c r="A1221" s="4" t="s">
        <v>2355</v>
      </c>
      <c r="B1221" s="4" t="s">
        <v>3681</v>
      </c>
      <c r="C1221" s="4" t="s">
        <v>14</v>
      </c>
      <c r="D1221" s="4" t="s">
        <v>16</v>
      </c>
      <c r="E1221" s="4" t="s">
        <v>3680</v>
      </c>
      <c r="F1221" s="4" t="s">
        <v>3629</v>
      </c>
      <c r="G1221" s="4" t="s">
        <v>3628</v>
      </c>
      <c r="H1221" s="4"/>
      <c r="I1221" s="4" t="s">
        <v>10</v>
      </c>
      <c r="J1221" s="4" t="s">
        <v>2473</v>
      </c>
      <c r="K1221" s="4" t="s">
        <v>6</v>
      </c>
      <c r="L1221" s="4">
        <v>1</v>
      </c>
      <c r="M1221" s="4" t="s">
        <v>22</v>
      </c>
      <c r="N1221" s="4" t="s">
        <v>2475</v>
      </c>
      <c r="O1221" s="4"/>
    </row>
    <row r="1222" spans="1:15" x14ac:dyDescent="0.25">
      <c r="A1222" s="4" t="s">
        <v>2355</v>
      </c>
      <c r="B1222" s="4" t="s">
        <v>3679</v>
      </c>
      <c r="C1222" s="4" t="s">
        <v>14</v>
      </c>
      <c r="D1222" s="4" t="s">
        <v>1797</v>
      </c>
      <c r="E1222" s="4" t="s">
        <v>3678</v>
      </c>
      <c r="F1222" s="4" t="s">
        <v>3568</v>
      </c>
      <c r="G1222" s="4" t="s">
        <v>3567</v>
      </c>
      <c r="H1222" s="4"/>
      <c r="I1222" s="4" t="s">
        <v>10</v>
      </c>
      <c r="J1222" s="4" t="s">
        <v>3566</v>
      </c>
      <c r="K1222" s="4" t="s">
        <v>6</v>
      </c>
      <c r="L1222" s="4" t="s">
        <v>3677</v>
      </c>
      <c r="M1222" s="4" t="s">
        <v>22</v>
      </c>
      <c r="N1222" s="4"/>
      <c r="O1222" s="4"/>
    </row>
    <row r="1223" spans="1:15" x14ac:dyDescent="0.25">
      <c r="A1223" s="4" t="s">
        <v>2355</v>
      </c>
      <c r="B1223" s="4" t="s">
        <v>3676</v>
      </c>
      <c r="C1223" s="4" t="s">
        <v>14</v>
      </c>
      <c r="D1223" s="4" t="s">
        <v>1797</v>
      </c>
      <c r="E1223" s="4" t="s">
        <v>3675</v>
      </c>
      <c r="F1223" s="4" t="s">
        <v>3568</v>
      </c>
      <c r="G1223" s="4" t="s">
        <v>3567</v>
      </c>
      <c r="H1223" s="4"/>
      <c r="I1223" s="4" t="s">
        <v>10</v>
      </c>
      <c r="J1223" s="4" t="s">
        <v>3566</v>
      </c>
      <c r="K1223" s="4" t="s">
        <v>6</v>
      </c>
      <c r="L1223" s="4" t="s">
        <v>3674</v>
      </c>
      <c r="M1223" s="4" t="s">
        <v>22</v>
      </c>
      <c r="N1223" s="4"/>
      <c r="O1223" s="4"/>
    </row>
    <row r="1224" spans="1:15" x14ac:dyDescent="0.25">
      <c r="A1224" s="4" t="s">
        <v>2355</v>
      </c>
      <c r="B1224" s="4" t="s">
        <v>3673</v>
      </c>
      <c r="C1224" s="4" t="s">
        <v>14</v>
      </c>
      <c r="D1224" s="4" t="s">
        <v>1797</v>
      </c>
      <c r="E1224" s="4" t="s">
        <v>3672</v>
      </c>
      <c r="F1224" s="4" t="s">
        <v>3568</v>
      </c>
      <c r="G1224" s="4" t="s">
        <v>3567</v>
      </c>
      <c r="H1224" s="4"/>
      <c r="I1224" s="4" t="s">
        <v>10</v>
      </c>
      <c r="J1224" s="4" t="s">
        <v>3566</v>
      </c>
      <c r="K1224" s="4" t="s">
        <v>6</v>
      </c>
      <c r="L1224" s="4" t="s">
        <v>3671</v>
      </c>
      <c r="M1224" s="4" t="s">
        <v>22</v>
      </c>
      <c r="N1224" s="4"/>
      <c r="O1224" s="4"/>
    </row>
    <row r="1225" spans="1:15" x14ac:dyDescent="0.25">
      <c r="A1225" s="4" t="s">
        <v>2355</v>
      </c>
      <c r="B1225" s="4" t="s">
        <v>3670</v>
      </c>
      <c r="C1225" s="4" t="s">
        <v>14</v>
      </c>
      <c r="D1225" s="4" t="s">
        <v>1797</v>
      </c>
      <c r="E1225" s="4" t="s">
        <v>3669</v>
      </c>
      <c r="F1225" s="4" t="s">
        <v>3568</v>
      </c>
      <c r="G1225" s="4" t="s">
        <v>3567</v>
      </c>
      <c r="H1225" s="4"/>
      <c r="I1225" s="4" t="s">
        <v>10</v>
      </c>
      <c r="J1225" s="4" t="s">
        <v>3566</v>
      </c>
      <c r="K1225" s="4" t="s">
        <v>6</v>
      </c>
      <c r="L1225" s="4" t="s">
        <v>3668</v>
      </c>
      <c r="M1225" s="4" t="s">
        <v>22</v>
      </c>
      <c r="N1225" s="4"/>
      <c r="O1225" s="4"/>
    </row>
    <row r="1226" spans="1:15" x14ac:dyDescent="0.25">
      <c r="A1226" s="4" t="s">
        <v>2355</v>
      </c>
      <c r="B1226" s="4" t="s">
        <v>3667</v>
      </c>
      <c r="C1226" s="4" t="s">
        <v>14</v>
      </c>
      <c r="D1226" s="4" t="s">
        <v>1797</v>
      </c>
      <c r="E1226" s="4" t="s">
        <v>3666</v>
      </c>
      <c r="F1226" s="4" t="s">
        <v>3568</v>
      </c>
      <c r="G1226" s="4" t="s">
        <v>3567</v>
      </c>
      <c r="H1226" s="4"/>
      <c r="I1226" s="4" t="s">
        <v>10</v>
      </c>
      <c r="J1226" s="4" t="s">
        <v>3566</v>
      </c>
      <c r="K1226" s="4" t="s">
        <v>6</v>
      </c>
      <c r="L1226" s="4" t="s">
        <v>3665</v>
      </c>
      <c r="M1226" s="4" t="s">
        <v>22</v>
      </c>
      <c r="N1226" s="4"/>
      <c r="O1226" s="4"/>
    </row>
    <row r="1227" spans="1:15" x14ac:dyDescent="0.25">
      <c r="A1227" s="4" t="s">
        <v>2355</v>
      </c>
      <c r="B1227" s="4" t="s">
        <v>3664</v>
      </c>
      <c r="C1227" s="4" t="s">
        <v>14</v>
      </c>
      <c r="D1227" s="4" t="s">
        <v>1797</v>
      </c>
      <c r="E1227" s="4" t="s">
        <v>3663</v>
      </c>
      <c r="F1227" s="4" t="s">
        <v>3568</v>
      </c>
      <c r="G1227" s="4" t="s">
        <v>3567</v>
      </c>
      <c r="H1227" s="4"/>
      <c r="I1227" s="4" t="s">
        <v>10</v>
      </c>
      <c r="J1227" s="4" t="s">
        <v>3566</v>
      </c>
      <c r="K1227" s="4" t="s">
        <v>6</v>
      </c>
      <c r="L1227" s="4" t="s">
        <v>3662</v>
      </c>
      <c r="M1227" s="4" t="s">
        <v>22</v>
      </c>
      <c r="N1227" s="4"/>
      <c r="O1227" s="4"/>
    </row>
    <row r="1228" spans="1:15" x14ac:dyDescent="0.25">
      <c r="A1228" s="4" t="s">
        <v>2355</v>
      </c>
      <c r="B1228" s="4" t="s">
        <v>3661</v>
      </c>
      <c r="C1228" s="4" t="s">
        <v>14</v>
      </c>
      <c r="D1228" s="4" t="s">
        <v>1797</v>
      </c>
      <c r="E1228" s="4" t="s">
        <v>3660</v>
      </c>
      <c r="F1228" s="4" t="s">
        <v>3568</v>
      </c>
      <c r="G1228" s="4" t="s">
        <v>3567</v>
      </c>
      <c r="H1228" s="4"/>
      <c r="I1228" s="4" t="s">
        <v>10</v>
      </c>
      <c r="J1228" s="4" t="s">
        <v>3566</v>
      </c>
      <c r="K1228" s="4" t="s">
        <v>6</v>
      </c>
      <c r="L1228" s="4" t="s">
        <v>3659</v>
      </c>
      <c r="M1228" s="4" t="s">
        <v>22</v>
      </c>
      <c r="N1228" s="4"/>
      <c r="O1228" s="4"/>
    </row>
    <row r="1229" spans="1:15" x14ac:dyDescent="0.25">
      <c r="A1229" s="4" t="s">
        <v>2355</v>
      </c>
      <c r="B1229" s="4" t="s">
        <v>3658</v>
      </c>
      <c r="C1229" s="4" t="s">
        <v>14</v>
      </c>
      <c r="D1229" s="4" t="s">
        <v>1797</v>
      </c>
      <c r="E1229" s="4" t="s">
        <v>3653</v>
      </c>
      <c r="F1229" s="4" t="s">
        <v>3568</v>
      </c>
      <c r="G1229" s="4" t="s">
        <v>3567</v>
      </c>
      <c r="H1229" s="4"/>
      <c r="I1229" s="4" t="s">
        <v>10</v>
      </c>
      <c r="J1229" s="4" t="s">
        <v>3566</v>
      </c>
      <c r="K1229" s="4" t="s">
        <v>6</v>
      </c>
      <c r="L1229" s="4" t="s">
        <v>3657</v>
      </c>
      <c r="M1229" s="4" t="s">
        <v>22</v>
      </c>
      <c r="N1229" s="4"/>
      <c r="O1229" s="4"/>
    </row>
    <row r="1230" spans="1:15" x14ac:dyDescent="0.25">
      <c r="A1230" s="4" t="s">
        <v>2355</v>
      </c>
      <c r="B1230" s="4" t="s">
        <v>3656</v>
      </c>
      <c r="C1230" s="4" t="s">
        <v>14</v>
      </c>
      <c r="D1230" s="4" t="s">
        <v>1797</v>
      </c>
      <c r="E1230" s="4" t="s">
        <v>3653</v>
      </c>
      <c r="F1230" s="4" t="s">
        <v>3568</v>
      </c>
      <c r="G1230" s="4" t="s">
        <v>3567</v>
      </c>
      <c r="H1230" s="4"/>
      <c r="I1230" s="4" t="s">
        <v>10</v>
      </c>
      <c r="J1230" s="4" t="s">
        <v>3566</v>
      </c>
      <c r="K1230" s="4" t="s">
        <v>6</v>
      </c>
      <c r="L1230" s="4" t="s">
        <v>3655</v>
      </c>
      <c r="M1230" s="4" t="s">
        <v>22</v>
      </c>
      <c r="N1230" s="4"/>
      <c r="O1230" s="4"/>
    </row>
    <row r="1231" spans="1:15" x14ac:dyDescent="0.25">
      <c r="A1231" s="4" t="s">
        <v>2355</v>
      </c>
      <c r="B1231" s="4" t="s">
        <v>3654</v>
      </c>
      <c r="C1231" s="4" t="s">
        <v>14</v>
      </c>
      <c r="D1231" s="4" t="s">
        <v>1797</v>
      </c>
      <c r="E1231" s="4" t="s">
        <v>3653</v>
      </c>
      <c r="F1231" s="4" t="s">
        <v>3568</v>
      </c>
      <c r="G1231" s="4" t="s">
        <v>3567</v>
      </c>
      <c r="H1231" s="4"/>
      <c r="I1231" s="4" t="s">
        <v>10</v>
      </c>
      <c r="J1231" s="4" t="s">
        <v>3566</v>
      </c>
      <c r="K1231" s="4" t="s">
        <v>6</v>
      </c>
      <c r="L1231" s="4" t="s">
        <v>3652</v>
      </c>
      <c r="M1231" s="4" t="s">
        <v>22</v>
      </c>
      <c r="N1231" s="4"/>
      <c r="O1231" s="4"/>
    </row>
    <row r="1232" spans="1:15" x14ac:dyDescent="0.25">
      <c r="A1232" s="4" t="s">
        <v>2355</v>
      </c>
      <c r="B1232" s="4" t="s">
        <v>3651</v>
      </c>
      <c r="C1232" s="4" t="s">
        <v>14</v>
      </c>
      <c r="D1232" s="4" t="s">
        <v>1797</v>
      </c>
      <c r="E1232" s="4" t="s">
        <v>3646</v>
      </c>
      <c r="F1232" s="4" t="s">
        <v>3568</v>
      </c>
      <c r="G1232" s="4" t="s">
        <v>3567</v>
      </c>
      <c r="H1232" s="4"/>
      <c r="I1232" s="4" t="s">
        <v>10</v>
      </c>
      <c r="J1232" s="4" t="s">
        <v>3566</v>
      </c>
      <c r="K1232" s="4" t="s">
        <v>6</v>
      </c>
      <c r="L1232" s="4" t="s">
        <v>3650</v>
      </c>
      <c r="M1232" s="4" t="s">
        <v>22</v>
      </c>
      <c r="N1232" s="4"/>
      <c r="O1232" s="4"/>
    </row>
    <row r="1233" spans="1:15" x14ac:dyDescent="0.25">
      <c r="A1233" s="4" t="s">
        <v>2355</v>
      </c>
      <c r="B1233" s="4" t="s">
        <v>3649</v>
      </c>
      <c r="C1233" s="4" t="s">
        <v>14</v>
      </c>
      <c r="D1233" s="4" t="s">
        <v>1797</v>
      </c>
      <c r="E1233" s="4" t="s">
        <v>3646</v>
      </c>
      <c r="F1233" s="4" t="s">
        <v>3568</v>
      </c>
      <c r="G1233" s="4" t="s">
        <v>3567</v>
      </c>
      <c r="H1233" s="4"/>
      <c r="I1233" s="4" t="s">
        <v>10</v>
      </c>
      <c r="J1233" s="4" t="s">
        <v>3566</v>
      </c>
      <c r="K1233" s="4" t="s">
        <v>6</v>
      </c>
      <c r="L1233" s="4" t="s">
        <v>3648</v>
      </c>
      <c r="M1233" s="4" t="s">
        <v>22</v>
      </c>
      <c r="N1233" s="4"/>
      <c r="O1233" s="4"/>
    </row>
    <row r="1234" spans="1:15" x14ac:dyDescent="0.25">
      <c r="A1234" s="4" t="s">
        <v>2355</v>
      </c>
      <c r="B1234" s="4" t="s">
        <v>3647</v>
      </c>
      <c r="C1234" s="4" t="s">
        <v>14</v>
      </c>
      <c r="D1234" s="4" t="s">
        <v>1797</v>
      </c>
      <c r="E1234" s="4" t="s">
        <v>3646</v>
      </c>
      <c r="F1234" s="4" t="s">
        <v>3568</v>
      </c>
      <c r="G1234" s="4" t="s">
        <v>3567</v>
      </c>
      <c r="H1234" s="4"/>
      <c r="I1234" s="4" t="s">
        <v>10</v>
      </c>
      <c r="J1234" s="4" t="s">
        <v>3566</v>
      </c>
      <c r="K1234" s="4" t="s">
        <v>6</v>
      </c>
      <c r="L1234" s="4" t="s">
        <v>3645</v>
      </c>
      <c r="M1234" s="4" t="s">
        <v>22</v>
      </c>
      <c r="N1234" s="4"/>
      <c r="O1234" s="4"/>
    </row>
    <row r="1235" spans="1:15" x14ac:dyDescent="0.25">
      <c r="A1235" s="4" t="s">
        <v>2355</v>
      </c>
      <c r="B1235" s="4" t="s">
        <v>3644</v>
      </c>
      <c r="C1235" s="4" t="s">
        <v>14</v>
      </c>
      <c r="D1235" s="4" t="s">
        <v>1797</v>
      </c>
      <c r="E1235" s="4" t="s">
        <v>3642</v>
      </c>
      <c r="F1235" s="4" t="s">
        <v>3568</v>
      </c>
      <c r="G1235" s="4" t="s">
        <v>3567</v>
      </c>
      <c r="H1235" s="4"/>
      <c r="I1235" s="4" t="s">
        <v>10</v>
      </c>
      <c r="J1235" s="4" t="s">
        <v>3566</v>
      </c>
      <c r="K1235" s="4" t="s">
        <v>6</v>
      </c>
      <c r="L1235" s="4" t="s">
        <v>3641</v>
      </c>
      <c r="M1235" s="4" t="s">
        <v>22</v>
      </c>
      <c r="N1235" s="4"/>
      <c r="O1235" s="4"/>
    </row>
    <row r="1236" spans="1:15" x14ac:dyDescent="0.25">
      <c r="A1236" s="4" t="s">
        <v>2355</v>
      </c>
      <c r="B1236" s="4" t="s">
        <v>3643</v>
      </c>
      <c r="C1236" s="4" t="s">
        <v>14</v>
      </c>
      <c r="D1236" s="4" t="s">
        <v>1797</v>
      </c>
      <c r="E1236" s="4" t="s">
        <v>3642</v>
      </c>
      <c r="F1236" s="4" t="s">
        <v>3568</v>
      </c>
      <c r="G1236" s="4" t="s">
        <v>3567</v>
      </c>
      <c r="H1236" s="4"/>
      <c r="I1236" s="4" t="s">
        <v>10</v>
      </c>
      <c r="J1236" s="4" t="s">
        <v>3566</v>
      </c>
      <c r="K1236" s="4" t="s">
        <v>6</v>
      </c>
      <c r="L1236" s="4" t="s">
        <v>3641</v>
      </c>
      <c r="M1236" s="4" t="s">
        <v>22</v>
      </c>
      <c r="N1236" s="4"/>
      <c r="O1236" s="4"/>
    </row>
    <row r="1237" spans="1:15" x14ac:dyDescent="0.25">
      <c r="A1237" s="4" t="s">
        <v>2355</v>
      </c>
      <c r="B1237" s="4" t="s">
        <v>3640</v>
      </c>
      <c r="C1237" s="4" t="s">
        <v>14</v>
      </c>
      <c r="D1237" s="4" t="s">
        <v>1797</v>
      </c>
      <c r="E1237" s="4" t="s">
        <v>3639</v>
      </c>
      <c r="F1237" s="4" t="s">
        <v>3568</v>
      </c>
      <c r="G1237" s="4" t="s">
        <v>3567</v>
      </c>
      <c r="H1237" s="4"/>
      <c r="I1237" s="4" t="s">
        <v>10</v>
      </c>
      <c r="J1237" s="4" t="s">
        <v>3566</v>
      </c>
      <c r="K1237" s="4" t="s">
        <v>6</v>
      </c>
      <c r="L1237" s="4" t="s">
        <v>3638</v>
      </c>
      <c r="M1237" s="4" t="s">
        <v>22</v>
      </c>
      <c r="N1237" s="4"/>
      <c r="O1237" s="4"/>
    </row>
    <row r="1238" spans="1:15" x14ac:dyDescent="0.25">
      <c r="A1238" s="4" t="s">
        <v>2355</v>
      </c>
      <c r="B1238" s="4" t="s">
        <v>3637</v>
      </c>
      <c r="C1238" s="4" t="s">
        <v>14</v>
      </c>
      <c r="D1238" s="4" t="s">
        <v>1797</v>
      </c>
      <c r="E1238" s="4" t="s">
        <v>3635</v>
      </c>
      <c r="F1238" s="4" t="s">
        <v>3568</v>
      </c>
      <c r="G1238" s="4" t="s">
        <v>3567</v>
      </c>
      <c r="H1238" s="4"/>
      <c r="I1238" s="4" t="s">
        <v>10</v>
      </c>
      <c r="J1238" s="4" t="s">
        <v>3566</v>
      </c>
      <c r="K1238" s="4" t="s">
        <v>6</v>
      </c>
      <c r="L1238" s="4" t="s">
        <v>3634</v>
      </c>
      <c r="M1238" s="4" t="s">
        <v>22</v>
      </c>
      <c r="N1238" s="4"/>
      <c r="O1238" s="4"/>
    </row>
    <row r="1239" spans="1:15" x14ac:dyDescent="0.25">
      <c r="A1239" s="4" t="s">
        <v>2355</v>
      </c>
      <c r="B1239" s="4" t="s">
        <v>3636</v>
      </c>
      <c r="C1239" s="4" t="s">
        <v>14</v>
      </c>
      <c r="D1239" s="4" t="s">
        <v>1797</v>
      </c>
      <c r="E1239" s="4" t="s">
        <v>3635</v>
      </c>
      <c r="F1239" s="4" t="s">
        <v>3568</v>
      </c>
      <c r="G1239" s="4" t="s">
        <v>3567</v>
      </c>
      <c r="H1239" s="4"/>
      <c r="I1239" s="4" t="s">
        <v>10</v>
      </c>
      <c r="J1239" s="4" t="s">
        <v>3566</v>
      </c>
      <c r="K1239" s="4" t="s">
        <v>6</v>
      </c>
      <c r="L1239" s="4" t="s">
        <v>3634</v>
      </c>
      <c r="M1239" s="4" t="s">
        <v>22</v>
      </c>
      <c r="N1239" s="4"/>
      <c r="O1239" s="4"/>
    </row>
    <row r="1240" spans="1:15" x14ac:dyDescent="0.25">
      <c r="A1240" s="4" t="s">
        <v>2355</v>
      </c>
      <c r="B1240" s="4" t="s">
        <v>3633</v>
      </c>
      <c r="C1240" s="4" t="s">
        <v>14</v>
      </c>
      <c r="D1240" s="4" t="s">
        <v>16</v>
      </c>
      <c r="E1240" s="4" t="s">
        <v>3632</v>
      </c>
      <c r="F1240" s="4" t="s">
        <v>3629</v>
      </c>
      <c r="G1240" s="4" t="s">
        <v>3628</v>
      </c>
      <c r="H1240" s="4"/>
      <c r="I1240" s="4" t="s">
        <v>10</v>
      </c>
      <c r="J1240" s="4" t="s">
        <v>2473</v>
      </c>
      <c r="K1240" s="4" t="s">
        <v>6</v>
      </c>
      <c r="L1240" s="4">
        <v>2</v>
      </c>
      <c r="M1240" s="4" t="s">
        <v>22</v>
      </c>
      <c r="N1240" s="4" t="s">
        <v>2475</v>
      </c>
      <c r="O1240" s="4"/>
    </row>
    <row r="1241" spans="1:15" x14ac:dyDescent="0.25">
      <c r="A1241" s="4" t="s">
        <v>2355</v>
      </c>
      <c r="B1241" s="4" t="s">
        <v>3631</v>
      </c>
      <c r="C1241" s="4" t="s">
        <v>14</v>
      </c>
      <c r="D1241" s="4" t="s">
        <v>16</v>
      </c>
      <c r="E1241" s="4" t="s">
        <v>3630</v>
      </c>
      <c r="F1241" s="4" t="s">
        <v>3629</v>
      </c>
      <c r="G1241" s="4" t="s">
        <v>3628</v>
      </c>
      <c r="H1241" s="4"/>
      <c r="I1241" s="4" t="s">
        <v>10</v>
      </c>
      <c r="J1241" s="4" t="s">
        <v>2473</v>
      </c>
      <c r="K1241" s="4" t="s">
        <v>6</v>
      </c>
      <c r="L1241" s="4">
        <v>3</v>
      </c>
      <c r="M1241" s="4" t="s">
        <v>22</v>
      </c>
      <c r="N1241" s="4" t="s">
        <v>2475</v>
      </c>
      <c r="O1241" s="4"/>
    </row>
    <row r="1242" spans="1:15" x14ac:dyDescent="0.25">
      <c r="A1242" s="4" t="s">
        <v>2355</v>
      </c>
      <c r="B1242" s="4" t="s">
        <v>3627</v>
      </c>
      <c r="C1242" s="4" t="s">
        <v>14</v>
      </c>
      <c r="D1242" s="4" t="s">
        <v>1797</v>
      </c>
      <c r="E1242" s="4" t="s">
        <v>3626</v>
      </c>
      <c r="F1242" s="4" t="s">
        <v>3602</v>
      </c>
      <c r="G1242" s="4" t="s">
        <v>3601</v>
      </c>
      <c r="H1242" s="4"/>
      <c r="I1242" s="4" t="s">
        <v>10</v>
      </c>
      <c r="J1242" s="4" t="s">
        <v>3566</v>
      </c>
      <c r="K1242" s="4" t="s">
        <v>6</v>
      </c>
      <c r="L1242" s="4" t="s">
        <v>3625</v>
      </c>
      <c r="M1242" s="4" t="s">
        <v>22</v>
      </c>
      <c r="N1242" s="4"/>
      <c r="O1242" s="4"/>
    </row>
    <row r="1243" spans="1:15" x14ac:dyDescent="0.25">
      <c r="A1243" s="4" t="s">
        <v>2355</v>
      </c>
      <c r="B1243" s="4" t="s">
        <v>3624</v>
      </c>
      <c r="C1243" s="4" t="s">
        <v>14</v>
      </c>
      <c r="D1243" s="4" t="s">
        <v>1797</v>
      </c>
      <c r="E1243" s="4" t="s">
        <v>3623</v>
      </c>
      <c r="F1243" s="4" t="s">
        <v>3602</v>
      </c>
      <c r="G1243" s="4" t="s">
        <v>3601</v>
      </c>
      <c r="H1243" s="4"/>
      <c r="I1243" s="4" t="s">
        <v>10</v>
      </c>
      <c r="J1243" s="4" t="s">
        <v>3566</v>
      </c>
      <c r="K1243" s="4" t="s">
        <v>6</v>
      </c>
      <c r="L1243" s="4" t="s">
        <v>3622</v>
      </c>
      <c r="M1243" s="4" t="s">
        <v>22</v>
      </c>
      <c r="N1243" s="4"/>
      <c r="O1243" s="4"/>
    </row>
    <row r="1244" spans="1:15" x14ac:dyDescent="0.25">
      <c r="A1244" s="4" t="s">
        <v>2355</v>
      </c>
      <c r="B1244" s="4" t="s">
        <v>3621</v>
      </c>
      <c r="C1244" s="4" t="s">
        <v>14</v>
      </c>
      <c r="D1244" s="4" t="s">
        <v>1797</v>
      </c>
      <c r="E1244" s="4" t="s">
        <v>3620</v>
      </c>
      <c r="F1244" s="4" t="s">
        <v>3602</v>
      </c>
      <c r="G1244" s="4" t="s">
        <v>3601</v>
      </c>
      <c r="H1244" s="4"/>
      <c r="I1244" s="4" t="s">
        <v>10</v>
      </c>
      <c r="J1244" s="4" t="s">
        <v>3566</v>
      </c>
      <c r="K1244" s="4" t="s">
        <v>6</v>
      </c>
      <c r="L1244" s="4" t="s">
        <v>3619</v>
      </c>
      <c r="M1244" s="4" t="s">
        <v>22</v>
      </c>
      <c r="N1244" s="4"/>
      <c r="O1244" s="4"/>
    </row>
    <row r="1245" spans="1:15" x14ac:dyDescent="0.25">
      <c r="A1245" s="4" t="s">
        <v>2355</v>
      </c>
      <c r="B1245" s="4" t="s">
        <v>3618</v>
      </c>
      <c r="C1245" s="4" t="s">
        <v>14</v>
      </c>
      <c r="D1245" s="4" t="s">
        <v>1797</v>
      </c>
      <c r="E1245" s="4" t="s">
        <v>3617</v>
      </c>
      <c r="F1245" s="4" t="s">
        <v>3602</v>
      </c>
      <c r="G1245" s="4" t="s">
        <v>3601</v>
      </c>
      <c r="H1245" s="4"/>
      <c r="I1245" s="4" t="s">
        <v>10</v>
      </c>
      <c r="J1245" s="4" t="s">
        <v>3566</v>
      </c>
      <c r="K1245" s="4" t="s">
        <v>6</v>
      </c>
      <c r="L1245" s="4" t="s">
        <v>3616</v>
      </c>
      <c r="M1245" s="4" t="s">
        <v>22</v>
      </c>
      <c r="N1245" s="4"/>
      <c r="O1245" s="4"/>
    </row>
    <row r="1246" spans="1:15" x14ac:dyDescent="0.25">
      <c r="A1246" s="4" t="s">
        <v>2355</v>
      </c>
      <c r="B1246" s="4" t="s">
        <v>3615</v>
      </c>
      <c r="C1246" s="4" t="s">
        <v>14</v>
      </c>
      <c r="D1246" s="4" t="s">
        <v>1797</v>
      </c>
      <c r="E1246" s="4" t="s">
        <v>3610</v>
      </c>
      <c r="F1246" s="4" t="s">
        <v>3602</v>
      </c>
      <c r="G1246" s="4" t="s">
        <v>3601</v>
      </c>
      <c r="H1246" s="4"/>
      <c r="I1246" s="4" t="s">
        <v>10</v>
      </c>
      <c r="J1246" s="4" t="s">
        <v>3566</v>
      </c>
      <c r="K1246" s="4" t="s">
        <v>6</v>
      </c>
      <c r="L1246" s="4" t="s">
        <v>3614</v>
      </c>
      <c r="M1246" s="4" t="s">
        <v>22</v>
      </c>
      <c r="N1246" s="4"/>
      <c r="O1246" s="4"/>
    </row>
    <row r="1247" spans="1:15" x14ac:dyDescent="0.25">
      <c r="A1247" s="4" t="s">
        <v>2355</v>
      </c>
      <c r="B1247" s="4" t="s">
        <v>3613</v>
      </c>
      <c r="C1247" s="4" t="s">
        <v>14</v>
      </c>
      <c r="D1247" s="4" t="s">
        <v>1797</v>
      </c>
      <c r="E1247" s="4" t="s">
        <v>3610</v>
      </c>
      <c r="F1247" s="4" t="s">
        <v>3602</v>
      </c>
      <c r="G1247" s="4" t="s">
        <v>3601</v>
      </c>
      <c r="H1247" s="4"/>
      <c r="I1247" s="4" t="s">
        <v>10</v>
      </c>
      <c r="J1247" s="4" t="s">
        <v>3566</v>
      </c>
      <c r="K1247" s="4" t="s">
        <v>6</v>
      </c>
      <c r="L1247" s="4" t="s">
        <v>3612</v>
      </c>
      <c r="M1247" s="4" t="s">
        <v>22</v>
      </c>
      <c r="N1247" s="4"/>
      <c r="O1247" s="4"/>
    </row>
    <row r="1248" spans="1:15" x14ac:dyDescent="0.25">
      <c r="A1248" s="4" t="s">
        <v>2355</v>
      </c>
      <c r="B1248" s="4" t="s">
        <v>3611</v>
      </c>
      <c r="C1248" s="4" t="s">
        <v>14</v>
      </c>
      <c r="D1248" s="4" t="s">
        <v>1797</v>
      </c>
      <c r="E1248" s="4" t="s">
        <v>3610</v>
      </c>
      <c r="F1248" s="4" t="s">
        <v>3602</v>
      </c>
      <c r="G1248" s="4" t="s">
        <v>3601</v>
      </c>
      <c r="H1248" s="4"/>
      <c r="I1248" s="4" t="s">
        <v>10</v>
      </c>
      <c r="J1248" s="4" t="s">
        <v>3566</v>
      </c>
      <c r="K1248" s="4" t="s">
        <v>6</v>
      </c>
      <c r="L1248" s="4" t="s">
        <v>3609</v>
      </c>
      <c r="M1248" s="4" t="s">
        <v>22</v>
      </c>
      <c r="N1248" s="4"/>
      <c r="O1248" s="4"/>
    </row>
    <row r="1249" spans="1:15" x14ac:dyDescent="0.25">
      <c r="A1249" s="4" t="s">
        <v>2355</v>
      </c>
      <c r="B1249" s="4" t="s">
        <v>3608</v>
      </c>
      <c r="C1249" s="4" t="s">
        <v>14</v>
      </c>
      <c r="D1249" s="4" t="s">
        <v>1797</v>
      </c>
      <c r="E1249" s="4" t="s">
        <v>3603</v>
      </c>
      <c r="F1249" s="4" t="s">
        <v>3602</v>
      </c>
      <c r="G1249" s="4" t="s">
        <v>3601</v>
      </c>
      <c r="H1249" s="4"/>
      <c r="I1249" s="4" t="s">
        <v>10</v>
      </c>
      <c r="J1249" s="4" t="s">
        <v>3566</v>
      </c>
      <c r="K1249" s="4" t="s">
        <v>6</v>
      </c>
      <c r="L1249" s="4" t="s">
        <v>3607</v>
      </c>
      <c r="M1249" s="4" t="s">
        <v>22</v>
      </c>
      <c r="N1249" s="4"/>
      <c r="O1249" s="4"/>
    </row>
    <row r="1250" spans="1:15" x14ac:dyDescent="0.25">
      <c r="A1250" s="4" t="s">
        <v>2355</v>
      </c>
      <c r="B1250" s="4" t="s">
        <v>3606</v>
      </c>
      <c r="C1250" s="4" t="s">
        <v>14</v>
      </c>
      <c r="D1250" s="4" t="s">
        <v>1797</v>
      </c>
      <c r="E1250" s="4" t="s">
        <v>3603</v>
      </c>
      <c r="F1250" s="4" t="s">
        <v>3602</v>
      </c>
      <c r="G1250" s="4" t="s">
        <v>3601</v>
      </c>
      <c r="H1250" s="4"/>
      <c r="I1250" s="4" t="s">
        <v>10</v>
      </c>
      <c r="J1250" s="4" t="s">
        <v>3566</v>
      </c>
      <c r="K1250" s="4" t="s">
        <v>6</v>
      </c>
      <c r="L1250" s="4" t="s">
        <v>3605</v>
      </c>
      <c r="M1250" s="4" t="s">
        <v>22</v>
      </c>
      <c r="N1250" s="4"/>
      <c r="O1250" s="4"/>
    </row>
    <row r="1251" spans="1:15" x14ac:dyDescent="0.25">
      <c r="A1251" s="4" t="s">
        <v>2355</v>
      </c>
      <c r="B1251" s="4" t="s">
        <v>3604</v>
      </c>
      <c r="C1251" s="4" t="s">
        <v>14</v>
      </c>
      <c r="D1251" s="4" t="s">
        <v>1797</v>
      </c>
      <c r="E1251" s="4" t="s">
        <v>3603</v>
      </c>
      <c r="F1251" s="4" t="s">
        <v>3602</v>
      </c>
      <c r="G1251" s="4" t="s">
        <v>3601</v>
      </c>
      <c r="H1251" s="4"/>
      <c r="I1251" s="4" t="s">
        <v>10</v>
      </c>
      <c r="J1251" s="4" t="s">
        <v>3566</v>
      </c>
      <c r="K1251" s="4" t="s">
        <v>6</v>
      </c>
      <c r="L1251" s="4" t="s">
        <v>3600</v>
      </c>
      <c r="M1251" s="4" t="s">
        <v>22</v>
      </c>
      <c r="N1251" s="4"/>
      <c r="O1251" s="4"/>
    </row>
    <row r="1252" spans="1:15" x14ac:dyDescent="0.25">
      <c r="A1252" s="4" t="s">
        <v>2355</v>
      </c>
      <c r="B1252" s="4" t="s">
        <v>3599</v>
      </c>
      <c r="C1252" s="4" t="s">
        <v>14</v>
      </c>
      <c r="D1252" s="4" t="s">
        <v>9</v>
      </c>
      <c r="E1252" s="4">
        <v>1</v>
      </c>
      <c r="F1252" s="4" t="s">
        <v>3597</v>
      </c>
      <c r="G1252" s="4" t="s">
        <v>3596</v>
      </c>
      <c r="H1252" s="4"/>
      <c r="I1252" s="4" t="s">
        <v>10</v>
      </c>
      <c r="J1252" s="4" t="s">
        <v>2465</v>
      </c>
      <c r="K1252" s="4" t="s">
        <v>6</v>
      </c>
      <c r="L1252" s="4">
        <v>1</v>
      </c>
      <c r="M1252" s="4" t="s">
        <v>22</v>
      </c>
      <c r="N1252" s="4" t="s">
        <v>2466</v>
      </c>
      <c r="O1252" s="4"/>
    </row>
    <row r="1253" spans="1:15" x14ac:dyDescent="0.25">
      <c r="A1253" s="4" t="s">
        <v>2355</v>
      </c>
      <c r="B1253" s="4" t="s">
        <v>3598</v>
      </c>
      <c r="C1253" s="4" t="s">
        <v>14</v>
      </c>
      <c r="D1253" s="4" t="s">
        <v>9</v>
      </c>
      <c r="E1253" s="4">
        <v>1</v>
      </c>
      <c r="F1253" s="4" t="s">
        <v>3597</v>
      </c>
      <c r="G1253" s="4" t="s">
        <v>3596</v>
      </c>
      <c r="H1253" s="4"/>
      <c r="I1253" s="4" t="s">
        <v>10</v>
      </c>
      <c r="J1253" s="4" t="s">
        <v>2465</v>
      </c>
      <c r="K1253" s="4" t="s">
        <v>6</v>
      </c>
      <c r="L1253" s="4">
        <v>2</v>
      </c>
      <c r="M1253" s="4" t="s">
        <v>22</v>
      </c>
      <c r="N1253" s="4" t="s">
        <v>2466</v>
      </c>
      <c r="O1253" s="4"/>
    </row>
    <row r="1254" spans="1:15" x14ac:dyDescent="0.25">
      <c r="A1254" s="4" t="s">
        <v>2355</v>
      </c>
      <c r="B1254" s="4" t="s">
        <v>3595</v>
      </c>
      <c r="C1254" s="4" t="s">
        <v>14</v>
      </c>
      <c r="D1254" s="4" t="s">
        <v>9</v>
      </c>
      <c r="E1254" s="4">
        <v>2</v>
      </c>
      <c r="F1254" s="4" t="s">
        <v>3593</v>
      </c>
      <c r="G1254" s="4" t="s">
        <v>3592</v>
      </c>
      <c r="H1254" s="4"/>
      <c r="I1254" s="4" t="s">
        <v>10</v>
      </c>
      <c r="J1254" s="4" t="s">
        <v>2465</v>
      </c>
      <c r="K1254" s="4" t="s">
        <v>6</v>
      </c>
      <c r="L1254" s="4">
        <v>1</v>
      </c>
      <c r="M1254" s="4" t="s">
        <v>22</v>
      </c>
      <c r="N1254" s="4" t="s">
        <v>2466</v>
      </c>
      <c r="O1254" s="4"/>
    </row>
    <row r="1255" spans="1:15" x14ac:dyDescent="0.25">
      <c r="A1255" s="4" t="s">
        <v>2355</v>
      </c>
      <c r="B1255" s="4" t="s">
        <v>3594</v>
      </c>
      <c r="C1255" s="4" t="s">
        <v>14</v>
      </c>
      <c r="D1255" s="4" t="s">
        <v>9</v>
      </c>
      <c r="E1255" s="4">
        <v>2</v>
      </c>
      <c r="F1255" s="4" t="s">
        <v>3593</v>
      </c>
      <c r="G1255" s="4" t="s">
        <v>3592</v>
      </c>
      <c r="H1255" s="4"/>
      <c r="I1255" s="4" t="s">
        <v>10</v>
      </c>
      <c r="J1255" s="4" t="s">
        <v>2465</v>
      </c>
      <c r="K1255" s="4" t="s">
        <v>6</v>
      </c>
      <c r="L1255" s="4">
        <v>2</v>
      </c>
      <c r="M1255" s="4" t="s">
        <v>22</v>
      </c>
      <c r="N1255" s="4" t="s">
        <v>2466</v>
      </c>
      <c r="O1255" s="4"/>
    </row>
    <row r="1256" spans="1:15" x14ac:dyDescent="0.25">
      <c r="A1256" s="4" t="s">
        <v>2355</v>
      </c>
      <c r="B1256" s="4" t="s">
        <v>3591</v>
      </c>
      <c r="C1256" s="4" t="s">
        <v>14</v>
      </c>
      <c r="D1256" s="4" t="s">
        <v>16</v>
      </c>
      <c r="E1256" s="4" t="s">
        <v>3590</v>
      </c>
      <c r="F1256" s="4" t="s">
        <v>3585</v>
      </c>
      <c r="G1256" s="4" t="s">
        <v>3584</v>
      </c>
      <c r="H1256" s="4"/>
      <c r="I1256" s="4" t="s">
        <v>10</v>
      </c>
      <c r="J1256" s="4" t="s">
        <v>2473</v>
      </c>
      <c r="K1256" s="4" t="s">
        <v>6</v>
      </c>
      <c r="L1256" s="4">
        <v>1</v>
      </c>
      <c r="M1256" s="4" t="s">
        <v>22</v>
      </c>
      <c r="N1256" s="4" t="s">
        <v>2475</v>
      </c>
      <c r="O1256" s="4"/>
    </row>
    <row r="1257" spans="1:15" x14ac:dyDescent="0.25">
      <c r="A1257" s="4" t="s">
        <v>2355</v>
      </c>
      <c r="B1257" s="4" t="s">
        <v>3589</v>
      </c>
      <c r="C1257" s="4" t="s">
        <v>14</v>
      </c>
      <c r="D1257" s="4" t="s">
        <v>16</v>
      </c>
      <c r="E1257" s="4" t="s">
        <v>3588</v>
      </c>
      <c r="F1257" s="4" t="s">
        <v>3585</v>
      </c>
      <c r="G1257" s="4" t="s">
        <v>3584</v>
      </c>
      <c r="H1257" s="4"/>
      <c r="I1257" s="4" t="s">
        <v>10</v>
      </c>
      <c r="J1257" s="4" t="s">
        <v>2473</v>
      </c>
      <c r="K1257" s="4" t="s">
        <v>6</v>
      </c>
      <c r="L1257" s="4">
        <v>2</v>
      </c>
      <c r="M1257" s="4" t="s">
        <v>22</v>
      </c>
      <c r="N1257" s="4" t="s">
        <v>2475</v>
      </c>
      <c r="O1257" s="4"/>
    </row>
    <row r="1258" spans="1:15" x14ac:dyDescent="0.25">
      <c r="A1258" s="4" t="s">
        <v>2355</v>
      </c>
      <c r="B1258" s="4" t="s">
        <v>3587</v>
      </c>
      <c r="C1258" s="4" t="s">
        <v>14</v>
      </c>
      <c r="D1258" s="4" t="s">
        <v>16</v>
      </c>
      <c r="E1258" s="4" t="s">
        <v>3586</v>
      </c>
      <c r="F1258" s="4" t="s">
        <v>3585</v>
      </c>
      <c r="G1258" s="4" t="s">
        <v>3584</v>
      </c>
      <c r="H1258" s="4"/>
      <c r="I1258" s="4" t="s">
        <v>10</v>
      </c>
      <c r="J1258" s="4" t="s">
        <v>2473</v>
      </c>
      <c r="K1258" s="4" t="s">
        <v>6</v>
      </c>
      <c r="L1258" s="4">
        <v>3</v>
      </c>
      <c r="M1258" s="4" t="s">
        <v>22</v>
      </c>
      <c r="N1258" s="4" t="s">
        <v>2475</v>
      </c>
      <c r="O1258" s="4"/>
    </row>
    <row r="1259" spans="1:15" x14ac:dyDescent="0.25">
      <c r="A1259" s="4" t="s">
        <v>2355</v>
      </c>
      <c r="B1259" s="4" t="s">
        <v>3583</v>
      </c>
      <c r="C1259" s="4" t="s">
        <v>14</v>
      </c>
      <c r="D1259" s="4" t="s">
        <v>16</v>
      </c>
      <c r="E1259" s="4" t="s">
        <v>3581</v>
      </c>
      <c r="F1259" s="4" t="s">
        <v>3568</v>
      </c>
      <c r="G1259" s="4" t="s">
        <v>3567</v>
      </c>
      <c r="H1259" s="4"/>
      <c r="I1259" s="4" t="s">
        <v>10</v>
      </c>
      <c r="J1259" s="4" t="s">
        <v>3566</v>
      </c>
      <c r="K1259" s="4" t="s">
        <v>6</v>
      </c>
      <c r="L1259" s="4">
        <v>1</v>
      </c>
      <c r="M1259" s="4" t="s">
        <v>22</v>
      </c>
      <c r="N1259" s="4" t="s">
        <v>2466</v>
      </c>
      <c r="O1259" s="4"/>
    </row>
    <row r="1260" spans="1:15" x14ac:dyDescent="0.25">
      <c r="A1260" s="4" t="s">
        <v>2355</v>
      </c>
      <c r="B1260" s="4" t="s">
        <v>3582</v>
      </c>
      <c r="C1260" s="4" t="s">
        <v>14</v>
      </c>
      <c r="D1260" s="4" t="s">
        <v>16</v>
      </c>
      <c r="E1260" s="4" t="s">
        <v>3581</v>
      </c>
      <c r="F1260" s="4" t="s">
        <v>3568</v>
      </c>
      <c r="G1260" s="4" t="s">
        <v>3567</v>
      </c>
      <c r="H1260" s="4"/>
      <c r="I1260" s="4" t="s">
        <v>10</v>
      </c>
      <c r="J1260" s="4" t="s">
        <v>3566</v>
      </c>
      <c r="K1260" s="4" t="s">
        <v>6</v>
      </c>
      <c r="L1260" s="4">
        <v>2</v>
      </c>
      <c r="M1260" s="4" t="s">
        <v>22</v>
      </c>
      <c r="N1260" s="4" t="s">
        <v>2466</v>
      </c>
      <c r="O1260" s="4"/>
    </row>
    <row r="1261" spans="1:15" x14ac:dyDescent="0.25">
      <c r="A1261" s="4" t="s">
        <v>2355</v>
      </c>
      <c r="B1261" s="4" t="s">
        <v>3580</v>
      </c>
      <c r="C1261" s="4" t="s">
        <v>14</v>
      </c>
      <c r="D1261" s="4" t="s">
        <v>16</v>
      </c>
      <c r="E1261" s="4" t="s">
        <v>3578</v>
      </c>
      <c r="F1261" s="4" t="s">
        <v>3568</v>
      </c>
      <c r="G1261" s="4" t="s">
        <v>3567</v>
      </c>
      <c r="H1261" s="4"/>
      <c r="I1261" s="4" t="s">
        <v>10</v>
      </c>
      <c r="J1261" s="4" t="s">
        <v>3566</v>
      </c>
      <c r="K1261" s="4" t="s">
        <v>6</v>
      </c>
      <c r="L1261" s="4">
        <v>1</v>
      </c>
      <c r="M1261" s="4" t="s">
        <v>22</v>
      </c>
      <c r="N1261" s="4" t="s">
        <v>2466</v>
      </c>
      <c r="O1261" s="4"/>
    </row>
    <row r="1262" spans="1:15" x14ac:dyDescent="0.25">
      <c r="A1262" s="4" t="s">
        <v>2355</v>
      </c>
      <c r="B1262" s="4" t="s">
        <v>3579</v>
      </c>
      <c r="C1262" s="4" t="s">
        <v>14</v>
      </c>
      <c r="D1262" s="4" t="s">
        <v>16</v>
      </c>
      <c r="E1262" s="4" t="s">
        <v>3578</v>
      </c>
      <c r="F1262" s="4" t="s">
        <v>3568</v>
      </c>
      <c r="G1262" s="4" t="s">
        <v>3567</v>
      </c>
      <c r="H1262" s="4"/>
      <c r="I1262" s="4" t="s">
        <v>10</v>
      </c>
      <c r="J1262" s="4" t="s">
        <v>3566</v>
      </c>
      <c r="K1262" s="4" t="s">
        <v>6</v>
      </c>
      <c r="L1262" s="4">
        <v>2</v>
      </c>
      <c r="M1262" s="4" t="s">
        <v>22</v>
      </c>
      <c r="N1262" s="4" t="s">
        <v>2466</v>
      </c>
      <c r="O1262" s="4"/>
    </row>
    <row r="1263" spans="1:15" x14ac:dyDescent="0.25">
      <c r="A1263" s="4" t="s">
        <v>2355</v>
      </c>
      <c r="B1263" s="4" t="s">
        <v>3577</v>
      </c>
      <c r="C1263" s="4" t="s">
        <v>14</v>
      </c>
      <c r="D1263" s="4" t="s">
        <v>16</v>
      </c>
      <c r="E1263" s="4" t="s">
        <v>3576</v>
      </c>
      <c r="F1263" s="4" t="s">
        <v>3568</v>
      </c>
      <c r="G1263" s="4" t="s">
        <v>3567</v>
      </c>
      <c r="H1263" s="4"/>
      <c r="I1263" s="4" t="s">
        <v>10</v>
      </c>
      <c r="J1263" s="4" t="s">
        <v>3566</v>
      </c>
      <c r="K1263" s="4" t="s">
        <v>6</v>
      </c>
      <c r="L1263" s="4">
        <v>1</v>
      </c>
      <c r="M1263" s="4" t="s">
        <v>22</v>
      </c>
      <c r="N1263" s="4" t="s">
        <v>2466</v>
      </c>
      <c r="O1263" s="4"/>
    </row>
    <row r="1264" spans="1:15" x14ac:dyDescent="0.25">
      <c r="A1264" s="4" t="s">
        <v>2355</v>
      </c>
      <c r="B1264" s="4" t="s">
        <v>3575</v>
      </c>
      <c r="C1264" s="4" t="s">
        <v>14</v>
      </c>
      <c r="D1264" s="4" t="s">
        <v>16</v>
      </c>
      <c r="E1264" s="4" t="s">
        <v>3573</v>
      </c>
      <c r="F1264" s="4" t="s">
        <v>3568</v>
      </c>
      <c r="G1264" s="4" t="s">
        <v>3567</v>
      </c>
      <c r="H1264" s="4"/>
      <c r="I1264" s="4" t="s">
        <v>10</v>
      </c>
      <c r="J1264" s="4" t="s">
        <v>3566</v>
      </c>
      <c r="K1264" s="4" t="s">
        <v>6</v>
      </c>
      <c r="L1264" s="4">
        <v>1</v>
      </c>
      <c r="M1264" s="4" t="s">
        <v>22</v>
      </c>
      <c r="N1264" s="4" t="s">
        <v>2466</v>
      </c>
      <c r="O1264" s="4"/>
    </row>
    <row r="1265" spans="1:15" x14ac:dyDescent="0.25">
      <c r="A1265" s="4" t="s">
        <v>2355</v>
      </c>
      <c r="B1265" s="4" t="s">
        <v>3574</v>
      </c>
      <c r="C1265" s="4" t="s">
        <v>14</v>
      </c>
      <c r="D1265" s="4" t="s">
        <v>16</v>
      </c>
      <c r="E1265" s="4" t="s">
        <v>3573</v>
      </c>
      <c r="F1265" s="4" t="s">
        <v>3568</v>
      </c>
      <c r="G1265" s="4" t="s">
        <v>3567</v>
      </c>
      <c r="H1265" s="4"/>
      <c r="I1265" s="4" t="s">
        <v>10</v>
      </c>
      <c r="J1265" s="4" t="s">
        <v>3566</v>
      </c>
      <c r="K1265" s="4" t="s">
        <v>6</v>
      </c>
      <c r="L1265" s="4">
        <v>2</v>
      </c>
      <c r="M1265" s="4" t="s">
        <v>22</v>
      </c>
      <c r="N1265" s="4" t="s">
        <v>2466</v>
      </c>
      <c r="O1265" s="4"/>
    </row>
    <row r="1266" spans="1:15" x14ac:dyDescent="0.25">
      <c r="A1266" s="4" t="s">
        <v>2355</v>
      </c>
      <c r="B1266" s="4" t="s">
        <v>3572</v>
      </c>
      <c r="C1266" s="4" t="s">
        <v>14</v>
      </c>
      <c r="D1266" s="4" t="s">
        <v>9</v>
      </c>
      <c r="E1266" s="4" t="s">
        <v>3571</v>
      </c>
      <c r="F1266" s="4" t="s">
        <v>3568</v>
      </c>
      <c r="G1266" s="4" t="s">
        <v>3567</v>
      </c>
      <c r="H1266" s="4"/>
      <c r="I1266" s="4" t="s">
        <v>10</v>
      </c>
      <c r="J1266" s="4" t="s">
        <v>3566</v>
      </c>
      <c r="K1266" s="4" t="s">
        <v>6</v>
      </c>
      <c r="L1266" s="4">
        <v>1</v>
      </c>
      <c r="M1266" s="4" t="s">
        <v>22</v>
      </c>
      <c r="N1266" s="4" t="s">
        <v>2466</v>
      </c>
      <c r="O1266" s="4"/>
    </row>
    <row r="1267" spans="1:15" x14ac:dyDescent="0.25">
      <c r="A1267" s="4" t="s">
        <v>2355</v>
      </c>
      <c r="B1267" s="4" t="s">
        <v>3570</v>
      </c>
      <c r="C1267" s="4" t="s">
        <v>14</v>
      </c>
      <c r="D1267" s="4" t="s">
        <v>9</v>
      </c>
      <c r="E1267" s="4" t="s">
        <v>3569</v>
      </c>
      <c r="F1267" s="4" t="s">
        <v>3568</v>
      </c>
      <c r="G1267" s="4" t="s">
        <v>3567</v>
      </c>
      <c r="H1267" s="4"/>
      <c r="I1267" s="4" t="s">
        <v>10</v>
      </c>
      <c r="J1267" s="4" t="s">
        <v>3566</v>
      </c>
      <c r="K1267" s="4" t="s">
        <v>6</v>
      </c>
      <c r="L1267" s="4" t="s">
        <v>3565</v>
      </c>
      <c r="M1267" s="4" t="s">
        <v>22</v>
      </c>
      <c r="N1267" s="4" t="s">
        <v>2466</v>
      </c>
      <c r="O1267" s="4"/>
    </row>
    <row r="1268" spans="1:15" x14ac:dyDescent="0.25">
      <c r="A1268" s="4" t="s">
        <v>2355</v>
      </c>
      <c r="B1268" s="4" t="s">
        <v>3564</v>
      </c>
      <c r="C1268" s="4" t="s">
        <v>14</v>
      </c>
      <c r="D1268" s="4" t="s">
        <v>16</v>
      </c>
      <c r="E1268" s="4" t="s">
        <v>3563</v>
      </c>
      <c r="F1268" s="4" t="s">
        <v>3558</v>
      </c>
      <c r="G1268" s="4" t="s">
        <v>3557</v>
      </c>
      <c r="H1268" s="4"/>
      <c r="I1268" s="4" t="s">
        <v>10</v>
      </c>
      <c r="J1268" s="4" t="s">
        <v>2473</v>
      </c>
      <c r="K1268" s="4" t="s">
        <v>6</v>
      </c>
      <c r="L1268" s="4">
        <v>1</v>
      </c>
      <c r="M1268" s="4" t="s">
        <v>22</v>
      </c>
      <c r="N1268" s="4" t="s">
        <v>2475</v>
      </c>
      <c r="O1268" s="4"/>
    </row>
    <row r="1269" spans="1:15" x14ac:dyDescent="0.25">
      <c r="A1269" s="4" t="s">
        <v>2355</v>
      </c>
      <c r="B1269" s="4" t="s">
        <v>3562</v>
      </c>
      <c r="C1269" s="4" t="s">
        <v>14</v>
      </c>
      <c r="D1269" s="4" t="s">
        <v>16</v>
      </c>
      <c r="E1269" s="4" t="s">
        <v>3561</v>
      </c>
      <c r="F1269" s="4" t="s">
        <v>3558</v>
      </c>
      <c r="G1269" s="4" t="s">
        <v>3557</v>
      </c>
      <c r="H1269" s="4"/>
      <c r="I1269" s="4" t="s">
        <v>10</v>
      </c>
      <c r="J1269" s="4" t="s">
        <v>2473</v>
      </c>
      <c r="K1269" s="4" t="s">
        <v>6</v>
      </c>
      <c r="L1269" s="4">
        <v>2</v>
      </c>
      <c r="M1269" s="4" t="s">
        <v>22</v>
      </c>
      <c r="N1269" s="4" t="s">
        <v>2475</v>
      </c>
      <c r="O1269" s="4"/>
    </row>
    <row r="1270" spans="1:15" x14ac:dyDescent="0.25">
      <c r="A1270" s="4" t="s">
        <v>2355</v>
      </c>
      <c r="B1270" s="4" t="s">
        <v>3560</v>
      </c>
      <c r="C1270" s="4" t="s">
        <v>14</v>
      </c>
      <c r="D1270" s="4" t="s">
        <v>16</v>
      </c>
      <c r="E1270" s="4" t="s">
        <v>3559</v>
      </c>
      <c r="F1270" s="4" t="s">
        <v>3558</v>
      </c>
      <c r="G1270" s="4" t="s">
        <v>3557</v>
      </c>
      <c r="H1270" s="4"/>
      <c r="I1270" s="4" t="s">
        <v>10</v>
      </c>
      <c r="J1270" s="4" t="s">
        <v>2473</v>
      </c>
      <c r="K1270" s="4" t="s">
        <v>6</v>
      </c>
      <c r="L1270" s="4">
        <v>3</v>
      </c>
      <c r="M1270" s="4" t="s">
        <v>22</v>
      </c>
      <c r="N1270" s="4" t="s">
        <v>2475</v>
      </c>
      <c r="O1270" s="4"/>
    </row>
    <row r="1271" spans="1:15" x14ac:dyDescent="0.25">
      <c r="A1271" s="4" t="s">
        <v>2355</v>
      </c>
      <c r="B1271" s="4" t="s">
        <v>3556</v>
      </c>
      <c r="C1271" s="4" t="s">
        <v>14</v>
      </c>
      <c r="D1271" s="4" t="s">
        <v>16</v>
      </c>
      <c r="E1271" s="4" t="s">
        <v>3555</v>
      </c>
      <c r="F1271" s="4" t="s">
        <v>3550</v>
      </c>
      <c r="G1271" s="4" t="s">
        <v>3549</v>
      </c>
      <c r="H1271" s="4"/>
      <c r="I1271" s="4" t="s">
        <v>10</v>
      </c>
      <c r="J1271" s="4" t="s">
        <v>2473</v>
      </c>
      <c r="K1271" s="4" t="s">
        <v>6</v>
      </c>
      <c r="L1271" s="4">
        <v>1</v>
      </c>
      <c r="M1271" s="4" t="s">
        <v>22</v>
      </c>
      <c r="N1271" s="4" t="s">
        <v>2475</v>
      </c>
      <c r="O1271" s="4"/>
    </row>
    <row r="1272" spans="1:15" x14ac:dyDescent="0.25">
      <c r="A1272" s="4" t="s">
        <v>2355</v>
      </c>
      <c r="B1272" s="4" t="s">
        <v>3554</v>
      </c>
      <c r="C1272" s="4" t="s">
        <v>14</v>
      </c>
      <c r="D1272" s="4" t="s">
        <v>16</v>
      </c>
      <c r="E1272" s="4" t="s">
        <v>3553</v>
      </c>
      <c r="F1272" s="4" t="s">
        <v>3550</v>
      </c>
      <c r="G1272" s="4" t="s">
        <v>3549</v>
      </c>
      <c r="H1272" s="4"/>
      <c r="I1272" s="4" t="s">
        <v>10</v>
      </c>
      <c r="J1272" s="4" t="s">
        <v>2473</v>
      </c>
      <c r="K1272" s="4" t="s">
        <v>6</v>
      </c>
      <c r="L1272" s="4">
        <v>2</v>
      </c>
      <c r="M1272" s="4" t="s">
        <v>22</v>
      </c>
      <c r="N1272" s="4" t="s">
        <v>2475</v>
      </c>
      <c r="O1272" s="4"/>
    </row>
    <row r="1273" spans="1:15" x14ac:dyDescent="0.25">
      <c r="A1273" s="4" t="s">
        <v>2355</v>
      </c>
      <c r="B1273" s="4" t="s">
        <v>3552</v>
      </c>
      <c r="C1273" s="4" t="s">
        <v>14</v>
      </c>
      <c r="D1273" s="4" t="s">
        <v>16</v>
      </c>
      <c r="E1273" s="4" t="s">
        <v>3551</v>
      </c>
      <c r="F1273" s="4" t="s">
        <v>3550</v>
      </c>
      <c r="G1273" s="4" t="s">
        <v>3549</v>
      </c>
      <c r="H1273" s="4"/>
      <c r="I1273" s="4" t="s">
        <v>10</v>
      </c>
      <c r="J1273" s="4" t="s">
        <v>2473</v>
      </c>
      <c r="K1273" s="4" t="s">
        <v>6</v>
      </c>
      <c r="L1273" s="4">
        <v>3</v>
      </c>
      <c r="M1273" s="4" t="s">
        <v>22</v>
      </c>
      <c r="N1273" s="4" t="s">
        <v>2475</v>
      </c>
      <c r="O1273" s="4"/>
    </row>
    <row r="1274" spans="1:15" x14ac:dyDescent="0.25">
      <c r="A1274" s="4" t="s">
        <v>2355</v>
      </c>
      <c r="B1274" s="4" t="s">
        <v>3548</v>
      </c>
      <c r="C1274" s="4" t="s">
        <v>14</v>
      </c>
      <c r="D1274" s="4" t="s">
        <v>9</v>
      </c>
      <c r="E1274" s="4">
        <v>3</v>
      </c>
      <c r="F1274" s="4" t="s">
        <v>3546</v>
      </c>
      <c r="G1274" s="4" t="s">
        <v>3545</v>
      </c>
      <c r="H1274" s="4"/>
      <c r="I1274" s="4" t="s">
        <v>10</v>
      </c>
      <c r="J1274" s="4" t="s">
        <v>2465</v>
      </c>
      <c r="K1274" s="4" t="s">
        <v>6</v>
      </c>
      <c r="L1274" s="4">
        <v>1</v>
      </c>
      <c r="M1274" s="4" t="s">
        <v>22</v>
      </c>
      <c r="N1274" s="4" t="s">
        <v>2466</v>
      </c>
      <c r="O1274" s="4"/>
    </row>
    <row r="1275" spans="1:15" x14ac:dyDescent="0.25">
      <c r="A1275" s="4" t="s">
        <v>2355</v>
      </c>
      <c r="B1275" s="4" t="s">
        <v>3547</v>
      </c>
      <c r="C1275" s="4" t="s">
        <v>14</v>
      </c>
      <c r="D1275" s="4" t="s">
        <v>9</v>
      </c>
      <c r="E1275" s="4">
        <v>3</v>
      </c>
      <c r="F1275" s="4" t="s">
        <v>3546</v>
      </c>
      <c r="G1275" s="4" t="s">
        <v>3545</v>
      </c>
      <c r="H1275" s="4"/>
      <c r="I1275" s="4" t="s">
        <v>10</v>
      </c>
      <c r="J1275" s="4" t="s">
        <v>2465</v>
      </c>
      <c r="K1275" s="4" t="s">
        <v>6</v>
      </c>
      <c r="L1275" s="4">
        <v>2</v>
      </c>
      <c r="M1275" s="4" t="s">
        <v>22</v>
      </c>
      <c r="N1275" s="4" t="s">
        <v>2466</v>
      </c>
      <c r="O1275" s="4"/>
    </row>
    <row r="1276" spans="1:15" x14ac:dyDescent="0.25">
      <c r="A1276" s="4" t="s">
        <v>2355</v>
      </c>
      <c r="B1276" s="4" t="s">
        <v>3544</v>
      </c>
      <c r="C1276" s="4" t="s">
        <v>14</v>
      </c>
      <c r="D1276" s="4" t="s">
        <v>16</v>
      </c>
      <c r="E1276" s="4" t="s">
        <v>3543</v>
      </c>
      <c r="F1276" s="4" t="s">
        <v>3538</v>
      </c>
      <c r="G1276" s="4" t="s">
        <v>3537</v>
      </c>
      <c r="H1276" s="4"/>
      <c r="I1276" s="4" t="s">
        <v>10</v>
      </c>
      <c r="J1276" s="4" t="s">
        <v>2473</v>
      </c>
      <c r="K1276" s="4" t="s">
        <v>6</v>
      </c>
      <c r="L1276" s="4">
        <v>1</v>
      </c>
      <c r="M1276" s="4" t="s">
        <v>22</v>
      </c>
      <c r="N1276" s="4" t="s">
        <v>2475</v>
      </c>
      <c r="O1276" s="4"/>
    </row>
    <row r="1277" spans="1:15" x14ac:dyDescent="0.25">
      <c r="A1277" s="4" t="s">
        <v>2355</v>
      </c>
      <c r="B1277" s="4" t="s">
        <v>3542</v>
      </c>
      <c r="C1277" s="4" t="s">
        <v>14</v>
      </c>
      <c r="D1277" s="4" t="s">
        <v>16</v>
      </c>
      <c r="E1277" s="4" t="s">
        <v>3541</v>
      </c>
      <c r="F1277" s="4" t="s">
        <v>3538</v>
      </c>
      <c r="G1277" s="4" t="s">
        <v>3537</v>
      </c>
      <c r="H1277" s="4"/>
      <c r="I1277" s="4" t="s">
        <v>10</v>
      </c>
      <c r="J1277" s="4" t="s">
        <v>2473</v>
      </c>
      <c r="K1277" s="4" t="s">
        <v>6</v>
      </c>
      <c r="L1277" s="4">
        <v>2</v>
      </c>
      <c r="M1277" s="4" t="s">
        <v>22</v>
      </c>
      <c r="N1277" s="4" t="s">
        <v>2475</v>
      </c>
      <c r="O1277" s="4"/>
    </row>
    <row r="1278" spans="1:15" x14ac:dyDescent="0.25">
      <c r="A1278" s="4" t="s">
        <v>2355</v>
      </c>
      <c r="B1278" s="4" t="s">
        <v>3540</v>
      </c>
      <c r="C1278" s="4" t="s">
        <v>14</v>
      </c>
      <c r="D1278" s="4" t="s">
        <v>16</v>
      </c>
      <c r="E1278" s="4" t="s">
        <v>3539</v>
      </c>
      <c r="F1278" s="4" t="s">
        <v>3538</v>
      </c>
      <c r="G1278" s="4" t="s">
        <v>3537</v>
      </c>
      <c r="H1278" s="4"/>
      <c r="I1278" s="4" t="s">
        <v>10</v>
      </c>
      <c r="J1278" s="4" t="s">
        <v>2473</v>
      </c>
      <c r="K1278" s="4" t="s">
        <v>6</v>
      </c>
      <c r="L1278" s="4">
        <v>3</v>
      </c>
      <c r="M1278" s="4" t="s">
        <v>22</v>
      </c>
      <c r="N1278" s="4" t="s">
        <v>2475</v>
      </c>
      <c r="O1278" s="4"/>
    </row>
    <row r="1279" spans="1:15" x14ac:dyDescent="0.25">
      <c r="A1279" s="4" t="s">
        <v>2355</v>
      </c>
      <c r="B1279" s="4" t="s">
        <v>3536</v>
      </c>
      <c r="C1279" s="4" t="s">
        <v>14</v>
      </c>
      <c r="D1279" s="4" t="s">
        <v>9</v>
      </c>
      <c r="E1279" s="4">
        <v>4</v>
      </c>
      <c r="F1279" s="4" t="s">
        <v>3534</v>
      </c>
      <c r="G1279" s="4" t="s">
        <v>3533</v>
      </c>
      <c r="H1279" s="4"/>
      <c r="I1279" s="4" t="s">
        <v>10</v>
      </c>
      <c r="J1279" s="4" t="s">
        <v>2465</v>
      </c>
      <c r="K1279" s="4" t="s">
        <v>6</v>
      </c>
      <c r="L1279" s="4">
        <v>1</v>
      </c>
      <c r="M1279" s="4" t="s">
        <v>22</v>
      </c>
      <c r="N1279" s="4" t="s">
        <v>2466</v>
      </c>
      <c r="O1279" s="4"/>
    </row>
    <row r="1280" spans="1:15" x14ac:dyDescent="0.25">
      <c r="A1280" s="4" t="s">
        <v>2355</v>
      </c>
      <c r="B1280" s="4" t="s">
        <v>3535</v>
      </c>
      <c r="C1280" s="4" t="s">
        <v>14</v>
      </c>
      <c r="D1280" s="4" t="s">
        <v>9</v>
      </c>
      <c r="E1280" s="4">
        <v>4</v>
      </c>
      <c r="F1280" s="4" t="s">
        <v>3534</v>
      </c>
      <c r="G1280" s="4" t="s">
        <v>3533</v>
      </c>
      <c r="H1280" s="4"/>
      <c r="I1280" s="4" t="s">
        <v>10</v>
      </c>
      <c r="J1280" s="4" t="s">
        <v>2465</v>
      </c>
      <c r="K1280" s="4" t="s">
        <v>6</v>
      </c>
      <c r="L1280" s="4">
        <v>2</v>
      </c>
      <c r="M1280" s="4" t="s">
        <v>22</v>
      </c>
      <c r="N1280" s="4" t="s">
        <v>2466</v>
      </c>
      <c r="O1280" s="4"/>
    </row>
    <row r="1281" spans="1:15" x14ac:dyDescent="0.25">
      <c r="A1281" s="4" t="s">
        <v>2355</v>
      </c>
      <c r="B1281" s="4" t="s">
        <v>3532</v>
      </c>
      <c r="C1281" s="4" t="s">
        <v>14</v>
      </c>
      <c r="D1281" s="4" t="s">
        <v>16</v>
      </c>
      <c r="E1281" s="4" t="s">
        <v>3531</v>
      </c>
      <c r="F1281" s="4" t="s">
        <v>3520</v>
      </c>
      <c r="G1281" s="4" t="s">
        <v>3519</v>
      </c>
      <c r="H1281" s="4"/>
      <c r="I1281" s="4" t="s">
        <v>10</v>
      </c>
      <c r="J1281" s="4" t="s">
        <v>2473</v>
      </c>
      <c r="K1281" s="4" t="s">
        <v>6</v>
      </c>
      <c r="L1281" s="4">
        <v>1</v>
      </c>
      <c r="M1281" s="4" t="s">
        <v>22</v>
      </c>
      <c r="N1281" s="4" t="s">
        <v>2475</v>
      </c>
      <c r="O1281" s="4"/>
    </row>
    <row r="1282" spans="1:15" x14ac:dyDescent="0.25">
      <c r="A1282" s="4" t="s">
        <v>2355</v>
      </c>
      <c r="B1282" s="4" t="s">
        <v>3530</v>
      </c>
      <c r="C1282" s="4" t="s">
        <v>14</v>
      </c>
      <c r="D1282" s="4" t="s">
        <v>16</v>
      </c>
      <c r="E1282" s="4" t="s">
        <v>3529</v>
      </c>
      <c r="F1282" s="4" t="s">
        <v>3520</v>
      </c>
      <c r="G1282" s="4" t="s">
        <v>3519</v>
      </c>
      <c r="H1282" s="4"/>
      <c r="I1282" s="4" t="s">
        <v>10</v>
      </c>
      <c r="J1282" s="4" t="s">
        <v>2473</v>
      </c>
      <c r="K1282" s="4" t="s">
        <v>6</v>
      </c>
      <c r="L1282" s="4">
        <v>2</v>
      </c>
      <c r="M1282" s="4" t="s">
        <v>22</v>
      </c>
      <c r="N1282" s="4" t="s">
        <v>2475</v>
      </c>
      <c r="O1282" s="4"/>
    </row>
    <row r="1283" spans="1:15" x14ac:dyDescent="0.25">
      <c r="A1283" s="4" t="s">
        <v>2355</v>
      </c>
      <c r="B1283" s="4" t="s">
        <v>3528</v>
      </c>
      <c r="C1283" s="4" t="s">
        <v>14</v>
      </c>
      <c r="D1283" s="4" t="s">
        <v>16</v>
      </c>
      <c r="E1283" s="4" t="s">
        <v>3527</v>
      </c>
      <c r="F1283" s="4" t="s">
        <v>3520</v>
      </c>
      <c r="G1283" s="4" t="s">
        <v>3519</v>
      </c>
      <c r="H1283" s="4"/>
      <c r="I1283" s="4" t="s">
        <v>10</v>
      </c>
      <c r="J1283" s="4" t="s">
        <v>2473</v>
      </c>
      <c r="K1283" s="4" t="s">
        <v>6</v>
      </c>
      <c r="L1283" s="4">
        <v>3</v>
      </c>
      <c r="M1283" s="4" t="s">
        <v>22</v>
      </c>
      <c r="N1283" s="4" t="s">
        <v>2475</v>
      </c>
      <c r="O1283" s="4"/>
    </row>
    <row r="1284" spans="1:15" x14ac:dyDescent="0.25">
      <c r="A1284" s="4" t="s">
        <v>2355</v>
      </c>
      <c r="B1284" s="4" t="s">
        <v>3526</v>
      </c>
      <c r="C1284" s="4" t="s">
        <v>14</v>
      </c>
      <c r="D1284" s="4" t="s">
        <v>16</v>
      </c>
      <c r="E1284" s="4" t="s">
        <v>3525</v>
      </c>
      <c r="F1284" s="4" t="s">
        <v>3520</v>
      </c>
      <c r="G1284" s="4" t="s">
        <v>3519</v>
      </c>
      <c r="H1284" s="4"/>
      <c r="I1284" s="4" t="s">
        <v>10</v>
      </c>
      <c r="J1284" s="4" t="s">
        <v>2473</v>
      </c>
      <c r="K1284" s="4" t="s">
        <v>6</v>
      </c>
      <c r="L1284" s="4">
        <v>1</v>
      </c>
      <c r="M1284" s="4" t="s">
        <v>22</v>
      </c>
      <c r="N1284" s="4" t="s">
        <v>2475</v>
      </c>
      <c r="O1284" s="4"/>
    </row>
    <row r="1285" spans="1:15" x14ac:dyDescent="0.25">
      <c r="A1285" s="4" t="s">
        <v>2355</v>
      </c>
      <c r="B1285" s="4" t="s">
        <v>3524</v>
      </c>
      <c r="C1285" s="4" t="s">
        <v>14</v>
      </c>
      <c r="D1285" s="4" t="s">
        <v>16</v>
      </c>
      <c r="E1285" s="4" t="s">
        <v>3523</v>
      </c>
      <c r="F1285" s="4" t="s">
        <v>3520</v>
      </c>
      <c r="G1285" s="4" t="s">
        <v>3519</v>
      </c>
      <c r="H1285" s="4"/>
      <c r="I1285" s="4" t="s">
        <v>10</v>
      </c>
      <c r="J1285" s="4" t="s">
        <v>2473</v>
      </c>
      <c r="K1285" s="4" t="s">
        <v>6</v>
      </c>
      <c r="L1285" s="4">
        <v>2</v>
      </c>
      <c r="M1285" s="4" t="s">
        <v>22</v>
      </c>
      <c r="N1285" s="4" t="s">
        <v>2475</v>
      </c>
      <c r="O1285" s="4"/>
    </row>
    <row r="1286" spans="1:15" x14ac:dyDescent="0.25">
      <c r="A1286" s="4" t="s">
        <v>2355</v>
      </c>
      <c r="B1286" s="4" t="s">
        <v>3522</v>
      </c>
      <c r="C1286" s="4" t="s">
        <v>14</v>
      </c>
      <c r="D1286" s="4" t="s">
        <v>16</v>
      </c>
      <c r="E1286" s="4" t="s">
        <v>3521</v>
      </c>
      <c r="F1286" s="4" t="s">
        <v>3520</v>
      </c>
      <c r="G1286" s="4" t="s">
        <v>3519</v>
      </c>
      <c r="H1286" s="4"/>
      <c r="I1286" s="4" t="s">
        <v>10</v>
      </c>
      <c r="J1286" s="4" t="s">
        <v>2473</v>
      </c>
      <c r="K1286" s="4" t="s">
        <v>6</v>
      </c>
      <c r="L1286" s="4">
        <v>3</v>
      </c>
      <c r="M1286" s="4" t="s">
        <v>22</v>
      </c>
      <c r="N1286" s="4" t="s">
        <v>2475</v>
      </c>
      <c r="O1286" s="4"/>
    </row>
    <row r="1287" spans="1:15" x14ac:dyDescent="0.25">
      <c r="A1287" s="4" t="s">
        <v>2355</v>
      </c>
      <c r="B1287" s="4" t="s">
        <v>3518</v>
      </c>
      <c r="C1287" s="4" t="s">
        <v>14</v>
      </c>
      <c r="D1287" s="4" t="s">
        <v>16</v>
      </c>
      <c r="E1287" s="4" t="s">
        <v>3517</v>
      </c>
      <c r="F1287" s="4" t="s">
        <v>3512</v>
      </c>
      <c r="G1287" s="4" t="s">
        <v>3511</v>
      </c>
      <c r="H1287" s="4"/>
      <c r="I1287" s="4" t="s">
        <v>10</v>
      </c>
      <c r="J1287" s="4" t="s">
        <v>2473</v>
      </c>
      <c r="K1287" s="4" t="s">
        <v>6</v>
      </c>
      <c r="L1287" s="4">
        <v>1</v>
      </c>
      <c r="M1287" s="4" t="s">
        <v>22</v>
      </c>
      <c r="N1287" s="4" t="s">
        <v>2475</v>
      </c>
      <c r="O1287" s="4"/>
    </row>
    <row r="1288" spans="1:15" x14ac:dyDescent="0.25">
      <c r="A1288" s="4" t="s">
        <v>2355</v>
      </c>
      <c r="B1288" s="4" t="s">
        <v>3516</v>
      </c>
      <c r="C1288" s="4" t="s">
        <v>14</v>
      </c>
      <c r="D1288" s="4" t="s">
        <v>16</v>
      </c>
      <c r="E1288" s="4" t="s">
        <v>3515</v>
      </c>
      <c r="F1288" s="4" t="s">
        <v>3512</v>
      </c>
      <c r="G1288" s="4" t="s">
        <v>3511</v>
      </c>
      <c r="H1288" s="4"/>
      <c r="I1288" s="4" t="s">
        <v>10</v>
      </c>
      <c r="J1288" s="4" t="s">
        <v>2473</v>
      </c>
      <c r="K1288" s="4" t="s">
        <v>6</v>
      </c>
      <c r="L1288" s="4">
        <v>2</v>
      </c>
      <c r="M1288" s="4" t="s">
        <v>22</v>
      </c>
      <c r="N1288" s="4" t="s">
        <v>2475</v>
      </c>
      <c r="O1288" s="4"/>
    </row>
    <row r="1289" spans="1:15" x14ac:dyDescent="0.25">
      <c r="A1289" s="4" t="s">
        <v>2355</v>
      </c>
      <c r="B1289" s="4" t="s">
        <v>3514</v>
      </c>
      <c r="C1289" s="4" t="s">
        <v>14</v>
      </c>
      <c r="D1289" s="4" t="s">
        <v>16</v>
      </c>
      <c r="E1289" s="4" t="s">
        <v>3513</v>
      </c>
      <c r="F1289" s="4" t="s">
        <v>3512</v>
      </c>
      <c r="G1289" s="4" t="s">
        <v>3511</v>
      </c>
      <c r="H1289" s="4"/>
      <c r="I1289" s="4" t="s">
        <v>10</v>
      </c>
      <c r="J1289" s="4" t="s">
        <v>2473</v>
      </c>
      <c r="K1289" s="4" t="s">
        <v>6</v>
      </c>
      <c r="L1289" s="4">
        <v>3</v>
      </c>
      <c r="M1289" s="4" t="s">
        <v>22</v>
      </c>
      <c r="N1289" s="4" t="s">
        <v>2475</v>
      </c>
      <c r="O1289" s="4"/>
    </row>
    <row r="1290" spans="1:15" x14ac:dyDescent="0.25">
      <c r="A1290" s="4" t="s">
        <v>2355</v>
      </c>
      <c r="B1290" s="4" t="s">
        <v>3510</v>
      </c>
      <c r="C1290" s="4" t="s">
        <v>14</v>
      </c>
      <c r="D1290" s="4" t="s">
        <v>16</v>
      </c>
      <c r="E1290" s="4" t="s">
        <v>3509</v>
      </c>
      <c r="F1290" s="4" t="s">
        <v>3504</v>
      </c>
      <c r="G1290" s="4" t="s">
        <v>3503</v>
      </c>
      <c r="H1290" s="4"/>
      <c r="I1290" s="4" t="s">
        <v>10</v>
      </c>
      <c r="J1290" s="4" t="s">
        <v>2473</v>
      </c>
      <c r="K1290" s="4" t="s">
        <v>6</v>
      </c>
      <c r="L1290" s="4">
        <v>1</v>
      </c>
      <c r="M1290" s="4" t="s">
        <v>22</v>
      </c>
      <c r="N1290" s="4" t="s">
        <v>2475</v>
      </c>
      <c r="O1290" s="4"/>
    </row>
    <row r="1291" spans="1:15" x14ac:dyDescent="0.25">
      <c r="A1291" s="4" t="s">
        <v>2355</v>
      </c>
      <c r="B1291" s="4" t="s">
        <v>3508</v>
      </c>
      <c r="C1291" s="4" t="s">
        <v>14</v>
      </c>
      <c r="D1291" s="4" t="s">
        <v>16</v>
      </c>
      <c r="E1291" s="4" t="s">
        <v>3507</v>
      </c>
      <c r="F1291" s="4" t="s">
        <v>3504</v>
      </c>
      <c r="G1291" s="4" t="s">
        <v>3503</v>
      </c>
      <c r="H1291" s="4"/>
      <c r="I1291" s="4" t="s">
        <v>10</v>
      </c>
      <c r="J1291" s="4" t="s">
        <v>2473</v>
      </c>
      <c r="K1291" s="4" t="s">
        <v>6</v>
      </c>
      <c r="L1291" s="4">
        <v>2</v>
      </c>
      <c r="M1291" s="4" t="s">
        <v>22</v>
      </c>
      <c r="N1291" s="4" t="s">
        <v>2475</v>
      </c>
      <c r="O1291" s="4"/>
    </row>
    <row r="1292" spans="1:15" x14ac:dyDescent="0.25">
      <c r="A1292" s="4" t="s">
        <v>2355</v>
      </c>
      <c r="B1292" s="4" t="s">
        <v>3506</v>
      </c>
      <c r="C1292" s="4" t="s">
        <v>14</v>
      </c>
      <c r="D1292" s="4" t="s">
        <v>16</v>
      </c>
      <c r="E1292" s="4" t="s">
        <v>3505</v>
      </c>
      <c r="F1292" s="4" t="s">
        <v>3504</v>
      </c>
      <c r="G1292" s="4" t="s">
        <v>3503</v>
      </c>
      <c r="H1292" s="4"/>
      <c r="I1292" s="4" t="s">
        <v>10</v>
      </c>
      <c r="J1292" s="4" t="s">
        <v>2473</v>
      </c>
      <c r="K1292" s="4" t="s">
        <v>6</v>
      </c>
      <c r="L1292" s="4">
        <v>3</v>
      </c>
      <c r="M1292" s="4" t="s">
        <v>22</v>
      </c>
      <c r="N1292" s="4" t="s">
        <v>2475</v>
      </c>
      <c r="O1292" s="4"/>
    </row>
    <row r="1293" spans="1:15" x14ac:dyDescent="0.25">
      <c r="A1293" s="4" t="s">
        <v>2355</v>
      </c>
      <c r="B1293" s="4" t="s">
        <v>3502</v>
      </c>
      <c r="C1293" s="4" t="s">
        <v>14</v>
      </c>
      <c r="D1293" s="4" t="s">
        <v>9</v>
      </c>
      <c r="E1293" s="4" t="s">
        <v>3501</v>
      </c>
      <c r="F1293" s="4" t="s">
        <v>2239</v>
      </c>
      <c r="G1293" s="4" t="s">
        <v>2238</v>
      </c>
      <c r="H1293" s="4"/>
      <c r="I1293" s="4" t="s">
        <v>10</v>
      </c>
      <c r="J1293" s="4" t="s">
        <v>2473</v>
      </c>
      <c r="K1293" s="4" t="s">
        <v>6</v>
      </c>
      <c r="L1293" s="4">
        <v>1</v>
      </c>
      <c r="M1293" s="4" t="s">
        <v>22</v>
      </c>
      <c r="N1293" s="4" t="s">
        <v>2466</v>
      </c>
      <c r="O1293" s="4"/>
    </row>
    <row r="1294" spans="1:15" x14ac:dyDescent="0.25">
      <c r="A1294" s="4" t="s">
        <v>2355</v>
      </c>
      <c r="B1294" s="4" t="s">
        <v>3500</v>
      </c>
      <c r="C1294" s="4" t="s">
        <v>14</v>
      </c>
      <c r="D1294" s="4" t="s">
        <v>9</v>
      </c>
      <c r="E1294" s="4" t="s">
        <v>3499</v>
      </c>
      <c r="F1294" s="4" t="s">
        <v>2239</v>
      </c>
      <c r="G1294" s="4" t="s">
        <v>2238</v>
      </c>
      <c r="H1294" s="4"/>
      <c r="I1294" s="4" t="s">
        <v>10</v>
      </c>
      <c r="J1294" s="4" t="s">
        <v>2473</v>
      </c>
      <c r="K1294" s="4" t="s">
        <v>6</v>
      </c>
      <c r="L1294" s="4">
        <v>2</v>
      </c>
      <c r="M1294" s="4" t="s">
        <v>22</v>
      </c>
      <c r="N1294" s="4" t="s">
        <v>2466</v>
      </c>
      <c r="O1294" s="4"/>
    </row>
    <row r="1295" spans="1:15" x14ac:dyDescent="0.25">
      <c r="A1295" s="4" t="s">
        <v>2355</v>
      </c>
      <c r="B1295" s="4" t="s">
        <v>3498</v>
      </c>
      <c r="C1295" s="4" t="s">
        <v>14</v>
      </c>
      <c r="D1295" s="4" t="s">
        <v>9</v>
      </c>
      <c r="E1295" s="4" t="s">
        <v>3497</v>
      </c>
      <c r="F1295" s="4" t="s">
        <v>2239</v>
      </c>
      <c r="G1295" s="4" t="s">
        <v>2238</v>
      </c>
      <c r="H1295" s="4"/>
      <c r="I1295" s="4" t="s">
        <v>10</v>
      </c>
      <c r="J1295" s="4" t="s">
        <v>2473</v>
      </c>
      <c r="K1295" s="4" t="s">
        <v>6</v>
      </c>
      <c r="L1295" s="4">
        <v>3</v>
      </c>
      <c r="M1295" s="4" t="s">
        <v>22</v>
      </c>
      <c r="N1295" s="4" t="s">
        <v>2466</v>
      </c>
      <c r="O1295" s="4"/>
    </row>
    <row r="1296" spans="1:15" x14ac:dyDescent="0.25">
      <c r="A1296" s="4" t="s">
        <v>2355</v>
      </c>
      <c r="B1296" s="4" t="s">
        <v>3496</v>
      </c>
      <c r="C1296" s="4" t="s">
        <v>14</v>
      </c>
      <c r="D1296" s="4" t="s">
        <v>16</v>
      </c>
      <c r="E1296" s="4" t="s">
        <v>3495</v>
      </c>
      <c r="F1296" s="4" t="s">
        <v>2239</v>
      </c>
      <c r="G1296" s="4" t="s">
        <v>2238</v>
      </c>
      <c r="H1296" s="4"/>
      <c r="I1296" s="4" t="s">
        <v>10</v>
      </c>
      <c r="J1296" s="4" t="s">
        <v>2473</v>
      </c>
      <c r="K1296" s="4" t="s">
        <v>6</v>
      </c>
      <c r="L1296" s="4">
        <v>1</v>
      </c>
      <c r="M1296" s="4" t="s">
        <v>22</v>
      </c>
      <c r="N1296" s="4" t="s">
        <v>2466</v>
      </c>
      <c r="O1296" s="4"/>
    </row>
    <row r="1297" spans="1:15" x14ac:dyDescent="0.25">
      <c r="A1297" s="4" t="s">
        <v>2355</v>
      </c>
      <c r="B1297" s="4" t="s">
        <v>3494</v>
      </c>
      <c r="C1297" s="4" t="s">
        <v>14</v>
      </c>
      <c r="D1297" s="4" t="s">
        <v>16</v>
      </c>
      <c r="E1297" s="4" t="s">
        <v>3493</v>
      </c>
      <c r="F1297" s="4" t="s">
        <v>2239</v>
      </c>
      <c r="G1297" s="4" t="s">
        <v>2238</v>
      </c>
      <c r="H1297" s="4"/>
      <c r="I1297" s="4" t="s">
        <v>10</v>
      </c>
      <c r="J1297" s="4" t="s">
        <v>2473</v>
      </c>
      <c r="K1297" s="4" t="s">
        <v>6</v>
      </c>
      <c r="L1297" s="4">
        <v>2</v>
      </c>
      <c r="M1297" s="4" t="s">
        <v>22</v>
      </c>
      <c r="N1297" s="4" t="s">
        <v>2466</v>
      </c>
      <c r="O1297" s="4"/>
    </row>
    <row r="1298" spans="1:15" x14ac:dyDescent="0.25">
      <c r="A1298" s="4" t="s">
        <v>2355</v>
      </c>
      <c r="B1298" s="4" t="s">
        <v>3492</v>
      </c>
      <c r="C1298" s="4" t="s">
        <v>14</v>
      </c>
      <c r="D1298" s="4" t="s">
        <v>16</v>
      </c>
      <c r="E1298" s="4" t="s">
        <v>3491</v>
      </c>
      <c r="F1298" s="4" t="s">
        <v>2239</v>
      </c>
      <c r="G1298" s="4" t="s">
        <v>2238</v>
      </c>
      <c r="H1298" s="4"/>
      <c r="I1298" s="4" t="s">
        <v>10</v>
      </c>
      <c r="J1298" s="4" t="s">
        <v>2473</v>
      </c>
      <c r="K1298" s="4" t="s">
        <v>6</v>
      </c>
      <c r="L1298" s="4">
        <v>3</v>
      </c>
      <c r="M1298" s="4" t="s">
        <v>22</v>
      </c>
      <c r="N1298" s="4" t="s">
        <v>2466</v>
      </c>
      <c r="O1298" s="4"/>
    </row>
    <row r="1299" spans="1:15" x14ac:dyDescent="0.25">
      <c r="A1299" s="4" t="s">
        <v>2355</v>
      </c>
      <c r="B1299" s="4" t="s">
        <v>3490</v>
      </c>
      <c r="C1299" s="4" t="s">
        <v>14</v>
      </c>
      <c r="D1299" s="4" t="s">
        <v>9</v>
      </c>
      <c r="E1299" s="4">
        <v>5</v>
      </c>
      <c r="F1299" s="4" t="s">
        <v>3488</v>
      </c>
      <c r="G1299" s="4" t="s">
        <v>3487</v>
      </c>
      <c r="H1299" s="4"/>
      <c r="I1299" s="4" t="s">
        <v>10</v>
      </c>
      <c r="J1299" s="4" t="s">
        <v>2465</v>
      </c>
      <c r="K1299" s="4" t="s">
        <v>6</v>
      </c>
      <c r="L1299" s="4">
        <v>1</v>
      </c>
      <c r="M1299" s="4" t="s">
        <v>22</v>
      </c>
      <c r="N1299" s="4" t="s">
        <v>2466</v>
      </c>
      <c r="O1299" s="4"/>
    </row>
    <row r="1300" spans="1:15" x14ac:dyDescent="0.25">
      <c r="A1300" s="4" t="s">
        <v>2355</v>
      </c>
      <c r="B1300" s="4" t="s">
        <v>3489</v>
      </c>
      <c r="C1300" s="4" t="s">
        <v>14</v>
      </c>
      <c r="D1300" s="4" t="s">
        <v>9</v>
      </c>
      <c r="E1300" s="4">
        <v>5</v>
      </c>
      <c r="F1300" s="4" t="s">
        <v>3488</v>
      </c>
      <c r="G1300" s="4" t="s">
        <v>3487</v>
      </c>
      <c r="H1300" s="4"/>
      <c r="I1300" s="4" t="s">
        <v>10</v>
      </c>
      <c r="J1300" s="4" t="s">
        <v>2465</v>
      </c>
      <c r="K1300" s="4" t="s">
        <v>6</v>
      </c>
      <c r="L1300" s="4">
        <v>2</v>
      </c>
      <c r="M1300" s="4" t="s">
        <v>22</v>
      </c>
      <c r="N1300" s="4" t="s">
        <v>2466</v>
      </c>
      <c r="O1300" s="4"/>
    </row>
    <row r="1301" spans="1:15" x14ac:dyDescent="0.25">
      <c r="A1301" s="4" t="s">
        <v>2355</v>
      </c>
      <c r="B1301" s="4" t="s">
        <v>3486</v>
      </c>
      <c r="C1301" s="4" t="s">
        <v>14</v>
      </c>
      <c r="D1301" s="4" t="s">
        <v>9</v>
      </c>
      <c r="E1301" s="4" t="s">
        <v>3485</v>
      </c>
      <c r="F1301" s="4" t="s">
        <v>2239</v>
      </c>
      <c r="G1301" s="4" t="s">
        <v>2238</v>
      </c>
      <c r="H1301" s="4"/>
      <c r="I1301" s="4" t="s">
        <v>10</v>
      </c>
      <c r="J1301" s="4" t="s">
        <v>2473</v>
      </c>
      <c r="K1301" s="4" t="s">
        <v>6</v>
      </c>
      <c r="L1301" s="4">
        <v>1</v>
      </c>
      <c r="M1301" s="4" t="s">
        <v>22</v>
      </c>
      <c r="N1301" s="4" t="s">
        <v>2466</v>
      </c>
      <c r="O1301" s="4"/>
    </row>
    <row r="1302" spans="1:15" x14ac:dyDescent="0.25">
      <c r="A1302" s="4" t="s">
        <v>2355</v>
      </c>
      <c r="B1302" s="4" t="s">
        <v>3484</v>
      </c>
      <c r="C1302" s="4" t="s">
        <v>14</v>
      </c>
      <c r="D1302" s="4" t="s">
        <v>9</v>
      </c>
      <c r="E1302" s="4" t="s">
        <v>3483</v>
      </c>
      <c r="F1302" s="4" t="s">
        <v>2239</v>
      </c>
      <c r="G1302" s="4" t="s">
        <v>2238</v>
      </c>
      <c r="H1302" s="4"/>
      <c r="I1302" s="4" t="s">
        <v>10</v>
      </c>
      <c r="J1302" s="4" t="s">
        <v>2473</v>
      </c>
      <c r="K1302" s="4" t="s">
        <v>6</v>
      </c>
      <c r="L1302" s="4">
        <v>2</v>
      </c>
      <c r="M1302" s="4" t="s">
        <v>22</v>
      </c>
      <c r="N1302" s="4" t="s">
        <v>2466</v>
      </c>
      <c r="O1302" s="4"/>
    </row>
    <row r="1303" spans="1:15" x14ac:dyDescent="0.25">
      <c r="A1303" s="4" t="s">
        <v>2355</v>
      </c>
      <c r="B1303" s="4" t="s">
        <v>3482</v>
      </c>
      <c r="C1303" s="4" t="s">
        <v>14</v>
      </c>
      <c r="D1303" s="4" t="s">
        <v>9</v>
      </c>
      <c r="E1303" s="4">
        <v>6</v>
      </c>
      <c r="F1303" s="4" t="s">
        <v>3480</v>
      </c>
      <c r="G1303" s="4" t="s">
        <v>3479</v>
      </c>
      <c r="H1303" s="4"/>
      <c r="I1303" s="4" t="s">
        <v>10</v>
      </c>
      <c r="J1303" s="4" t="s">
        <v>2465</v>
      </c>
      <c r="K1303" s="4" t="s">
        <v>6</v>
      </c>
      <c r="L1303" s="4">
        <v>1</v>
      </c>
      <c r="M1303" s="4" t="s">
        <v>22</v>
      </c>
      <c r="N1303" s="4" t="s">
        <v>2466</v>
      </c>
      <c r="O1303" s="4"/>
    </row>
    <row r="1304" spans="1:15" x14ac:dyDescent="0.25">
      <c r="A1304" s="4" t="s">
        <v>2355</v>
      </c>
      <c r="B1304" s="4" t="s">
        <v>3481</v>
      </c>
      <c r="C1304" s="4" t="s">
        <v>14</v>
      </c>
      <c r="D1304" s="4" t="s">
        <v>9</v>
      </c>
      <c r="E1304" s="4">
        <v>6</v>
      </c>
      <c r="F1304" s="4" t="s">
        <v>3480</v>
      </c>
      <c r="G1304" s="4" t="s">
        <v>3479</v>
      </c>
      <c r="H1304" s="4"/>
      <c r="I1304" s="4" t="s">
        <v>10</v>
      </c>
      <c r="J1304" s="4" t="s">
        <v>2465</v>
      </c>
      <c r="K1304" s="4" t="s">
        <v>6</v>
      </c>
      <c r="L1304" s="4">
        <v>2</v>
      </c>
      <c r="M1304" s="4" t="s">
        <v>22</v>
      </c>
      <c r="N1304" s="4" t="s">
        <v>2466</v>
      </c>
      <c r="O1304" s="4"/>
    </row>
    <row r="1305" spans="1:15" x14ac:dyDescent="0.25">
      <c r="A1305" s="4" t="s">
        <v>2355</v>
      </c>
      <c r="B1305" s="4" t="s">
        <v>3478</v>
      </c>
      <c r="C1305" s="4" t="s">
        <v>14</v>
      </c>
      <c r="D1305" s="4" t="s">
        <v>9</v>
      </c>
      <c r="E1305" s="4" t="s">
        <v>3477</v>
      </c>
      <c r="F1305" s="4" t="s">
        <v>2239</v>
      </c>
      <c r="G1305" s="4" t="s">
        <v>2238</v>
      </c>
      <c r="H1305" s="4"/>
      <c r="I1305" s="4" t="s">
        <v>10</v>
      </c>
      <c r="J1305" s="4" t="s">
        <v>2473</v>
      </c>
      <c r="K1305" s="4" t="s">
        <v>6</v>
      </c>
      <c r="L1305" s="4">
        <v>3</v>
      </c>
      <c r="M1305" s="4" t="s">
        <v>22</v>
      </c>
      <c r="N1305" s="4" t="s">
        <v>2466</v>
      </c>
      <c r="O1305" s="4"/>
    </row>
    <row r="1306" spans="1:15" x14ac:dyDescent="0.25">
      <c r="A1306" s="4" t="s">
        <v>2355</v>
      </c>
      <c r="B1306" s="4" t="s">
        <v>3476</v>
      </c>
      <c r="C1306" s="4" t="s">
        <v>14</v>
      </c>
      <c r="D1306" s="4" t="s">
        <v>16</v>
      </c>
      <c r="E1306" s="4" t="s">
        <v>3475</v>
      </c>
      <c r="F1306" s="4" t="s">
        <v>2239</v>
      </c>
      <c r="G1306" s="4" t="s">
        <v>2238</v>
      </c>
      <c r="H1306" s="4"/>
      <c r="I1306" s="4" t="s">
        <v>10</v>
      </c>
      <c r="J1306" s="4" t="s">
        <v>2473</v>
      </c>
      <c r="K1306" s="4" t="s">
        <v>6</v>
      </c>
      <c r="L1306" s="4">
        <v>1</v>
      </c>
      <c r="M1306" s="4" t="s">
        <v>22</v>
      </c>
      <c r="N1306" s="4" t="s">
        <v>2466</v>
      </c>
      <c r="O1306" s="4"/>
    </row>
    <row r="1307" spans="1:15" x14ac:dyDescent="0.25">
      <c r="A1307" s="4" t="s">
        <v>2355</v>
      </c>
      <c r="B1307" s="4" t="s">
        <v>3474</v>
      </c>
      <c r="C1307" s="4" t="s">
        <v>14</v>
      </c>
      <c r="D1307" s="4" t="s">
        <v>16</v>
      </c>
      <c r="E1307" s="4" t="s">
        <v>3473</v>
      </c>
      <c r="F1307" s="4" t="s">
        <v>2239</v>
      </c>
      <c r="G1307" s="4" t="s">
        <v>2238</v>
      </c>
      <c r="H1307" s="4"/>
      <c r="I1307" s="4" t="s">
        <v>10</v>
      </c>
      <c r="J1307" s="4" t="s">
        <v>2473</v>
      </c>
      <c r="K1307" s="4" t="s">
        <v>6</v>
      </c>
      <c r="L1307" s="4">
        <v>2</v>
      </c>
      <c r="M1307" s="4" t="s">
        <v>22</v>
      </c>
      <c r="N1307" s="4" t="s">
        <v>2466</v>
      </c>
      <c r="O1307" s="4"/>
    </row>
    <row r="1308" spans="1:15" x14ac:dyDescent="0.25">
      <c r="A1308" s="4" t="s">
        <v>2355</v>
      </c>
      <c r="B1308" s="4" t="s">
        <v>3472</v>
      </c>
      <c r="C1308" s="4" t="s">
        <v>14</v>
      </c>
      <c r="D1308" s="4" t="s">
        <v>16</v>
      </c>
      <c r="E1308" s="4" t="s">
        <v>3471</v>
      </c>
      <c r="F1308" s="4" t="s">
        <v>2239</v>
      </c>
      <c r="G1308" s="4" t="s">
        <v>2238</v>
      </c>
      <c r="H1308" s="4"/>
      <c r="I1308" s="4" t="s">
        <v>10</v>
      </c>
      <c r="J1308" s="4" t="s">
        <v>2473</v>
      </c>
      <c r="K1308" s="4" t="s">
        <v>6</v>
      </c>
      <c r="L1308" s="4">
        <v>3</v>
      </c>
      <c r="M1308" s="4" t="s">
        <v>22</v>
      </c>
      <c r="N1308" s="4" t="s">
        <v>2466</v>
      </c>
      <c r="O1308" s="4"/>
    </row>
    <row r="1309" spans="1:15" x14ac:dyDescent="0.25">
      <c r="A1309" s="4" t="s">
        <v>2355</v>
      </c>
      <c r="B1309" s="4" t="s">
        <v>3470</v>
      </c>
      <c r="C1309" s="4" t="s">
        <v>14</v>
      </c>
      <c r="D1309" s="4" t="s">
        <v>9</v>
      </c>
      <c r="E1309" s="4" t="s">
        <v>3469</v>
      </c>
      <c r="F1309" s="4" t="s">
        <v>2239</v>
      </c>
      <c r="G1309" s="4" t="s">
        <v>2238</v>
      </c>
      <c r="H1309" s="4"/>
      <c r="I1309" s="4" t="s">
        <v>10</v>
      </c>
      <c r="J1309" s="4" t="s">
        <v>2473</v>
      </c>
      <c r="K1309" s="4" t="s">
        <v>6</v>
      </c>
      <c r="L1309" s="4">
        <v>1</v>
      </c>
      <c r="M1309" s="4" t="s">
        <v>22</v>
      </c>
      <c r="N1309" s="4" t="s">
        <v>2475</v>
      </c>
      <c r="O1309" s="4"/>
    </row>
    <row r="1310" spans="1:15" x14ac:dyDescent="0.25">
      <c r="A1310" s="4" t="s">
        <v>2355</v>
      </c>
      <c r="B1310" s="4" t="s">
        <v>3468</v>
      </c>
      <c r="C1310" s="4" t="s">
        <v>14</v>
      </c>
      <c r="D1310" s="4" t="s">
        <v>9</v>
      </c>
      <c r="E1310" s="4" t="s">
        <v>3467</v>
      </c>
      <c r="F1310" s="4" t="s">
        <v>2239</v>
      </c>
      <c r="G1310" s="4" t="s">
        <v>2238</v>
      </c>
      <c r="H1310" s="4"/>
      <c r="I1310" s="4" t="s">
        <v>10</v>
      </c>
      <c r="J1310" s="4" t="s">
        <v>2473</v>
      </c>
      <c r="K1310" s="4" t="s">
        <v>6</v>
      </c>
      <c r="L1310" s="4">
        <v>2</v>
      </c>
      <c r="M1310" s="4" t="s">
        <v>22</v>
      </c>
      <c r="N1310" s="4" t="s">
        <v>2475</v>
      </c>
      <c r="O1310" s="4"/>
    </row>
    <row r="1311" spans="1:15" x14ac:dyDescent="0.25">
      <c r="A1311" s="4" t="s">
        <v>2355</v>
      </c>
      <c r="B1311" s="4" t="s">
        <v>3466</v>
      </c>
      <c r="C1311" s="4" t="s">
        <v>14</v>
      </c>
      <c r="D1311" s="4" t="s">
        <v>9</v>
      </c>
      <c r="E1311" s="4" t="s">
        <v>3465</v>
      </c>
      <c r="F1311" s="4" t="s">
        <v>2239</v>
      </c>
      <c r="G1311" s="4" t="s">
        <v>2238</v>
      </c>
      <c r="H1311" s="4"/>
      <c r="I1311" s="4" t="s">
        <v>10</v>
      </c>
      <c r="J1311" s="4" t="s">
        <v>2473</v>
      </c>
      <c r="K1311" s="4" t="s">
        <v>6</v>
      </c>
      <c r="L1311" s="4">
        <v>3</v>
      </c>
      <c r="M1311" s="4" t="s">
        <v>22</v>
      </c>
      <c r="N1311" s="4" t="s">
        <v>2475</v>
      </c>
      <c r="O1311" s="4"/>
    </row>
    <row r="1312" spans="1:15" x14ac:dyDescent="0.25">
      <c r="A1312" s="4" t="s">
        <v>2355</v>
      </c>
      <c r="B1312" s="4" t="s">
        <v>3464</v>
      </c>
      <c r="C1312" s="4" t="s">
        <v>14</v>
      </c>
      <c r="D1312" s="4" t="s">
        <v>16</v>
      </c>
      <c r="E1312" s="4" t="s">
        <v>3463</v>
      </c>
      <c r="F1312" s="4" t="s">
        <v>2239</v>
      </c>
      <c r="G1312" s="4" t="s">
        <v>2238</v>
      </c>
      <c r="H1312" s="4"/>
      <c r="I1312" s="4" t="s">
        <v>10</v>
      </c>
      <c r="J1312" s="4" t="s">
        <v>2473</v>
      </c>
      <c r="K1312" s="4" t="s">
        <v>6</v>
      </c>
      <c r="L1312" s="4">
        <v>1</v>
      </c>
      <c r="M1312" s="4" t="s">
        <v>22</v>
      </c>
      <c r="N1312" s="4" t="s">
        <v>2475</v>
      </c>
      <c r="O1312" s="4"/>
    </row>
    <row r="1313" spans="1:15" x14ac:dyDescent="0.25">
      <c r="A1313" s="4" t="s">
        <v>2355</v>
      </c>
      <c r="B1313" s="4" t="s">
        <v>3462</v>
      </c>
      <c r="C1313" s="4" t="s">
        <v>14</v>
      </c>
      <c r="D1313" s="4" t="s">
        <v>16</v>
      </c>
      <c r="E1313" s="4" t="s">
        <v>3461</v>
      </c>
      <c r="F1313" s="4" t="s">
        <v>2239</v>
      </c>
      <c r="G1313" s="4" t="s">
        <v>2238</v>
      </c>
      <c r="H1313" s="4"/>
      <c r="I1313" s="4" t="s">
        <v>10</v>
      </c>
      <c r="J1313" s="4" t="s">
        <v>2473</v>
      </c>
      <c r="K1313" s="4" t="s">
        <v>6</v>
      </c>
      <c r="L1313" s="4">
        <v>2</v>
      </c>
      <c r="M1313" s="4" t="s">
        <v>22</v>
      </c>
      <c r="N1313" s="4" t="s">
        <v>2475</v>
      </c>
      <c r="O1313" s="4"/>
    </row>
    <row r="1314" spans="1:15" x14ac:dyDescent="0.25">
      <c r="A1314" s="4" t="s">
        <v>2355</v>
      </c>
      <c r="B1314" s="4" t="s">
        <v>3460</v>
      </c>
      <c r="C1314" s="4" t="s">
        <v>14</v>
      </c>
      <c r="D1314" s="4" t="s">
        <v>16</v>
      </c>
      <c r="E1314" s="4" t="s">
        <v>3459</v>
      </c>
      <c r="F1314" s="4" t="s">
        <v>2239</v>
      </c>
      <c r="G1314" s="4" t="s">
        <v>2238</v>
      </c>
      <c r="H1314" s="4"/>
      <c r="I1314" s="4" t="s">
        <v>10</v>
      </c>
      <c r="J1314" s="4" t="s">
        <v>2473</v>
      </c>
      <c r="K1314" s="4" t="s">
        <v>6</v>
      </c>
      <c r="L1314" s="4">
        <v>3</v>
      </c>
      <c r="M1314" s="4" t="s">
        <v>22</v>
      </c>
      <c r="N1314" s="4" t="s">
        <v>2475</v>
      </c>
      <c r="O1314" s="4"/>
    </row>
    <row r="1315" spans="1:15" x14ac:dyDescent="0.25">
      <c r="A1315" s="4" t="s">
        <v>2355</v>
      </c>
      <c r="B1315" s="4" t="s">
        <v>3458</v>
      </c>
      <c r="C1315" s="4" t="s">
        <v>14</v>
      </c>
      <c r="D1315" s="4" t="s">
        <v>16</v>
      </c>
      <c r="E1315" s="4" t="s">
        <v>3457</v>
      </c>
      <c r="F1315" s="4" t="s">
        <v>3452</v>
      </c>
      <c r="G1315" s="4" t="s">
        <v>3451</v>
      </c>
      <c r="H1315" s="4"/>
      <c r="I1315" s="4" t="s">
        <v>10</v>
      </c>
      <c r="J1315" s="4" t="s">
        <v>2473</v>
      </c>
      <c r="K1315" s="4" t="s">
        <v>6</v>
      </c>
      <c r="L1315" s="4">
        <v>1</v>
      </c>
      <c r="M1315" s="4" t="s">
        <v>22</v>
      </c>
      <c r="N1315" s="4" t="s">
        <v>2475</v>
      </c>
      <c r="O1315" s="4"/>
    </row>
    <row r="1316" spans="1:15" x14ac:dyDescent="0.25">
      <c r="A1316" s="4" t="s">
        <v>2355</v>
      </c>
      <c r="B1316" s="4" t="s">
        <v>3456</v>
      </c>
      <c r="C1316" s="4" t="s">
        <v>14</v>
      </c>
      <c r="D1316" s="4" t="s">
        <v>16</v>
      </c>
      <c r="E1316" s="4" t="s">
        <v>3455</v>
      </c>
      <c r="F1316" s="4" t="s">
        <v>3452</v>
      </c>
      <c r="G1316" s="4" t="s">
        <v>3451</v>
      </c>
      <c r="H1316" s="4"/>
      <c r="I1316" s="4" t="s">
        <v>10</v>
      </c>
      <c r="J1316" s="4" t="s">
        <v>2473</v>
      </c>
      <c r="K1316" s="4" t="s">
        <v>6</v>
      </c>
      <c r="L1316" s="4">
        <v>2</v>
      </c>
      <c r="M1316" s="4" t="s">
        <v>22</v>
      </c>
      <c r="N1316" s="4" t="s">
        <v>2475</v>
      </c>
      <c r="O1316" s="4"/>
    </row>
    <row r="1317" spans="1:15" x14ac:dyDescent="0.25">
      <c r="A1317" s="4" t="s">
        <v>2355</v>
      </c>
      <c r="B1317" s="4" t="s">
        <v>3454</v>
      </c>
      <c r="C1317" s="4" t="s">
        <v>14</v>
      </c>
      <c r="D1317" s="4" t="s">
        <v>16</v>
      </c>
      <c r="E1317" s="4" t="s">
        <v>3453</v>
      </c>
      <c r="F1317" s="4" t="s">
        <v>3452</v>
      </c>
      <c r="G1317" s="4" t="s">
        <v>3451</v>
      </c>
      <c r="H1317" s="4"/>
      <c r="I1317" s="4" t="s">
        <v>10</v>
      </c>
      <c r="J1317" s="4" t="s">
        <v>2473</v>
      </c>
      <c r="K1317" s="4" t="s">
        <v>6</v>
      </c>
      <c r="L1317" s="4">
        <v>3</v>
      </c>
      <c r="M1317" s="4" t="s">
        <v>22</v>
      </c>
      <c r="N1317" s="4" t="s">
        <v>2475</v>
      </c>
      <c r="O1317" s="4"/>
    </row>
    <row r="1318" spans="1:15" x14ac:dyDescent="0.25">
      <c r="A1318" s="4" t="s">
        <v>2355</v>
      </c>
      <c r="B1318" s="4" t="s">
        <v>3450</v>
      </c>
      <c r="C1318" s="4" t="s">
        <v>14</v>
      </c>
      <c r="D1318" s="4" t="s">
        <v>16</v>
      </c>
      <c r="E1318" s="4" t="s">
        <v>3449</v>
      </c>
      <c r="F1318" s="4" t="s">
        <v>3444</v>
      </c>
      <c r="G1318" s="4" t="s">
        <v>3443</v>
      </c>
      <c r="H1318" s="4"/>
      <c r="I1318" s="4" t="s">
        <v>10</v>
      </c>
      <c r="J1318" s="4" t="s">
        <v>2473</v>
      </c>
      <c r="K1318" s="4" t="s">
        <v>6</v>
      </c>
      <c r="L1318" s="4">
        <v>1</v>
      </c>
      <c r="M1318" s="4" t="s">
        <v>22</v>
      </c>
      <c r="N1318" s="4" t="s">
        <v>2475</v>
      </c>
      <c r="O1318" s="4"/>
    </row>
    <row r="1319" spans="1:15" x14ac:dyDescent="0.25">
      <c r="A1319" s="4" t="s">
        <v>2355</v>
      </c>
      <c r="B1319" s="4" t="s">
        <v>3448</v>
      </c>
      <c r="C1319" s="4" t="s">
        <v>14</v>
      </c>
      <c r="D1319" s="4" t="s">
        <v>16</v>
      </c>
      <c r="E1319" s="4" t="s">
        <v>3447</v>
      </c>
      <c r="F1319" s="4" t="s">
        <v>3444</v>
      </c>
      <c r="G1319" s="4" t="s">
        <v>3443</v>
      </c>
      <c r="H1319" s="4"/>
      <c r="I1319" s="4" t="s">
        <v>10</v>
      </c>
      <c r="J1319" s="4" t="s">
        <v>2473</v>
      </c>
      <c r="K1319" s="4" t="s">
        <v>6</v>
      </c>
      <c r="L1319" s="4">
        <v>2</v>
      </c>
      <c r="M1319" s="4" t="s">
        <v>22</v>
      </c>
      <c r="N1319" s="4" t="s">
        <v>2475</v>
      </c>
      <c r="O1319" s="4"/>
    </row>
    <row r="1320" spans="1:15" x14ac:dyDescent="0.25">
      <c r="A1320" s="4" t="s">
        <v>2355</v>
      </c>
      <c r="B1320" s="4" t="s">
        <v>3446</v>
      </c>
      <c r="C1320" s="4" t="s">
        <v>14</v>
      </c>
      <c r="D1320" s="4" t="s">
        <v>16</v>
      </c>
      <c r="E1320" s="4" t="s">
        <v>3445</v>
      </c>
      <c r="F1320" s="4" t="s">
        <v>3444</v>
      </c>
      <c r="G1320" s="4" t="s">
        <v>3443</v>
      </c>
      <c r="H1320" s="4"/>
      <c r="I1320" s="4" t="s">
        <v>10</v>
      </c>
      <c r="J1320" s="4" t="s">
        <v>2473</v>
      </c>
      <c r="K1320" s="4" t="s">
        <v>6</v>
      </c>
      <c r="L1320" s="4">
        <v>3</v>
      </c>
      <c r="M1320" s="4" t="s">
        <v>22</v>
      </c>
      <c r="N1320" s="4" t="s">
        <v>2475</v>
      </c>
      <c r="O1320" s="4"/>
    </row>
    <row r="1321" spans="1:15" x14ac:dyDescent="0.25">
      <c r="A1321" s="4" t="s">
        <v>2355</v>
      </c>
      <c r="B1321" s="4" t="s">
        <v>3442</v>
      </c>
      <c r="C1321" s="4" t="s">
        <v>14</v>
      </c>
      <c r="D1321" s="4" t="s">
        <v>16</v>
      </c>
      <c r="E1321" s="4" t="s">
        <v>3441</v>
      </c>
      <c r="F1321" s="4" t="s">
        <v>3436</v>
      </c>
      <c r="G1321" s="4" t="s">
        <v>3435</v>
      </c>
      <c r="H1321" s="4"/>
      <c r="I1321" s="4" t="s">
        <v>10</v>
      </c>
      <c r="J1321" s="4" t="s">
        <v>2473</v>
      </c>
      <c r="K1321" s="4" t="s">
        <v>6</v>
      </c>
      <c r="L1321" s="4">
        <v>1</v>
      </c>
      <c r="M1321" s="4" t="s">
        <v>22</v>
      </c>
      <c r="N1321" s="4" t="s">
        <v>2475</v>
      </c>
      <c r="O1321" s="4"/>
    </row>
    <row r="1322" spans="1:15" x14ac:dyDescent="0.25">
      <c r="A1322" s="4" t="s">
        <v>2355</v>
      </c>
      <c r="B1322" s="4" t="s">
        <v>3440</v>
      </c>
      <c r="C1322" s="4" t="s">
        <v>14</v>
      </c>
      <c r="D1322" s="4" t="s">
        <v>16</v>
      </c>
      <c r="E1322" s="4" t="s">
        <v>3439</v>
      </c>
      <c r="F1322" s="4" t="s">
        <v>3436</v>
      </c>
      <c r="G1322" s="4" t="s">
        <v>3435</v>
      </c>
      <c r="H1322" s="4"/>
      <c r="I1322" s="4" t="s">
        <v>10</v>
      </c>
      <c r="J1322" s="4" t="s">
        <v>2473</v>
      </c>
      <c r="K1322" s="4" t="s">
        <v>6</v>
      </c>
      <c r="L1322" s="4">
        <v>2</v>
      </c>
      <c r="M1322" s="4" t="s">
        <v>22</v>
      </c>
      <c r="N1322" s="4" t="s">
        <v>2475</v>
      </c>
      <c r="O1322" s="4"/>
    </row>
    <row r="1323" spans="1:15" x14ac:dyDescent="0.25">
      <c r="A1323" s="4" t="s">
        <v>2355</v>
      </c>
      <c r="B1323" s="4" t="s">
        <v>3438</v>
      </c>
      <c r="C1323" s="4" t="s">
        <v>14</v>
      </c>
      <c r="D1323" s="4" t="s">
        <v>16</v>
      </c>
      <c r="E1323" s="4" t="s">
        <v>3437</v>
      </c>
      <c r="F1323" s="4" t="s">
        <v>3436</v>
      </c>
      <c r="G1323" s="4" t="s">
        <v>3435</v>
      </c>
      <c r="H1323" s="4"/>
      <c r="I1323" s="4" t="s">
        <v>10</v>
      </c>
      <c r="J1323" s="4" t="s">
        <v>2473</v>
      </c>
      <c r="K1323" s="4" t="s">
        <v>6</v>
      </c>
      <c r="L1323" s="4">
        <v>3</v>
      </c>
      <c r="M1323" s="4" t="s">
        <v>22</v>
      </c>
      <c r="N1323" s="4" t="s">
        <v>2475</v>
      </c>
      <c r="O1323" s="4"/>
    </row>
    <row r="1324" spans="1:15" x14ac:dyDescent="0.25">
      <c r="A1324" s="4" t="s">
        <v>2355</v>
      </c>
      <c r="B1324" s="4" t="s">
        <v>3434</v>
      </c>
      <c r="C1324" s="4" t="s">
        <v>14</v>
      </c>
      <c r="D1324" s="4" t="s">
        <v>9</v>
      </c>
      <c r="E1324" s="4" t="s">
        <v>3433</v>
      </c>
      <c r="F1324" s="4" t="s">
        <v>3394</v>
      </c>
      <c r="G1324" s="4" t="s">
        <v>3393</v>
      </c>
      <c r="H1324" s="4"/>
      <c r="I1324" s="4" t="s">
        <v>10</v>
      </c>
      <c r="J1324" s="4" t="s">
        <v>2473</v>
      </c>
      <c r="K1324" s="4" t="s">
        <v>6</v>
      </c>
      <c r="L1324" s="4">
        <v>1</v>
      </c>
      <c r="M1324" s="4" t="s">
        <v>22</v>
      </c>
      <c r="N1324" s="4" t="s">
        <v>2466</v>
      </c>
      <c r="O1324" s="4"/>
    </row>
    <row r="1325" spans="1:15" x14ac:dyDescent="0.25">
      <c r="A1325" s="4" t="s">
        <v>2355</v>
      </c>
      <c r="B1325" s="4" t="s">
        <v>3432</v>
      </c>
      <c r="C1325" s="4" t="s">
        <v>14</v>
      </c>
      <c r="D1325" s="4" t="s">
        <v>9</v>
      </c>
      <c r="E1325" s="4" t="s">
        <v>3431</v>
      </c>
      <c r="F1325" s="4" t="s">
        <v>3394</v>
      </c>
      <c r="G1325" s="4" t="s">
        <v>3393</v>
      </c>
      <c r="H1325" s="4"/>
      <c r="I1325" s="4" t="s">
        <v>10</v>
      </c>
      <c r="J1325" s="4" t="s">
        <v>2473</v>
      </c>
      <c r="K1325" s="4" t="s">
        <v>6</v>
      </c>
      <c r="L1325" s="4">
        <v>2</v>
      </c>
      <c r="M1325" s="4" t="s">
        <v>22</v>
      </c>
      <c r="N1325" s="4" t="s">
        <v>2466</v>
      </c>
      <c r="O1325" s="4"/>
    </row>
    <row r="1326" spans="1:15" x14ac:dyDescent="0.25">
      <c r="A1326" s="4" t="s">
        <v>2355</v>
      </c>
      <c r="B1326" s="4" t="s">
        <v>3430</v>
      </c>
      <c r="C1326" s="4" t="s">
        <v>14</v>
      </c>
      <c r="D1326" s="4" t="s">
        <v>9</v>
      </c>
      <c r="E1326" s="4" t="s">
        <v>3429</v>
      </c>
      <c r="F1326" s="4" t="s">
        <v>3394</v>
      </c>
      <c r="G1326" s="4" t="s">
        <v>3393</v>
      </c>
      <c r="H1326" s="4"/>
      <c r="I1326" s="4" t="s">
        <v>10</v>
      </c>
      <c r="J1326" s="4" t="s">
        <v>2473</v>
      </c>
      <c r="K1326" s="4" t="s">
        <v>6</v>
      </c>
      <c r="L1326" s="4">
        <v>3</v>
      </c>
      <c r="M1326" s="4" t="s">
        <v>22</v>
      </c>
      <c r="N1326" s="4" t="s">
        <v>2466</v>
      </c>
      <c r="O1326" s="4"/>
    </row>
    <row r="1327" spans="1:15" x14ac:dyDescent="0.25">
      <c r="A1327" s="4" t="s">
        <v>2355</v>
      </c>
      <c r="B1327" s="4" t="s">
        <v>3428</v>
      </c>
      <c r="C1327" s="4" t="s">
        <v>14</v>
      </c>
      <c r="D1327" s="4" t="s">
        <v>16</v>
      </c>
      <c r="E1327" s="4" t="s">
        <v>3427</v>
      </c>
      <c r="F1327" s="4" t="s">
        <v>3394</v>
      </c>
      <c r="G1327" s="4" t="s">
        <v>3393</v>
      </c>
      <c r="H1327" s="4"/>
      <c r="I1327" s="4" t="s">
        <v>10</v>
      </c>
      <c r="J1327" s="4" t="s">
        <v>2473</v>
      </c>
      <c r="K1327" s="4" t="s">
        <v>6</v>
      </c>
      <c r="L1327" s="4">
        <v>1</v>
      </c>
      <c r="M1327" s="4" t="s">
        <v>22</v>
      </c>
      <c r="N1327" s="4" t="s">
        <v>2466</v>
      </c>
      <c r="O1327" s="4"/>
    </row>
    <row r="1328" spans="1:15" x14ac:dyDescent="0.25">
      <c r="A1328" s="4" t="s">
        <v>2355</v>
      </c>
      <c r="B1328" s="4" t="s">
        <v>3426</v>
      </c>
      <c r="C1328" s="4" t="s">
        <v>14</v>
      </c>
      <c r="D1328" s="4" t="s">
        <v>16</v>
      </c>
      <c r="E1328" s="4" t="s">
        <v>3425</v>
      </c>
      <c r="F1328" s="4" t="s">
        <v>3394</v>
      </c>
      <c r="G1328" s="4" t="s">
        <v>3393</v>
      </c>
      <c r="H1328" s="4"/>
      <c r="I1328" s="4" t="s">
        <v>10</v>
      </c>
      <c r="J1328" s="4" t="s">
        <v>2473</v>
      </c>
      <c r="K1328" s="4" t="s">
        <v>6</v>
      </c>
      <c r="L1328" s="4">
        <v>2</v>
      </c>
      <c r="M1328" s="4" t="s">
        <v>22</v>
      </c>
      <c r="N1328" s="4" t="s">
        <v>2466</v>
      </c>
      <c r="O1328" s="4"/>
    </row>
    <row r="1329" spans="1:15" x14ac:dyDescent="0.25">
      <c r="A1329" s="4" t="s">
        <v>2355</v>
      </c>
      <c r="B1329" s="4" t="s">
        <v>3424</v>
      </c>
      <c r="C1329" s="4" t="s">
        <v>14</v>
      </c>
      <c r="D1329" s="4" t="s">
        <v>16</v>
      </c>
      <c r="E1329" s="4" t="s">
        <v>3423</v>
      </c>
      <c r="F1329" s="4" t="s">
        <v>3394</v>
      </c>
      <c r="G1329" s="4" t="s">
        <v>3393</v>
      </c>
      <c r="H1329" s="4"/>
      <c r="I1329" s="4" t="s">
        <v>10</v>
      </c>
      <c r="J1329" s="4" t="s">
        <v>2473</v>
      </c>
      <c r="K1329" s="4" t="s">
        <v>6</v>
      </c>
      <c r="L1329" s="4">
        <v>3</v>
      </c>
      <c r="M1329" s="4" t="s">
        <v>22</v>
      </c>
      <c r="N1329" s="4" t="s">
        <v>2466</v>
      </c>
      <c r="O1329" s="4"/>
    </row>
    <row r="1330" spans="1:15" x14ac:dyDescent="0.25">
      <c r="A1330" s="4" t="s">
        <v>2355</v>
      </c>
      <c r="B1330" s="4" t="s">
        <v>3422</v>
      </c>
      <c r="C1330" s="4" t="s">
        <v>14</v>
      </c>
      <c r="D1330" s="4" t="s">
        <v>9</v>
      </c>
      <c r="E1330" s="4" t="s">
        <v>3421</v>
      </c>
      <c r="F1330" s="4" t="s">
        <v>3394</v>
      </c>
      <c r="G1330" s="4" t="s">
        <v>3393</v>
      </c>
      <c r="H1330" s="4"/>
      <c r="I1330" s="4" t="s">
        <v>10</v>
      </c>
      <c r="J1330" s="4" t="s">
        <v>2473</v>
      </c>
      <c r="K1330" s="4" t="s">
        <v>6</v>
      </c>
      <c r="L1330" s="4">
        <v>1</v>
      </c>
      <c r="M1330" s="4" t="s">
        <v>22</v>
      </c>
      <c r="N1330" s="4" t="s">
        <v>2466</v>
      </c>
      <c r="O1330" s="4"/>
    </row>
    <row r="1331" spans="1:15" x14ac:dyDescent="0.25">
      <c r="A1331" s="4" t="s">
        <v>2355</v>
      </c>
      <c r="B1331" s="4" t="s">
        <v>3420</v>
      </c>
      <c r="C1331" s="4" t="s">
        <v>14</v>
      </c>
      <c r="D1331" s="4" t="s">
        <v>9</v>
      </c>
      <c r="E1331" s="4" t="s">
        <v>3419</v>
      </c>
      <c r="F1331" s="4" t="s">
        <v>3394</v>
      </c>
      <c r="G1331" s="4" t="s">
        <v>3393</v>
      </c>
      <c r="H1331" s="4"/>
      <c r="I1331" s="4" t="s">
        <v>10</v>
      </c>
      <c r="J1331" s="4" t="s">
        <v>2473</v>
      </c>
      <c r="K1331" s="4" t="s">
        <v>6</v>
      </c>
      <c r="L1331" s="4">
        <v>2</v>
      </c>
      <c r="M1331" s="4" t="s">
        <v>22</v>
      </c>
      <c r="N1331" s="4" t="s">
        <v>2466</v>
      </c>
      <c r="O1331" s="4"/>
    </row>
    <row r="1332" spans="1:15" x14ac:dyDescent="0.25">
      <c r="A1332" s="4" t="s">
        <v>2355</v>
      </c>
      <c r="B1332" s="4" t="s">
        <v>3418</v>
      </c>
      <c r="C1332" s="4" t="s">
        <v>14</v>
      </c>
      <c r="D1332" s="4" t="s">
        <v>9</v>
      </c>
      <c r="E1332" s="4" t="s">
        <v>3417</v>
      </c>
      <c r="F1332" s="4" t="s">
        <v>3394</v>
      </c>
      <c r="G1332" s="4" t="s">
        <v>3393</v>
      </c>
      <c r="H1332" s="4"/>
      <c r="I1332" s="4" t="s">
        <v>10</v>
      </c>
      <c r="J1332" s="4" t="s">
        <v>2473</v>
      </c>
      <c r="K1332" s="4" t="s">
        <v>6</v>
      </c>
      <c r="L1332" s="4">
        <v>3</v>
      </c>
      <c r="M1332" s="4" t="s">
        <v>22</v>
      </c>
      <c r="N1332" s="4" t="s">
        <v>2466</v>
      </c>
      <c r="O1332" s="4"/>
    </row>
    <row r="1333" spans="1:15" x14ac:dyDescent="0.25">
      <c r="A1333" s="4" t="s">
        <v>2355</v>
      </c>
      <c r="B1333" s="4" t="s">
        <v>3416</v>
      </c>
      <c r="C1333" s="4" t="s">
        <v>14</v>
      </c>
      <c r="D1333" s="4" t="s">
        <v>16</v>
      </c>
      <c r="E1333" s="4" t="s">
        <v>3415</v>
      </c>
      <c r="F1333" s="4" t="s">
        <v>3394</v>
      </c>
      <c r="G1333" s="4" t="s">
        <v>3393</v>
      </c>
      <c r="H1333" s="4"/>
      <c r="I1333" s="4" t="s">
        <v>10</v>
      </c>
      <c r="J1333" s="4" t="s">
        <v>2473</v>
      </c>
      <c r="K1333" s="4" t="s">
        <v>6</v>
      </c>
      <c r="L1333" s="4">
        <v>1</v>
      </c>
      <c r="M1333" s="4" t="s">
        <v>22</v>
      </c>
      <c r="N1333" s="4" t="s">
        <v>2466</v>
      </c>
      <c r="O1333" s="4"/>
    </row>
    <row r="1334" spans="1:15" x14ac:dyDescent="0.25">
      <c r="A1334" s="4" t="s">
        <v>2355</v>
      </c>
      <c r="B1334" s="4" t="s">
        <v>3414</v>
      </c>
      <c r="C1334" s="4" t="s">
        <v>14</v>
      </c>
      <c r="D1334" s="4" t="s">
        <v>16</v>
      </c>
      <c r="E1334" s="4" t="s">
        <v>3413</v>
      </c>
      <c r="F1334" s="4" t="s">
        <v>3394</v>
      </c>
      <c r="G1334" s="4" t="s">
        <v>3393</v>
      </c>
      <c r="H1334" s="4"/>
      <c r="I1334" s="4" t="s">
        <v>10</v>
      </c>
      <c r="J1334" s="4" t="s">
        <v>2473</v>
      </c>
      <c r="K1334" s="4" t="s">
        <v>6</v>
      </c>
      <c r="L1334" s="4">
        <v>2</v>
      </c>
      <c r="M1334" s="4" t="s">
        <v>22</v>
      </c>
      <c r="N1334" s="4" t="s">
        <v>2466</v>
      </c>
      <c r="O1334" s="4"/>
    </row>
    <row r="1335" spans="1:15" x14ac:dyDescent="0.25">
      <c r="A1335" s="4" t="s">
        <v>2355</v>
      </c>
      <c r="B1335" s="4" t="s">
        <v>3412</v>
      </c>
      <c r="C1335" s="4" t="s">
        <v>14</v>
      </c>
      <c r="D1335" s="4" t="s">
        <v>16</v>
      </c>
      <c r="E1335" s="4" t="s">
        <v>3411</v>
      </c>
      <c r="F1335" s="4" t="s">
        <v>3394</v>
      </c>
      <c r="G1335" s="4" t="s">
        <v>3393</v>
      </c>
      <c r="H1335" s="4"/>
      <c r="I1335" s="4" t="s">
        <v>10</v>
      </c>
      <c r="J1335" s="4" t="s">
        <v>2473</v>
      </c>
      <c r="K1335" s="4" t="s">
        <v>6</v>
      </c>
      <c r="L1335" s="4">
        <v>3</v>
      </c>
      <c r="M1335" s="4" t="s">
        <v>22</v>
      </c>
      <c r="N1335" s="4" t="s">
        <v>2466</v>
      </c>
      <c r="O1335" s="4"/>
    </row>
    <row r="1336" spans="1:15" x14ac:dyDescent="0.25">
      <c r="A1336" s="4" t="s">
        <v>2355</v>
      </c>
      <c r="B1336" s="4" t="s">
        <v>3410</v>
      </c>
      <c r="C1336" s="4" t="s">
        <v>14</v>
      </c>
      <c r="D1336" s="4" t="s">
        <v>9</v>
      </c>
      <c r="E1336" s="4" t="s">
        <v>3409</v>
      </c>
      <c r="F1336" s="4" t="s">
        <v>3394</v>
      </c>
      <c r="G1336" s="4" t="s">
        <v>3393</v>
      </c>
      <c r="H1336" s="4"/>
      <c r="I1336" s="4" t="s">
        <v>10</v>
      </c>
      <c r="J1336" s="4" t="s">
        <v>2473</v>
      </c>
      <c r="K1336" s="4" t="s">
        <v>6</v>
      </c>
      <c r="L1336" s="4">
        <v>1</v>
      </c>
      <c r="M1336" s="4" t="s">
        <v>22</v>
      </c>
      <c r="N1336" s="4" t="s">
        <v>2475</v>
      </c>
      <c r="O1336" s="4"/>
    </row>
    <row r="1337" spans="1:15" x14ac:dyDescent="0.25">
      <c r="A1337" s="4" t="s">
        <v>2355</v>
      </c>
      <c r="B1337" s="4" t="s">
        <v>3408</v>
      </c>
      <c r="C1337" s="4" t="s">
        <v>14</v>
      </c>
      <c r="D1337" s="4" t="s">
        <v>9</v>
      </c>
      <c r="E1337" s="4" t="s">
        <v>3407</v>
      </c>
      <c r="F1337" s="4" t="s">
        <v>3394</v>
      </c>
      <c r="G1337" s="4" t="s">
        <v>3393</v>
      </c>
      <c r="H1337" s="4"/>
      <c r="I1337" s="4" t="s">
        <v>10</v>
      </c>
      <c r="J1337" s="4" t="s">
        <v>2473</v>
      </c>
      <c r="K1337" s="4" t="s">
        <v>6</v>
      </c>
      <c r="L1337" s="4">
        <v>2</v>
      </c>
      <c r="M1337" s="4" t="s">
        <v>22</v>
      </c>
      <c r="N1337" s="4" t="s">
        <v>2475</v>
      </c>
      <c r="O1337" s="4"/>
    </row>
    <row r="1338" spans="1:15" x14ac:dyDescent="0.25">
      <c r="A1338" s="4" t="s">
        <v>2355</v>
      </c>
      <c r="B1338" s="4" t="s">
        <v>3406</v>
      </c>
      <c r="C1338" s="4" t="s">
        <v>14</v>
      </c>
      <c r="D1338" s="4" t="s">
        <v>9</v>
      </c>
      <c r="E1338" s="4">
        <v>7</v>
      </c>
      <c r="F1338" s="4" t="s">
        <v>3404</v>
      </c>
      <c r="G1338" s="4" t="s">
        <v>3403</v>
      </c>
      <c r="H1338" s="4"/>
      <c r="I1338" s="4" t="s">
        <v>10</v>
      </c>
      <c r="J1338" s="4" t="s">
        <v>2465</v>
      </c>
      <c r="K1338" s="4" t="s">
        <v>6</v>
      </c>
      <c r="L1338" s="4">
        <v>1</v>
      </c>
      <c r="M1338" s="4" t="s">
        <v>22</v>
      </c>
      <c r="N1338" s="4" t="s">
        <v>2466</v>
      </c>
      <c r="O1338" s="4"/>
    </row>
    <row r="1339" spans="1:15" x14ac:dyDescent="0.25">
      <c r="A1339" s="4" t="s">
        <v>2355</v>
      </c>
      <c r="B1339" s="4" t="s">
        <v>3405</v>
      </c>
      <c r="C1339" s="4" t="s">
        <v>14</v>
      </c>
      <c r="D1339" s="4" t="s">
        <v>9</v>
      </c>
      <c r="E1339" s="4">
        <v>7</v>
      </c>
      <c r="F1339" s="4" t="s">
        <v>3404</v>
      </c>
      <c r="G1339" s="4" t="s">
        <v>3403</v>
      </c>
      <c r="H1339" s="4"/>
      <c r="I1339" s="4" t="s">
        <v>10</v>
      </c>
      <c r="J1339" s="4" t="s">
        <v>2465</v>
      </c>
      <c r="K1339" s="4" t="s">
        <v>6</v>
      </c>
      <c r="L1339" s="4">
        <v>2</v>
      </c>
      <c r="M1339" s="4" t="s">
        <v>22</v>
      </c>
      <c r="N1339" s="4" t="s">
        <v>2466</v>
      </c>
      <c r="O1339" s="4"/>
    </row>
    <row r="1340" spans="1:15" x14ac:dyDescent="0.25">
      <c r="A1340" s="4" t="s">
        <v>2355</v>
      </c>
      <c r="B1340" s="4" t="s">
        <v>3402</v>
      </c>
      <c r="C1340" s="4" t="s">
        <v>14</v>
      </c>
      <c r="D1340" s="4" t="s">
        <v>9</v>
      </c>
      <c r="E1340" s="4" t="s">
        <v>3401</v>
      </c>
      <c r="F1340" s="4" t="s">
        <v>3394</v>
      </c>
      <c r="G1340" s="4" t="s">
        <v>3393</v>
      </c>
      <c r="H1340" s="4"/>
      <c r="I1340" s="4" t="s">
        <v>10</v>
      </c>
      <c r="J1340" s="4" t="s">
        <v>2473</v>
      </c>
      <c r="K1340" s="4" t="s">
        <v>6</v>
      </c>
      <c r="L1340" s="4">
        <v>3</v>
      </c>
      <c r="M1340" s="4" t="s">
        <v>22</v>
      </c>
      <c r="N1340" s="4" t="s">
        <v>2475</v>
      </c>
      <c r="O1340" s="4"/>
    </row>
    <row r="1341" spans="1:15" x14ac:dyDescent="0.25">
      <c r="A1341" s="4" t="s">
        <v>2355</v>
      </c>
      <c r="B1341" s="4" t="s">
        <v>3400</v>
      </c>
      <c r="C1341" s="4" t="s">
        <v>14</v>
      </c>
      <c r="D1341" s="4" t="s">
        <v>16</v>
      </c>
      <c r="E1341" s="4" t="s">
        <v>3399</v>
      </c>
      <c r="F1341" s="4" t="s">
        <v>3394</v>
      </c>
      <c r="G1341" s="4" t="s">
        <v>3393</v>
      </c>
      <c r="H1341" s="4"/>
      <c r="I1341" s="4" t="s">
        <v>10</v>
      </c>
      <c r="J1341" s="4" t="s">
        <v>2473</v>
      </c>
      <c r="K1341" s="4" t="s">
        <v>6</v>
      </c>
      <c r="L1341" s="4">
        <v>1</v>
      </c>
      <c r="M1341" s="4" t="s">
        <v>22</v>
      </c>
      <c r="N1341" s="4" t="s">
        <v>2475</v>
      </c>
      <c r="O1341" s="4"/>
    </row>
    <row r="1342" spans="1:15" x14ac:dyDescent="0.25">
      <c r="A1342" s="4" t="s">
        <v>2355</v>
      </c>
      <c r="B1342" s="4" t="s">
        <v>3398</v>
      </c>
      <c r="C1342" s="4" t="s">
        <v>14</v>
      </c>
      <c r="D1342" s="4" t="s">
        <v>16</v>
      </c>
      <c r="E1342" s="4" t="s">
        <v>3397</v>
      </c>
      <c r="F1342" s="4" t="s">
        <v>3394</v>
      </c>
      <c r="G1342" s="4" t="s">
        <v>3393</v>
      </c>
      <c r="H1342" s="4"/>
      <c r="I1342" s="4" t="s">
        <v>10</v>
      </c>
      <c r="J1342" s="4" t="s">
        <v>2473</v>
      </c>
      <c r="K1342" s="4" t="s">
        <v>6</v>
      </c>
      <c r="L1342" s="4">
        <v>2</v>
      </c>
      <c r="M1342" s="4" t="s">
        <v>22</v>
      </c>
      <c r="N1342" s="4" t="s">
        <v>2475</v>
      </c>
      <c r="O1342" s="4"/>
    </row>
    <row r="1343" spans="1:15" x14ac:dyDescent="0.25">
      <c r="A1343" s="4" t="s">
        <v>2355</v>
      </c>
      <c r="B1343" s="4" t="s">
        <v>3396</v>
      </c>
      <c r="C1343" s="4" t="s">
        <v>14</v>
      </c>
      <c r="D1343" s="4" t="s">
        <v>16</v>
      </c>
      <c r="E1343" s="4" t="s">
        <v>3395</v>
      </c>
      <c r="F1343" s="4" t="s">
        <v>3394</v>
      </c>
      <c r="G1343" s="4" t="s">
        <v>3393</v>
      </c>
      <c r="H1343" s="4"/>
      <c r="I1343" s="4" t="s">
        <v>10</v>
      </c>
      <c r="J1343" s="4" t="s">
        <v>2473</v>
      </c>
      <c r="K1343" s="4" t="s">
        <v>6</v>
      </c>
      <c r="L1343" s="4">
        <v>3</v>
      </c>
      <c r="M1343" s="4" t="s">
        <v>22</v>
      </c>
      <c r="N1343" s="4" t="s">
        <v>2475</v>
      </c>
      <c r="O1343" s="4"/>
    </row>
    <row r="1344" spans="1:15" x14ac:dyDescent="0.25">
      <c r="A1344" s="4" t="s">
        <v>2355</v>
      </c>
      <c r="B1344" s="4" t="s">
        <v>3392</v>
      </c>
      <c r="C1344" s="4" t="s">
        <v>14</v>
      </c>
      <c r="D1344" s="4" t="s">
        <v>16</v>
      </c>
      <c r="E1344" s="4" t="s">
        <v>3391</v>
      </c>
      <c r="F1344" s="4" t="s">
        <v>3386</v>
      </c>
      <c r="G1344" s="4" t="s">
        <v>3385</v>
      </c>
      <c r="H1344" s="4"/>
      <c r="I1344" s="4" t="s">
        <v>10</v>
      </c>
      <c r="J1344" s="4" t="s">
        <v>2473</v>
      </c>
      <c r="K1344" s="4" t="s">
        <v>6</v>
      </c>
      <c r="L1344" s="4">
        <v>1</v>
      </c>
      <c r="M1344" s="4" t="s">
        <v>22</v>
      </c>
      <c r="N1344" s="4" t="s">
        <v>2475</v>
      </c>
      <c r="O1344" s="4"/>
    </row>
    <row r="1345" spans="1:15" x14ac:dyDescent="0.25">
      <c r="A1345" s="4" t="s">
        <v>2355</v>
      </c>
      <c r="B1345" s="4" t="s">
        <v>3390</v>
      </c>
      <c r="C1345" s="4" t="s">
        <v>14</v>
      </c>
      <c r="D1345" s="4" t="s">
        <v>16</v>
      </c>
      <c r="E1345" s="4" t="s">
        <v>3389</v>
      </c>
      <c r="F1345" s="4" t="s">
        <v>3386</v>
      </c>
      <c r="G1345" s="4" t="s">
        <v>3385</v>
      </c>
      <c r="H1345" s="4"/>
      <c r="I1345" s="4" t="s">
        <v>10</v>
      </c>
      <c r="J1345" s="4" t="s">
        <v>2473</v>
      </c>
      <c r="K1345" s="4" t="s">
        <v>6</v>
      </c>
      <c r="L1345" s="4">
        <v>2</v>
      </c>
      <c r="M1345" s="4" t="s">
        <v>22</v>
      </c>
      <c r="N1345" s="4" t="s">
        <v>2475</v>
      </c>
      <c r="O1345" s="4"/>
    </row>
    <row r="1346" spans="1:15" x14ac:dyDescent="0.25">
      <c r="A1346" s="4" t="s">
        <v>2355</v>
      </c>
      <c r="B1346" s="4" t="s">
        <v>3388</v>
      </c>
      <c r="C1346" s="4" t="s">
        <v>14</v>
      </c>
      <c r="D1346" s="4" t="s">
        <v>16</v>
      </c>
      <c r="E1346" s="4" t="s">
        <v>3387</v>
      </c>
      <c r="F1346" s="4" t="s">
        <v>3386</v>
      </c>
      <c r="G1346" s="4" t="s">
        <v>3385</v>
      </c>
      <c r="H1346" s="4"/>
      <c r="I1346" s="4" t="s">
        <v>10</v>
      </c>
      <c r="J1346" s="4" t="s">
        <v>2473</v>
      </c>
      <c r="K1346" s="4" t="s">
        <v>6</v>
      </c>
      <c r="L1346" s="4">
        <v>3</v>
      </c>
      <c r="M1346" s="4" t="s">
        <v>22</v>
      </c>
      <c r="N1346" s="4" t="s">
        <v>2475</v>
      </c>
      <c r="O1346" s="4"/>
    </row>
    <row r="1347" spans="1:15" x14ac:dyDescent="0.25">
      <c r="A1347" s="4" t="s">
        <v>2355</v>
      </c>
      <c r="B1347" s="4" t="s">
        <v>3384</v>
      </c>
      <c r="C1347" s="4" t="s">
        <v>14</v>
      </c>
      <c r="D1347" s="4" t="s">
        <v>16</v>
      </c>
      <c r="E1347" s="4" t="s">
        <v>3383</v>
      </c>
      <c r="F1347" s="4" t="s">
        <v>3378</v>
      </c>
      <c r="G1347" s="4" t="s">
        <v>3377</v>
      </c>
      <c r="H1347" s="4"/>
      <c r="I1347" s="4" t="s">
        <v>10</v>
      </c>
      <c r="J1347" s="4" t="s">
        <v>2473</v>
      </c>
      <c r="K1347" s="4" t="s">
        <v>6</v>
      </c>
      <c r="L1347" s="4">
        <v>1</v>
      </c>
      <c r="M1347" s="4" t="s">
        <v>22</v>
      </c>
      <c r="N1347" s="4" t="s">
        <v>2475</v>
      </c>
      <c r="O1347" s="4"/>
    </row>
    <row r="1348" spans="1:15" x14ac:dyDescent="0.25">
      <c r="A1348" s="4" t="s">
        <v>2355</v>
      </c>
      <c r="B1348" s="4" t="s">
        <v>3382</v>
      </c>
      <c r="C1348" s="4" t="s">
        <v>14</v>
      </c>
      <c r="D1348" s="4" t="s">
        <v>16</v>
      </c>
      <c r="E1348" s="4" t="s">
        <v>3381</v>
      </c>
      <c r="F1348" s="4" t="s">
        <v>3378</v>
      </c>
      <c r="G1348" s="4" t="s">
        <v>3377</v>
      </c>
      <c r="H1348" s="4"/>
      <c r="I1348" s="4" t="s">
        <v>10</v>
      </c>
      <c r="J1348" s="4" t="s">
        <v>2473</v>
      </c>
      <c r="K1348" s="4" t="s">
        <v>6</v>
      </c>
      <c r="L1348" s="4">
        <v>2</v>
      </c>
      <c r="M1348" s="4" t="s">
        <v>22</v>
      </c>
      <c r="N1348" s="4" t="s">
        <v>2475</v>
      </c>
      <c r="O1348" s="4"/>
    </row>
    <row r="1349" spans="1:15" x14ac:dyDescent="0.25">
      <c r="A1349" s="4" t="s">
        <v>2355</v>
      </c>
      <c r="B1349" s="4" t="s">
        <v>3380</v>
      </c>
      <c r="C1349" s="4" t="s">
        <v>14</v>
      </c>
      <c r="D1349" s="4" t="s">
        <v>16</v>
      </c>
      <c r="E1349" s="4" t="s">
        <v>3379</v>
      </c>
      <c r="F1349" s="4" t="s">
        <v>3378</v>
      </c>
      <c r="G1349" s="4" t="s">
        <v>3377</v>
      </c>
      <c r="H1349" s="4"/>
      <c r="I1349" s="4" t="s">
        <v>10</v>
      </c>
      <c r="J1349" s="4" t="s">
        <v>2473</v>
      </c>
      <c r="K1349" s="4" t="s">
        <v>6</v>
      </c>
      <c r="L1349" s="4">
        <v>3</v>
      </c>
      <c r="M1349" s="4" t="s">
        <v>22</v>
      </c>
      <c r="N1349" s="4" t="s">
        <v>2475</v>
      </c>
      <c r="O1349" s="4"/>
    </row>
    <row r="1350" spans="1:15" x14ac:dyDescent="0.25">
      <c r="A1350" s="4" t="s">
        <v>2355</v>
      </c>
      <c r="B1350" s="4" t="s">
        <v>3376</v>
      </c>
      <c r="C1350" s="4" t="s">
        <v>14</v>
      </c>
      <c r="D1350" s="4" t="s">
        <v>9</v>
      </c>
      <c r="E1350" s="4" t="s">
        <v>3375</v>
      </c>
      <c r="F1350" s="4" t="s">
        <v>3301</v>
      </c>
      <c r="G1350" s="4" t="s">
        <v>3300</v>
      </c>
      <c r="H1350" s="4"/>
      <c r="I1350" s="4" t="s">
        <v>10</v>
      </c>
      <c r="J1350" s="4" t="s">
        <v>2473</v>
      </c>
      <c r="K1350" s="4" t="s">
        <v>6</v>
      </c>
      <c r="L1350" s="4">
        <v>1</v>
      </c>
      <c r="M1350" s="4" t="s">
        <v>22</v>
      </c>
      <c r="N1350" s="4" t="s">
        <v>2466</v>
      </c>
      <c r="O1350" s="4"/>
    </row>
    <row r="1351" spans="1:15" x14ac:dyDescent="0.25">
      <c r="A1351" s="4" t="s">
        <v>2355</v>
      </c>
      <c r="B1351" s="4" t="s">
        <v>3374</v>
      </c>
      <c r="C1351" s="4" t="s">
        <v>14</v>
      </c>
      <c r="D1351" s="4" t="s">
        <v>9</v>
      </c>
      <c r="E1351" s="4" t="s">
        <v>3373</v>
      </c>
      <c r="F1351" s="4" t="s">
        <v>3301</v>
      </c>
      <c r="G1351" s="4" t="s">
        <v>3300</v>
      </c>
      <c r="H1351" s="4"/>
      <c r="I1351" s="4" t="s">
        <v>10</v>
      </c>
      <c r="J1351" s="4" t="s">
        <v>2473</v>
      </c>
      <c r="K1351" s="4" t="s">
        <v>6</v>
      </c>
      <c r="L1351" s="4">
        <v>2</v>
      </c>
      <c r="M1351" s="4" t="s">
        <v>22</v>
      </c>
      <c r="N1351" s="4" t="s">
        <v>2466</v>
      </c>
      <c r="O1351" s="4"/>
    </row>
    <row r="1352" spans="1:15" x14ac:dyDescent="0.25">
      <c r="A1352" s="4" t="s">
        <v>2355</v>
      </c>
      <c r="B1352" s="4" t="s">
        <v>3372</v>
      </c>
      <c r="C1352" s="4" t="s">
        <v>14</v>
      </c>
      <c r="D1352" s="4" t="s">
        <v>9</v>
      </c>
      <c r="E1352" s="4" t="s">
        <v>3371</v>
      </c>
      <c r="F1352" s="4" t="s">
        <v>3301</v>
      </c>
      <c r="G1352" s="4" t="s">
        <v>3300</v>
      </c>
      <c r="H1352" s="4"/>
      <c r="I1352" s="4" t="s">
        <v>10</v>
      </c>
      <c r="J1352" s="4" t="s">
        <v>2473</v>
      </c>
      <c r="K1352" s="4" t="s">
        <v>6</v>
      </c>
      <c r="L1352" s="4">
        <v>3</v>
      </c>
      <c r="M1352" s="4" t="s">
        <v>22</v>
      </c>
      <c r="N1352" s="4" t="s">
        <v>2466</v>
      </c>
      <c r="O1352" s="4"/>
    </row>
    <row r="1353" spans="1:15" x14ac:dyDescent="0.25">
      <c r="A1353" s="4" t="s">
        <v>2355</v>
      </c>
      <c r="B1353" s="4" t="s">
        <v>3370</v>
      </c>
      <c r="C1353" s="4" t="s">
        <v>14</v>
      </c>
      <c r="D1353" s="4" t="s">
        <v>16</v>
      </c>
      <c r="E1353" s="4" t="s">
        <v>3369</v>
      </c>
      <c r="F1353" s="4" t="s">
        <v>3301</v>
      </c>
      <c r="G1353" s="4" t="s">
        <v>3300</v>
      </c>
      <c r="H1353" s="4"/>
      <c r="I1353" s="4" t="s">
        <v>10</v>
      </c>
      <c r="J1353" s="4" t="s">
        <v>2473</v>
      </c>
      <c r="K1353" s="4" t="s">
        <v>6</v>
      </c>
      <c r="L1353" s="4">
        <v>1</v>
      </c>
      <c r="M1353" s="4" t="s">
        <v>22</v>
      </c>
      <c r="N1353" s="4" t="s">
        <v>2466</v>
      </c>
      <c r="O1353" s="4"/>
    </row>
    <row r="1354" spans="1:15" x14ac:dyDescent="0.25">
      <c r="A1354" s="4" t="s">
        <v>2355</v>
      </c>
      <c r="B1354" s="4" t="s">
        <v>3368</v>
      </c>
      <c r="C1354" s="4" t="s">
        <v>14</v>
      </c>
      <c r="D1354" s="4" t="s">
        <v>16</v>
      </c>
      <c r="E1354" s="4" t="s">
        <v>3367</v>
      </c>
      <c r="F1354" s="4" t="s">
        <v>3301</v>
      </c>
      <c r="G1354" s="4" t="s">
        <v>3300</v>
      </c>
      <c r="H1354" s="4"/>
      <c r="I1354" s="4" t="s">
        <v>10</v>
      </c>
      <c r="J1354" s="4" t="s">
        <v>2473</v>
      </c>
      <c r="K1354" s="4" t="s">
        <v>6</v>
      </c>
      <c r="L1354" s="4">
        <v>2</v>
      </c>
      <c r="M1354" s="4" t="s">
        <v>22</v>
      </c>
      <c r="N1354" s="4" t="s">
        <v>2466</v>
      </c>
      <c r="O1354" s="4"/>
    </row>
    <row r="1355" spans="1:15" x14ac:dyDescent="0.25">
      <c r="A1355" s="4" t="s">
        <v>2355</v>
      </c>
      <c r="B1355" s="4" t="s">
        <v>3366</v>
      </c>
      <c r="C1355" s="4" t="s">
        <v>14</v>
      </c>
      <c r="D1355" s="4" t="s">
        <v>16</v>
      </c>
      <c r="E1355" s="4" t="s">
        <v>3365</v>
      </c>
      <c r="F1355" s="4" t="s">
        <v>3301</v>
      </c>
      <c r="G1355" s="4" t="s">
        <v>3300</v>
      </c>
      <c r="H1355" s="4"/>
      <c r="I1355" s="4" t="s">
        <v>10</v>
      </c>
      <c r="J1355" s="4" t="s">
        <v>2473</v>
      </c>
      <c r="K1355" s="4" t="s">
        <v>6</v>
      </c>
      <c r="L1355" s="4">
        <v>3</v>
      </c>
      <c r="M1355" s="4" t="s">
        <v>22</v>
      </c>
      <c r="N1355" s="4" t="s">
        <v>2466</v>
      </c>
      <c r="O1355" s="4"/>
    </row>
    <row r="1356" spans="1:15" x14ac:dyDescent="0.25">
      <c r="A1356" s="4" t="s">
        <v>2355</v>
      </c>
      <c r="B1356" s="4" t="s">
        <v>3364</v>
      </c>
      <c r="C1356" s="4" t="s">
        <v>14</v>
      </c>
      <c r="D1356" s="4" t="s">
        <v>9</v>
      </c>
      <c r="E1356" s="4" t="s">
        <v>3363</v>
      </c>
      <c r="F1356" s="4" t="s">
        <v>3301</v>
      </c>
      <c r="G1356" s="4" t="s">
        <v>3300</v>
      </c>
      <c r="H1356" s="4"/>
      <c r="I1356" s="4" t="s">
        <v>10</v>
      </c>
      <c r="J1356" s="4" t="s">
        <v>2473</v>
      </c>
      <c r="K1356" s="4" t="s">
        <v>6</v>
      </c>
      <c r="L1356" s="4">
        <v>1</v>
      </c>
      <c r="M1356" s="4" t="s">
        <v>22</v>
      </c>
      <c r="N1356" s="4" t="s">
        <v>2466</v>
      </c>
      <c r="O1356" s="4"/>
    </row>
    <row r="1357" spans="1:15" x14ac:dyDescent="0.25">
      <c r="A1357" s="4" t="s">
        <v>2355</v>
      </c>
      <c r="B1357" s="4" t="s">
        <v>3362</v>
      </c>
      <c r="C1357" s="4" t="s">
        <v>14</v>
      </c>
      <c r="D1357" s="4" t="s">
        <v>9</v>
      </c>
      <c r="E1357" s="4" t="s">
        <v>3361</v>
      </c>
      <c r="F1357" s="4" t="s">
        <v>3301</v>
      </c>
      <c r="G1357" s="4" t="s">
        <v>3300</v>
      </c>
      <c r="H1357" s="4"/>
      <c r="I1357" s="4" t="s">
        <v>10</v>
      </c>
      <c r="J1357" s="4" t="s">
        <v>2473</v>
      </c>
      <c r="K1357" s="4" t="s">
        <v>6</v>
      </c>
      <c r="L1357" s="4">
        <v>2</v>
      </c>
      <c r="M1357" s="4" t="s">
        <v>22</v>
      </c>
      <c r="N1357" s="4" t="s">
        <v>2466</v>
      </c>
      <c r="O1357" s="4"/>
    </row>
    <row r="1358" spans="1:15" x14ac:dyDescent="0.25">
      <c r="A1358" s="4" t="s">
        <v>2355</v>
      </c>
      <c r="B1358" s="4" t="s">
        <v>3360</v>
      </c>
      <c r="C1358" s="4" t="s">
        <v>14</v>
      </c>
      <c r="D1358" s="4" t="s">
        <v>9</v>
      </c>
      <c r="E1358" s="4" t="s">
        <v>3359</v>
      </c>
      <c r="F1358" s="4" t="s">
        <v>3301</v>
      </c>
      <c r="G1358" s="4" t="s">
        <v>3300</v>
      </c>
      <c r="H1358" s="4"/>
      <c r="I1358" s="4" t="s">
        <v>10</v>
      </c>
      <c r="J1358" s="4" t="s">
        <v>2473</v>
      </c>
      <c r="K1358" s="4" t="s">
        <v>6</v>
      </c>
      <c r="L1358" s="4">
        <v>3</v>
      </c>
      <c r="M1358" s="4" t="s">
        <v>22</v>
      </c>
      <c r="N1358" s="4" t="s">
        <v>2466</v>
      </c>
      <c r="O1358" s="4"/>
    </row>
    <row r="1359" spans="1:15" x14ac:dyDescent="0.25">
      <c r="A1359" s="4" t="s">
        <v>2355</v>
      </c>
      <c r="B1359" s="4" t="s">
        <v>3358</v>
      </c>
      <c r="C1359" s="4" t="s">
        <v>14</v>
      </c>
      <c r="D1359" s="4" t="s">
        <v>16</v>
      </c>
      <c r="E1359" s="4" t="s">
        <v>3357</v>
      </c>
      <c r="F1359" s="4" t="s">
        <v>3301</v>
      </c>
      <c r="G1359" s="4" t="s">
        <v>3300</v>
      </c>
      <c r="H1359" s="4"/>
      <c r="I1359" s="4" t="s">
        <v>10</v>
      </c>
      <c r="J1359" s="4" t="s">
        <v>2473</v>
      </c>
      <c r="K1359" s="4" t="s">
        <v>6</v>
      </c>
      <c r="L1359" s="4">
        <v>1</v>
      </c>
      <c r="M1359" s="4" t="s">
        <v>22</v>
      </c>
      <c r="N1359" s="4" t="s">
        <v>2466</v>
      </c>
      <c r="O1359" s="4"/>
    </row>
    <row r="1360" spans="1:15" x14ac:dyDescent="0.25">
      <c r="A1360" s="4" t="s">
        <v>2355</v>
      </c>
      <c r="B1360" s="4" t="s">
        <v>3356</v>
      </c>
      <c r="C1360" s="4" t="s">
        <v>14</v>
      </c>
      <c r="D1360" s="4" t="s">
        <v>16</v>
      </c>
      <c r="E1360" s="4" t="s">
        <v>3355</v>
      </c>
      <c r="F1360" s="4" t="s">
        <v>3301</v>
      </c>
      <c r="G1360" s="4" t="s">
        <v>3300</v>
      </c>
      <c r="H1360" s="4"/>
      <c r="I1360" s="4" t="s">
        <v>10</v>
      </c>
      <c r="J1360" s="4" t="s">
        <v>2473</v>
      </c>
      <c r="K1360" s="4" t="s">
        <v>6</v>
      </c>
      <c r="L1360" s="4">
        <v>2</v>
      </c>
      <c r="M1360" s="4" t="s">
        <v>22</v>
      </c>
      <c r="N1360" s="4" t="s">
        <v>2466</v>
      </c>
      <c r="O1360" s="4"/>
    </row>
    <row r="1361" spans="1:15" x14ac:dyDescent="0.25">
      <c r="A1361" s="4" t="s">
        <v>2355</v>
      </c>
      <c r="B1361" s="4" t="s">
        <v>3354</v>
      </c>
      <c r="C1361" s="4" t="s">
        <v>14</v>
      </c>
      <c r="D1361" s="4" t="s">
        <v>16</v>
      </c>
      <c r="E1361" s="4" t="s">
        <v>3353</v>
      </c>
      <c r="F1361" s="4" t="s">
        <v>3301</v>
      </c>
      <c r="G1361" s="4" t="s">
        <v>3300</v>
      </c>
      <c r="H1361" s="4"/>
      <c r="I1361" s="4" t="s">
        <v>10</v>
      </c>
      <c r="J1361" s="4" t="s">
        <v>2473</v>
      </c>
      <c r="K1361" s="4" t="s">
        <v>6</v>
      </c>
      <c r="L1361" s="4">
        <v>3</v>
      </c>
      <c r="M1361" s="4" t="s">
        <v>22</v>
      </c>
      <c r="N1361" s="4" t="s">
        <v>2466</v>
      </c>
      <c r="O1361" s="4"/>
    </row>
    <row r="1362" spans="1:15" x14ac:dyDescent="0.25">
      <c r="A1362" s="4" t="s">
        <v>2355</v>
      </c>
      <c r="B1362" s="4" t="s">
        <v>3352</v>
      </c>
      <c r="C1362" s="4" t="s">
        <v>14</v>
      </c>
      <c r="D1362" s="4" t="s">
        <v>9</v>
      </c>
      <c r="E1362" s="4" t="s">
        <v>3351</v>
      </c>
      <c r="F1362" s="4" t="s">
        <v>3301</v>
      </c>
      <c r="G1362" s="4" t="s">
        <v>3300</v>
      </c>
      <c r="H1362" s="4"/>
      <c r="I1362" s="4" t="s">
        <v>10</v>
      </c>
      <c r="J1362" s="4" t="s">
        <v>2473</v>
      </c>
      <c r="K1362" s="4" t="s">
        <v>6</v>
      </c>
      <c r="L1362" s="4">
        <v>1</v>
      </c>
      <c r="M1362" s="4" t="s">
        <v>22</v>
      </c>
      <c r="N1362" s="4" t="s">
        <v>2475</v>
      </c>
      <c r="O1362" s="4"/>
    </row>
    <row r="1363" spans="1:15" x14ac:dyDescent="0.25">
      <c r="A1363" s="4" t="s">
        <v>2355</v>
      </c>
      <c r="B1363" s="4" t="s">
        <v>3350</v>
      </c>
      <c r="C1363" s="4" t="s">
        <v>14</v>
      </c>
      <c r="D1363" s="4" t="s">
        <v>9</v>
      </c>
      <c r="E1363" s="4" t="s">
        <v>3349</v>
      </c>
      <c r="F1363" s="4" t="s">
        <v>3301</v>
      </c>
      <c r="G1363" s="4" t="s">
        <v>3300</v>
      </c>
      <c r="H1363" s="4"/>
      <c r="I1363" s="4" t="s">
        <v>10</v>
      </c>
      <c r="J1363" s="4" t="s">
        <v>2473</v>
      </c>
      <c r="K1363" s="4" t="s">
        <v>6</v>
      </c>
      <c r="L1363" s="4">
        <v>2</v>
      </c>
      <c r="M1363" s="4" t="s">
        <v>22</v>
      </c>
      <c r="N1363" s="4" t="s">
        <v>2475</v>
      </c>
      <c r="O1363" s="4"/>
    </row>
    <row r="1364" spans="1:15" x14ac:dyDescent="0.25">
      <c r="A1364" s="4" t="s">
        <v>2355</v>
      </c>
      <c r="B1364" s="4" t="s">
        <v>3348</v>
      </c>
      <c r="C1364" s="4" t="s">
        <v>14</v>
      </c>
      <c r="D1364" s="4" t="s">
        <v>9</v>
      </c>
      <c r="E1364" s="4" t="s">
        <v>3336</v>
      </c>
      <c r="F1364" s="4" t="s">
        <v>3322</v>
      </c>
      <c r="G1364" s="4" t="s">
        <v>3321</v>
      </c>
      <c r="H1364" s="4"/>
      <c r="I1364" s="4" t="s">
        <v>10</v>
      </c>
      <c r="J1364" s="4" t="s">
        <v>3218</v>
      </c>
      <c r="K1364" s="4" t="s">
        <v>6</v>
      </c>
      <c r="L1364" s="4">
        <v>1</v>
      </c>
      <c r="M1364" s="4" t="s">
        <v>22</v>
      </c>
      <c r="N1364" s="4" t="s">
        <v>2466</v>
      </c>
      <c r="O1364" s="4"/>
    </row>
    <row r="1365" spans="1:15" x14ac:dyDescent="0.25">
      <c r="A1365" s="4" t="s">
        <v>2355</v>
      </c>
      <c r="B1365" s="4" t="s">
        <v>3347</v>
      </c>
      <c r="C1365" s="4" t="s">
        <v>14</v>
      </c>
      <c r="D1365" s="4" t="s">
        <v>9</v>
      </c>
      <c r="E1365" s="4" t="s">
        <v>3336</v>
      </c>
      <c r="F1365" s="4" t="s">
        <v>3322</v>
      </c>
      <c r="G1365" s="4" t="s">
        <v>3321</v>
      </c>
      <c r="H1365" s="4"/>
      <c r="I1365" s="4" t="s">
        <v>10</v>
      </c>
      <c r="J1365" s="4" t="s">
        <v>3218</v>
      </c>
      <c r="K1365" s="4" t="s">
        <v>6</v>
      </c>
      <c r="L1365" s="4">
        <v>2</v>
      </c>
      <c r="M1365" s="4" t="s">
        <v>22</v>
      </c>
      <c r="N1365" s="4" t="s">
        <v>2466</v>
      </c>
      <c r="O1365" s="4"/>
    </row>
    <row r="1366" spans="1:15" x14ac:dyDescent="0.25">
      <c r="A1366" s="4" t="s">
        <v>2355</v>
      </c>
      <c r="B1366" s="4" t="s">
        <v>3346</v>
      </c>
      <c r="C1366" s="4" t="s">
        <v>14</v>
      </c>
      <c r="D1366" s="4" t="s">
        <v>9</v>
      </c>
      <c r="E1366" s="4" t="s">
        <v>3336</v>
      </c>
      <c r="F1366" s="4" t="s">
        <v>3322</v>
      </c>
      <c r="G1366" s="4" t="s">
        <v>3321</v>
      </c>
      <c r="H1366" s="4"/>
      <c r="I1366" s="4" t="s">
        <v>10</v>
      </c>
      <c r="J1366" s="4" t="s">
        <v>3218</v>
      </c>
      <c r="K1366" s="4" t="s">
        <v>6</v>
      </c>
      <c r="L1366" s="4">
        <v>3</v>
      </c>
      <c r="M1366" s="4" t="s">
        <v>22</v>
      </c>
      <c r="N1366" s="4" t="s">
        <v>2466</v>
      </c>
      <c r="O1366" s="4"/>
    </row>
    <row r="1367" spans="1:15" x14ac:dyDescent="0.25">
      <c r="A1367" s="4" t="s">
        <v>2355</v>
      </c>
      <c r="B1367" s="4" t="s">
        <v>3345</v>
      </c>
      <c r="C1367" s="4" t="s">
        <v>14</v>
      </c>
      <c r="D1367" s="4" t="s">
        <v>16</v>
      </c>
      <c r="E1367" s="4" t="s">
        <v>3336</v>
      </c>
      <c r="F1367" s="4" t="s">
        <v>3322</v>
      </c>
      <c r="G1367" s="4" t="s">
        <v>3321</v>
      </c>
      <c r="H1367" s="4"/>
      <c r="I1367" s="4" t="s">
        <v>10</v>
      </c>
      <c r="J1367" s="4" t="s">
        <v>3218</v>
      </c>
      <c r="K1367" s="4" t="s">
        <v>6</v>
      </c>
      <c r="L1367" s="4">
        <v>1</v>
      </c>
      <c r="M1367" s="4" t="s">
        <v>22</v>
      </c>
      <c r="N1367" s="4" t="s">
        <v>2466</v>
      </c>
      <c r="O1367" s="4"/>
    </row>
    <row r="1368" spans="1:15" x14ac:dyDescent="0.25">
      <c r="A1368" s="4" t="s">
        <v>2355</v>
      </c>
      <c r="B1368" s="4" t="s">
        <v>3344</v>
      </c>
      <c r="C1368" s="4" t="s">
        <v>14</v>
      </c>
      <c r="D1368" s="4" t="s">
        <v>16</v>
      </c>
      <c r="E1368" s="4" t="s">
        <v>3336</v>
      </c>
      <c r="F1368" s="4" t="s">
        <v>3322</v>
      </c>
      <c r="G1368" s="4" t="s">
        <v>3321</v>
      </c>
      <c r="H1368" s="4"/>
      <c r="I1368" s="4" t="s">
        <v>10</v>
      </c>
      <c r="J1368" s="4" t="s">
        <v>3218</v>
      </c>
      <c r="K1368" s="4" t="s">
        <v>6</v>
      </c>
      <c r="L1368" s="4">
        <v>2</v>
      </c>
      <c r="M1368" s="4" t="s">
        <v>22</v>
      </c>
      <c r="N1368" s="4" t="s">
        <v>2466</v>
      </c>
      <c r="O1368" s="4"/>
    </row>
    <row r="1369" spans="1:15" x14ac:dyDescent="0.25">
      <c r="A1369" s="4" t="s">
        <v>2355</v>
      </c>
      <c r="B1369" s="4" t="s">
        <v>3343</v>
      </c>
      <c r="C1369" s="4" t="s">
        <v>14</v>
      </c>
      <c r="D1369" s="4" t="s">
        <v>16</v>
      </c>
      <c r="E1369" s="4" t="s">
        <v>3336</v>
      </c>
      <c r="F1369" s="4" t="s">
        <v>3322</v>
      </c>
      <c r="G1369" s="4" t="s">
        <v>3321</v>
      </c>
      <c r="H1369" s="4"/>
      <c r="I1369" s="4" t="s">
        <v>10</v>
      </c>
      <c r="J1369" s="4" t="s">
        <v>3218</v>
      </c>
      <c r="K1369" s="4" t="s">
        <v>6</v>
      </c>
      <c r="L1369" s="4">
        <v>3</v>
      </c>
      <c r="M1369" s="4" t="s">
        <v>22</v>
      </c>
      <c r="N1369" s="4" t="s">
        <v>2466</v>
      </c>
      <c r="O1369" s="4"/>
    </row>
    <row r="1370" spans="1:15" x14ac:dyDescent="0.25">
      <c r="A1370" s="4" t="s">
        <v>2355</v>
      </c>
      <c r="B1370" s="4" t="s">
        <v>3342</v>
      </c>
      <c r="C1370" s="4" t="s">
        <v>14</v>
      </c>
      <c r="D1370" s="4" t="s">
        <v>9</v>
      </c>
      <c r="E1370" s="4" t="s">
        <v>3336</v>
      </c>
      <c r="F1370" s="4" t="s">
        <v>3322</v>
      </c>
      <c r="G1370" s="4" t="s">
        <v>3321</v>
      </c>
      <c r="H1370" s="4"/>
      <c r="I1370" s="4" t="s">
        <v>10</v>
      </c>
      <c r="J1370" s="4" t="s">
        <v>3218</v>
      </c>
      <c r="K1370" s="4" t="s">
        <v>6</v>
      </c>
      <c r="L1370" s="4">
        <v>1</v>
      </c>
      <c r="M1370" s="4" t="s">
        <v>22</v>
      </c>
      <c r="N1370" s="4" t="s">
        <v>2466</v>
      </c>
      <c r="O1370" s="4"/>
    </row>
    <row r="1371" spans="1:15" x14ac:dyDescent="0.25">
      <c r="A1371" s="4" t="s">
        <v>2355</v>
      </c>
      <c r="B1371" s="4" t="s">
        <v>3341</v>
      </c>
      <c r="C1371" s="4" t="s">
        <v>14</v>
      </c>
      <c r="D1371" s="4" t="s">
        <v>9</v>
      </c>
      <c r="E1371" s="4" t="s">
        <v>3336</v>
      </c>
      <c r="F1371" s="4" t="s">
        <v>3322</v>
      </c>
      <c r="G1371" s="4" t="s">
        <v>3321</v>
      </c>
      <c r="H1371" s="4"/>
      <c r="I1371" s="4" t="s">
        <v>10</v>
      </c>
      <c r="J1371" s="4" t="s">
        <v>3218</v>
      </c>
      <c r="K1371" s="4" t="s">
        <v>6</v>
      </c>
      <c r="L1371" s="4">
        <v>2</v>
      </c>
      <c r="M1371" s="4" t="s">
        <v>22</v>
      </c>
      <c r="N1371" s="4" t="s">
        <v>2466</v>
      </c>
      <c r="O1371" s="4"/>
    </row>
    <row r="1372" spans="1:15" x14ac:dyDescent="0.25">
      <c r="A1372" s="4" t="s">
        <v>2355</v>
      </c>
      <c r="B1372" s="4" t="s">
        <v>3340</v>
      </c>
      <c r="C1372" s="4" t="s">
        <v>14</v>
      </c>
      <c r="D1372" s="4" t="s">
        <v>9</v>
      </c>
      <c r="E1372" s="4" t="s">
        <v>3336</v>
      </c>
      <c r="F1372" s="4" t="s">
        <v>3322</v>
      </c>
      <c r="G1372" s="4" t="s">
        <v>3321</v>
      </c>
      <c r="H1372" s="4"/>
      <c r="I1372" s="4" t="s">
        <v>10</v>
      </c>
      <c r="J1372" s="4" t="s">
        <v>3218</v>
      </c>
      <c r="K1372" s="4" t="s">
        <v>6</v>
      </c>
      <c r="L1372" s="4">
        <v>3</v>
      </c>
      <c r="M1372" s="4" t="s">
        <v>22</v>
      </c>
      <c r="N1372" s="4" t="s">
        <v>2466</v>
      </c>
      <c r="O1372" s="4"/>
    </row>
    <row r="1373" spans="1:15" x14ac:dyDescent="0.25">
      <c r="A1373" s="4" t="s">
        <v>2355</v>
      </c>
      <c r="B1373" s="4" t="s">
        <v>3339</v>
      </c>
      <c r="C1373" s="4" t="s">
        <v>14</v>
      </c>
      <c r="D1373" s="4" t="s">
        <v>16</v>
      </c>
      <c r="E1373" s="4" t="s">
        <v>3336</v>
      </c>
      <c r="F1373" s="4" t="s">
        <v>3322</v>
      </c>
      <c r="G1373" s="4" t="s">
        <v>3321</v>
      </c>
      <c r="H1373" s="4"/>
      <c r="I1373" s="4" t="s">
        <v>10</v>
      </c>
      <c r="J1373" s="4" t="s">
        <v>3218</v>
      </c>
      <c r="K1373" s="4" t="s">
        <v>6</v>
      </c>
      <c r="L1373" s="4">
        <v>1</v>
      </c>
      <c r="M1373" s="4" t="s">
        <v>22</v>
      </c>
      <c r="N1373" s="4" t="s">
        <v>2466</v>
      </c>
      <c r="O1373" s="4"/>
    </row>
    <row r="1374" spans="1:15" x14ac:dyDescent="0.25">
      <c r="A1374" s="4" t="s">
        <v>2355</v>
      </c>
      <c r="B1374" s="4" t="s">
        <v>3338</v>
      </c>
      <c r="C1374" s="4" t="s">
        <v>14</v>
      </c>
      <c r="D1374" s="4" t="s">
        <v>16</v>
      </c>
      <c r="E1374" s="4" t="s">
        <v>3336</v>
      </c>
      <c r="F1374" s="4" t="s">
        <v>3322</v>
      </c>
      <c r="G1374" s="4" t="s">
        <v>3321</v>
      </c>
      <c r="H1374" s="4"/>
      <c r="I1374" s="4" t="s">
        <v>10</v>
      </c>
      <c r="J1374" s="4" t="s">
        <v>3218</v>
      </c>
      <c r="K1374" s="4" t="s">
        <v>6</v>
      </c>
      <c r="L1374" s="4">
        <v>2</v>
      </c>
      <c r="M1374" s="4" t="s">
        <v>22</v>
      </c>
      <c r="N1374" s="4" t="s">
        <v>2466</v>
      </c>
      <c r="O1374" s="4"/>
    </row>
    <row r="1375" spans="1:15" x14ac:dyDescent="0.25">
      <c r="A1375" s="4" t="s">
        <v>2355</v>
      </c>
      <c r="B1375" s="4" t="s">
        <v>3337</v>
      </c>
      <c r="C1375" s="4" t="s">
        <v>14</v>
      </c>
      <c r="D1375" s="4" t="s">
        <v>16</v>
      </c>
      <c r="E1375" s="4" t="s">
        <v>3336</v>
      </c>
      <c r="F1375" s="4" t="s">
        <v>3322</v>
      </c>
      <c r="G1375" s="4" t="s">
        <v>3321</v>
      </c>
      <c r="H1375" s="4"/>
      <c r="I1375" s="4" t="s">
        <v>10</v>
      </c>
      <c r="J1375" s="4" t="s">
        <v>3218</v>
      </c>
      <c r="K1375" s="4" t="s">
        <v>6</v>
      </c>
      <c r="L1375" s="4">
        <v>3</v>
      </c>
      <c r="M1375" s="4" t="s">
        <v>22</v>
      </c>
      <c r="N1375" s="4" t="s">
        <v>2466</v>
      </c>
      <c r="O1375" s="4"/>
    </row>
    <row r="1376" spans="1:15" x14ac:dyDescent="0.25">
      <c r="A1376" s="4" t="s">
        <v>2355</v>
      </c>
      <c r="B1376" s="4" t="s">
        <v>3335</v>
      </c>
      <c r="C1376" s="4" t="s">
        <v>14</v>
      </c>
      <c r="D1376" s="4" t="s">
        <v>9</v>
      </c>
      <c r="E1376" s="4" t="s">
        <v>3323</v>
      </c>
      <c r="F1376" s="4" t="s">
        <v>3322</v>
      </c>
      <c r="G1376" s="4" t="s">
        <v>3321</v>
      </c>
      <c r="H1376" s="4"/>
      <c r="I1376" s="4" t="s">
        <v>10</v>
      </c>
      <c r="J1376" s="4" t="s">
        <v>3218</v>
      </c>
      <c r="K1376" s="4" t="s">
        <v>6</v>
      </c>
      <c r="L1376" s="4">
        <v>1</v>
      </c>
      <c r="M1376" s="4" t="s">
        <v>22</v>
      </c>
      <c r="N1376" s="4" t="s">
        <v>2466</v>
      </c>
      <c r="O1376" s="4"/>
    </row>
    <row r="1377" spans="1:15" x14ac:dyDescent="0.25">
      <c r="A1377" s="4" t="s">
        <v>2355</v>
      </c>
      <c r="B1377" s="4" t="s">
        <v>3334</v>
      </c>
      <c r="C1377" s="4" t="s">
        <v>14</v>
      </c>
      <c r="D1377" s="4" t="s">
        <v>9</v>
      </c>
      <c r="E1377" s="4" t="s">
        <v>3323</v>
      </c>
      <c r="F1377" s="4" t="s">
        <v>3322</v>
      </c>
      <c r="G1377" s="4" t="s">
        <v>3321</v>
      </c>
      <c r="H1377" s="4"/>
      <c r="I1377" s="4" t="s">
        <v>10</v>
      </c>
      <c r="J1377" s="4" t="s">
        <v>3218</v>
      </c>
      <c r="K1377" s="4" t="s">
        <v>6</v>
      </c>
      <c r="L1377" s="4">
        <v>2</v>
      </c>
      <c r="M1377" s="4" t="s">
        <v>22</v>
      </c>
      <c r="N1377" s="4" t="s">
        <v>2466</v>
      </c>
      <c r="O1377" s="4"/>
    </row>
    <row r="1378" spans="1:15" x14ac:dyDescent="0.25">
      <c r="A1378" s="4" t="s">
        <v>2355</v>
      </c>
      <c r="B1378" s="4" t="s">
        <v>3333</v>
      </c>
      <c r="C1378" s="4" t="s">
        <v>14</v>
      </c>
      <c r="D1378" s="4" t="s">
        <v>9</v>
      </c>
      <c r="E1378" s="4" t="s">
        <v>3323</v>
      </c>
      <c r="F1378" s="4" t="s">
        <v>3322</v>
      </c>
      <c r="G1378" s="4" t="s">
        <v>3321</v>
      </c>
      <c r="H1378" s="4"/>
      <c r="I1378" s="4" t="s">
        <v>10</v>
      </c>
      <c r="J1378" s="4" t="s">
        <v>3218</v>
      </c>
      <c r="K1378" s="4" t="s">
        <v>6</v>
      </c>
      <c r="L1378" s="4">
        <v>3</v>
      </c>
      <c r="M1378" s="4" t="s">
        <v>22</v>
      </c>
      <c r="N1378" s="4" t="s">
        <v>2466</v>
      </c>
      <c r="O1378" s="4"/>
    </row>
    <row r="1379" spans="1:15" x14ac:dyDescent="0.25">
      <c r="A1379" s="4" t="s">
        <v>2355</v>
      </c>
      <c r="B1379" s="4" t="s">
        <v>3332</v>
      </c>
      <c r="C1379" s="4" t="s">
        <v>14</v>
      </c>
      <c r="D1379" s="4" t="s">
        <v>16</v>
      </c>
      <c r="E1379" s="4" t="s">
        <v>3323</v>
      </c>
      <c r="F1379" s="4" t="s">
        <v>3322</v>
      </c>
      <c r="G1379" s="4" t="s">
        <v>3321</v>
      </c>
      <c r="H1379" s="4"/>
      <c r="I1379" s="4" t="s">
        <v>10</v>
      </c>
      <c r="J1379" s="4" t="s">
        <v>3218</v>
      </c>
      <c r="K1379" s="4" t="s">
        <v>6</v>
      </c>
      <c r="L1379" s="4">
        <v>1</v>
      </c>
      <c r="M1379" s="4" t="s">
        <v>22</v>
      </c>
      <c r="N1379" s="4" t="s">
        <v>2466</v>
      </c>
      <c r="O1379" s="4"/>
    </row>
    <row r="1380" spans="1:15" x14ac:dyDescent="0.25">
      <c r="A1380" s="4" t="s">
        <v>2355</v>
      </c>
      <c r="B1380" s="4" t="s">
        <v>3331</v>
      </c>
      <c r="C1380" s="4" t="s">
        <v>14</v>
      </c>
      <c r="D1380" s="4" t="s">
        <v>16</v>
      </c>
      <c r="E1380" s="4" t="s">
        <v>3323</v>
      </c>
      <c r="F1380" s="4" t="s">
        <v>3322</v>
      </c>
      <c r="G1380" s="4" t="s">
        <v>3321</v>
      </c>
      <c r="H1380" s="4"/>
      <c r="I1380" s="4" t="s">
        <v>10</v>
      </c>
      <c r="J1380" s="4" t="s">
        <v>3218</v>
      </c>
      <c r="K1380" s="4" t="s">
        <v>6</v>
      </c>
      <c r="L1380" s="4">
        <v>2</v>
      </c>
      <c r="M1380" s="4" t="s">
        <v>22</v>
      </c>
      <c r="N1380" s="4" t="s">
        <v>2466</v>
      </c>
      <c r="O1380" s="4"/>
    </row>
    <row r="1381" spans="1:15" x14ac:dyDescent="0.25">
      <c r="A1381" s="4" t="s">
        <v>2355</v>
      </c>
      <c r="B1381" s="4" t="s">
        <v>3330</v>
      </c>
      <c r="C1381" s="4" t="s">
        <v>14</v>
      </c>
      <c r="D1381" s="4" t="s">
        <v>16</v>
      </c>
      <c r="E1381" s="4" t="s">
        <v>3323</v>
      </c>
      <c r="F1381" s="4" t="s">
        <v>3322</v>
      </c>
      <c r="G1381" s="4" t="s">
        <v>3321</v>
      </c>
      <c r="H1381" s="4"/>
      <c r="I1381" s="4" t="s">
        <v>10</v>
      </c>
      <c r="J1381" s="4" t="s">
        <v>3218</v>
      </c>
      <c r="K1381" s="4" t="s">
        <v>6</v>
      </c>
      <c r="L1381" s="4">
        <v>3</v>
      </c>
      <c r="M1381" s="4" t="s">
        <v>22</v>
      </c>
      <c r="N1381" s="4" t="s">
        <v>2466</v>
      </c>
      <c r="O1381" s="4"/>
    </row>
    <row r="1382" spans="1:15" x14ac:dyDescent="0.25">
      <c r="A1382" s="4" t="s">
        <v>2355</v>
      </c>
      <c r="B1382" s="4" t="s">
        <v>3329</v>
      </c>
      <c r="C1382" s="4" t="s">
        <v>14</v>
      </c>
      <c r="D1382" s="4" t="s">
        <v>9</v>
      </c>
      <c r="E1382" s="4" t="s">
        <v>3323</v>
      </c>
      <c r="F1382" s="4" t="s">
        <v>3322</v>
      </c>
      <c r="G1382" s="4" t="s">
        <v>3321</v>
      </c>
      <c r="H1382" s="4"/>
      <c r="I1382" s="4" t="s">
        <v>10</v>
      </c>
      <c r="J1382" s="4" t="s">
        <v>3218</v>
      </c>
      <c r="K1382" s="4" t="s">
        <v>6</v>
      </c>
      <c r="L1382" s="4">
        <v>1</v>
      </c>
      <c r="M1382" s="4" t="s">
        <v>22</v>
      </c>
      <c r="N1382" s="4" t="s">
        <v>2466</v>
      </c>
      <c r="O1382" s="4"/>
    </row>
    <row r="1383" spans="1:15" x14ac:dyDescent="0.25">
      <c r="A1383" s="4" t="s">
        <v>2355</v>
      </c>
      <c r="B1383" s="4" t="s">
        <v>3328</v>
      </c>
      <c r="C1383" s="4" t="s">
        <v>14</v>
      </c>
      <c r="D1383" s="4" t="s">
        <v>9</v>
      </c>
      <c r="E1383" s="4" t="s">
        <v>3323</v>
      </c>
      <c r="F1383" s="4" t="s">
        <v>3322</v>
      </c>
      <c r="G1383" s="4" t="s">
        <v>3321</v>
      </c>
      <c r="H1383" s="4"/>
      <c r="I1383" s="4" t="s">
        <v>10</v>
      </c>
      <c r="J1383" s="4" t="s">
        <v>3218</v>
      </c>
      <c r="K1383" s="4" t="s">
        <v>6</v>
      </c>
      <c r="L1383" s="4">
        <v>2</v>
      </c>
      <c r="M1383" s="4" t="s">
        <v>22</v>
      </c>
      <c r="N1383" s="4" t="s">
        <v>2466</v>
      </c>
      <c r="O1383" s="4"/>
    </row>
    <row r="1384" spans="1:15" x14ac:dyDescent="0.25">
      <c r="A1384" s="4" t="s">
        <v>2355</v>
      </c>
      <c r="B1384" s="4" t="s">
        <v>3327</v>
      </c>
      <c r="C1384" s="4" t="s">
        <v>14</v>
      </c>
      <c r="D1384" s="4" t="s">
        <v>9</v>
      </c>
      <c r="E1384" s="4" t="s">
        <v>3323</v>
      </c>
      <c r="F1384" s="4" t="s">
        <v>3322</v>
      </c>
      <c r="G1384" s="4" t="s">
        <v>3321</v>
      </c>
      <c r="H1384" s="4"/>
      <c r="I1384" s="4" t="s">
        <v>10</v>
      </c>
      <c r="J1384" s="4" t="s">
        <v>3218</v>
      </c>
      <c r="K1384" s="4" t="s">
        <v>6</v>
      </c>
      <c r="L1384" s="4">
        <v>3</v>
      </c>
      <c r="M1384" s="4" t="s">
        <v>22</v>
      </c>
      <c r="N1384" s="4" t="s">
        <v>2466</v>
      </c>
      <c r="O1384" s="4"/>
    </row>
    <row r="1385" spans="1:15" x14ac:dyDescent="0.25">
      <c r="A1385" s="4" t="s">
        <v>2355</v>
      </c>
      <c r="B1385" s="4" t="s">
        <v>3326</v>
      </c>
      <c r="C1385" s="4" t="s">
        <v>14</v>
      </c>
      <c r="D1385" s="4" t="s">
        <v>16</v>
      </c>
      <c r="E1385" s="4" t="s">
        <v>3323</v>
      </c>
      <c r="F1385" s="4" t="s">
        <v>3322</v>
      </c>
      <c r="G1385" s="4" t="s">
        <v>3321</v>
      </c>
      <c r="H1385" s="4"/>
      <c r="I1385" s="4" t="s">
        <v>10</v>
      </c>
      <c r="J1385" s="4" t="s">
        <v>3218</v>
      </c>
      <c r="K1385" s="4" t="s">
        <v>6</v>
      </c>
      <c r="L1385" s="4">
        <v>1</v>
      </c>
      <c r="M1385" s="4" t="s">
        <v>22</v>
      </c>
      <c r="N1385" s="4" t="s">
        <v>2466</v>
      </c>
      <c r="O1385" s="4"/>
    </row>
    <row r="1386" spans="1:15" x14ac:dyDescent="0.25">
      <c r="A1386" s="4" t="s">
        <v>2355</v>
      </c>
      <c r="B1386" s="4" t="s">
        <v>3325</v>
      </c>
      <c r="C1386" s="4" t="s">
        <v>14</v>
      </c>
      <c r="D1386" s="4" t="s">
        <v>16</v>
      </c>
      <c r="E1386" s="4" t="s">
        <v>3323</v>
      </c>
      <c r="F1386" s="4" t="s">
        <v>3322</v>
      </c>
      <c r="G1386" s="4" t="s">
        <v>3321</v>
      </c>
      <c r="H1386" s="4"/>
      <c r="I1386" s="4" t="s">
        <v>10</v>
      </c>
      <c r="J1386" s="4" t="s">
        <v>3218</v>
      </c>
      <c r="K1386" s="4" t="s">
        <v>6</v>
      </c>
      <c r="L1386" s="4">
        <v>2</v>
      </c>
      <c r="M1386" s="4" t="s">
        <v>22</v>
      </c>
      <c r="N1386" s="4" t="s">
        <v>2466</v>
      </c>
      <c r="O1386" s="4"/>
    </row>
    <row r="1387" spans="1:15" x14ac:dyDescent="0.25">
      <c r="A1387" s="4" t="s">
        <v>2355</v>
      </c>
      <c r="B1387" s="4" t="s">
        <v>3324</v>
      </c>
      <c r="C1387" s="4" t="s">
        <v>14</v>
      </c>
      <c r="D1387" s="4" t="s">
        <v>16</v>
      </c>
      <c r="E1387" s="4" t="s">
        <v>3323</v>
      </c>
      <c r="F1387" s="4" t="s">
        <v>3322</v>
      </c>
      <c r="G1387" s="4" t="s">
        <v>3321</v>
      </c>
      <c r="H1387" s="4"/>
      <c r="I1387" s="4" t="s">
        <v>10</v>
      </c>
      <c r="J1387" s="4" t="s">
        <v>3218</v>
      </c>
      <c r="K1387" s="4" t="s">
        <v>6</v>
      </c>
      <c r="L1387" s="4">
        <v>3</v>
      </c>
      <c r="M1387" s="4" t="s">
        <v>22</v>
      </c>
      <c r="N1387" s="4" t="s">
        <v>2466</v>
      </c>
      <c r="O1387" s="4"/>
    </row>
    <row r="1388" spans="1:15" x14ac:dyDescent="0.25">
      <c r="A1388" s="4" t="s">
        <v>2355</v>
      </c>
      <c r="B1388" s="4" t="s">
        <v>3320</v>
      </c>
      <c r="C1388" s="4" t="s">
        <v>14</v>
      </c>
      <c r="D1388" s="4" t="s">
        <v>9</v>
      </c>
      <c r="E1388" s="4">
        <v>8</v>
      </c>
      <c r="F1388" s="4" t="s">
        <v>3318</v>
      </c>
      <c r="G1388" s="4" t="s">
        <v>3317</v>
      </c>
      <c r="H1388" s="4"/>
      <c r="I1388" s="4" t="s">
        <v>10</v>
      </c>
      <c r="J1388" s="4" t="s">
        <v>2465</v>
      </c>
      <c r="K1388" s="4" t="s">
        <v>6</v>
      </c>
      <c r="L1388" s="4">
        <v>1</v>
      </c>
      <c r="M1388" s="4" t="s">
        <v>22</v>
      </c>
      <c r="N1388" s="4" t="s">
        <v>2466</v>
      </c>
      <c r="O1388" s="4"/>
    </row>
    <row r="1389" spans="1:15" x14ac:dyDescent="0.25">
      <c r="A1389" s="4" t="s">
        <v>2355</v>
      </c>
      <c r="B1389" s="4" t="s">
        <v>3319</v>
      </c>
      <c r="C1389" s="4" t="s">
        <v>14</v>
      </c>
      <c r="D1389" s="4" t="s">
        <v>9</v>
      </c>
      <c r="E1389" s="4">
        <v>8</v>
      </c>
      <c r="F1389" s="4" t="s">
        <v>3318</v>
      </c>
      <c r="G1389" s="4" t="s">
        <v>3317</v>
      </c>
      <c r="H1389" s="4"/>
      <c r="I1389" s="4" t="s">
        <v>10</v>
      </c>
      <c r="J1389" s="4" t="s">
        <v>2465</v>
      </c>
      <c r="K1389" s="4" t="s">
        <v>6</v>
      </c>
      <c r="L1389" s="4">
        <v>2</v>
      </c>
      <c r="M1389" s="4" t="s">
        <v>22</v>
      </c>
      <c r="N1389" s="4" t="s">
        <v>2466</v>
      </c>
      <c r="O1389" s="4"/>
    </row>
    <row r="1390" spans="1:15" x14ac:dyDescent="0.25">
      <c r="A1390" s="4" t="s">
        <v>2355</v>
      </c>
      <c r="B1390" s="4" t="s">
        <v>3316</v>
      </c>
      <c r="C1390" s="4" t="s">
        <v>14</v>
      </c>
      <c r="D1390" s="4" t="s">
        <v>9</v>
      </c>
      <c r="E1390" s="4" t="s">
        <v>3315</v>
      </c>
      <c r="F1390" s="4" t="s">
        <v>3301</v>
      </c>
      <c r="G1390" s="4" t="s">
        <v>3300</v>
      </c>
      <c r="H1390" s="4"/>
      <c r="I1390" s="4" t="s">
        <v>10</v>
      </c>
      <c r="J1390" s="4" t="s">
        <v>2473</v>
      </c>
      <c r="K1390" s="4" t="s">
        <v>6</v>
      </c>
      <c r="L1390" s="4">
        <v>3</v>
      </c>
      <c r="M1390" s="4" t="s">
        <v>22</v>
      </c>
      <c r="N1390" s="4" t="s">
        <v>2475</v>
      </c>
      <c r="O1390" s="4"/>
    </row>
    <row r="1391" spans="1:15" x14ac:dyDescent="0.25">
      <c r="A1391" s="4" t="s">
        <v>2355</v>
      </c>
      <c r="B1391" s="4" t="s">
        <v>3314</v>
      </c>
      <c r="C1391" s="4" t="s">
        <v>14</v>
      </c>
      <c r="D1391" s="4" t="s">
        <v>16</v>
      </c>
      <c r="E1391" s="4" t="s">
        <v>3313</v>
      </c>
      <c r="F1391" s="4" t="s">
        <v>3301</v>
      </c>
      <c r="G1391" s="4" t="s">
        <v>3300</v>
      </c>
      <c r="H1391" s="4"/>
      <c r="I1391" s="4" t="s">
        <v>10</v>
      </c>
      <c r="J1391" s="4" t="s">
        <v>2473</v>
      </c>
      <c r="K1391" s="4" t="s">
        <v>6</v>
      </c>
      <c r="L1391" s="4">
        <v>1</v>
      </c>
      <c r="M1391" s="4" t="s">
        <v>22</v>
      </c>
      <c r="N1391" s="4" t="s">
        <v>2475</v>
      </c>
      <c r="O1391" s="4"/>
    </row>
    <row r="1392" spans="1:15" x14ac:dyDescent="0.25">
      <c r="A1392" s="4" t="s">
        <v>2355</v>
      </c>
      <c r="B1392" s="4" t="s">
        <v>3312</v>
      </c>
      <c r="C1392" s="4" t="s">
        <v>14</v>
      </c>
      <c r="D1392" s="4" t="s">
        <v>16</v>
      </c>
      <c r="E1392" s="4" t="s">
        <v>3311</v>
      </c>
      <c r="F1392" s="4" t="s">
        <v>3301</v>
      </c>
      <c r="G1392" s="4" t="s">
        <v>3300</v>
      </c>
      <c r="H1392" s="4"/>
      <c r="I1392" s="4" t="s">
        <v>10</v>
      </c>
      <c r="J1392" s="4" t="s">
        <v>2473</v>
      </c>
      <c r="K1392" s="4" t="s">
        <v>6</v>
      </c>
      <c r="L1392" s="4">
        <v>2</v>
      </c>
      <c r="M1392" s="4" t="s">
        <v>22</v>
      </c>
      <c r="N1392" s="4" t="s">
        <v>2475</v>
      </c>
      <c r="O1392" s="4"/>
    </row>
    <row r="1393" spans="1:15" x14ac:dyDescent="0.25">
      <c r="A1393" s="4" t="s">
        <v>2355</v>
      </c>
      <c r="B1393" s="4" t="s">
        <v>3310</v>
      </c>
      <c r="C1393" s="4" t="s">
        <v>14</v>
      </c>
      <c r="D1393" s="4" t="s">
        <v>16</v>
      </c>
      <c r="E1393" s="4" t="s">
        <v>3309</v>
      </c>
      <c r="F1393" s="4" t="s">
        <v>3301</v>
      </c>
      <c r="G1393" s="4" t="s">
        <v>3300</v>
      </c>
      <c r="H1393" s="4"/>
      <c r="I1393" s="4" t="s">
        <v>10</v>
      </c>
      <c r="J1393" s="4" t="s">
        <v>2473</v>
      </c>
      <c r="K1393" s="4" t="s">
        <v>6</v>
      </c>
      <c r="L1393" s="4">
        <v>3</v>
      </c>
      <c r="M1393" s="4" t="s">
        <v>22</v>
      </c>
      <c r="N1393" s="4" t="s">
        <v>2475</v>
      </c>
      <c r="O1393" s="4"/>
    </row>
    <row r="1394" spans="1:15" x14ac:dyDescent="0.25">
      <c r="A1394" s="4" t="s">
        <v>2355</v>
      </c>
      <c r="B1394" s="4" t="s">
        <v>3308</v>
      </c>
      <c r="C1394" s="4" t="s">
        <v>14</v>
      </c>
      <c r="D1394" s="4" t="s">
        <v>16</v>
      </c>
      <c r="E1394" s="4" t="s">
        <v>3302</v>
      </c>
      <c r="F1394" s="4" t="s">
        <v>3301</v>
      </c>
      <c r="G1394" s="4" t="s">
        <v>3300</v>
      </c>
      <c r="H1394" s="4"/>
      <c r="I1394" s="4" t="s">
        <v>10</v>
      </c>
      <c r="J1394" s="4" t="s">
        <v>2687</v>
      </c>
      <c r="K1394" s="4" t="s">
        <v>6</v>
      </c>
      <c r="L1394" s="4" t="s">
        <v>108</v>
      </c>
      <c r="M1394" s="4" t="s">
        <v>22</v>
      </c>
      <c r="N1394" s="4" t="s">
        <v>2466</v>
      </c>
      <c r="O1394" s="4" t="s">
        <v>2685</v>
      </c>
    </row>
    <row r="1395" spans="1:15" x14ac:dyDescent="0.25">
      <c r="A1395" s="4" t="s">
        <v>2355</v>
      </c>
      <c r="B1395" s="4" t="s">
        <v>3307</v>
      </c>
      <c r="C1395" s="4" t="s">
        <v>14</v>
      </c>
      <c r="D1395" s="4" t="s">
        <v>16</v>
      </c>
      <c r="E1395" s="4" t="s">
        <v>3302</v>
      </c>
      <c r="F1395" s="4" t="s">
        <v>3301</v>
      </c>
      <c r="G1395" s="4" t="s">
        <v>3300</v>
      </c>
      <c r="H1395" s="4"/>
      <c r="I1395" s="4" t="s">
        <v>10</v>
      </c>
      <c r="J1395" s="4" t="s">
        <v>2687</v>
      </c>
      <c r="K1395" s="4" t="s">
        <v>6</v>
      </c>
      <c r="L1395" s="4" t="s">
        <v>188</v>
      </c>
      <c r="M1395" s="4" t="s">
        <v>22</v>
      </c>
      <c r="N1395" s="4" t="s">
        <v>2466</v>
      </c>
      <c r="O1395" s="4" t="s">
        <v>2685</v>
      </c>
    </row>
    <row r="1396" spans="1:15" x14ac:dyDescent="0.25">
      <c r="A1396" s="4" t="s">
        <v>2355</v>
      </c>
      <c r="B1396" s="4" t="s">
        <v>3306</v>
      </c>
      <c r="C1396" s="4" t="s">
        <v>14</v>
      </c>
      <c r="D1396" s="4" t="s">
        <v>16</v>
      </c>
      <c r="E1396" s="4" t="s">
        <v>3302</v>
      </c>
      <c r="F1396" s="4" t="s">
        <v>3301</v>
      </c>
      <c r="G1396" s="4" t="s">
        <v>3300</v>
      </c>
      <c r="H1396" s="4"/>
      <c r="I1396" s="4" t="s">
        <v>10</v>
      </c>
      <c r="J1396" s="4" t="s">
        <v>2687</v>
      </c>
      <c r="K1396" s="4" t="s">
        <v>6</v>
      </c>
      <c r="L1396" s="4" t="s">
        <v>186</v>
      </c>
      <c r="M1396" s="4" t="s">
        <v>22</v>
      </c>
      <c r="N1396" s="4" t="s">
        <v>2466</v>
      </c>
      <c r="O1396" s="4" t="s">
        <v>2685</v>
      </c>
    </row>
    <row r="1397" spans="1:15" x14ac:dyDescent="0.25">
      <c r="A1397" s="4" t="s">
        <v>2355</v>
      </c>
      <c r="B1397" s="4" t="s">
        <v>3305</v>
      </c>
      <c r="C1397" s="4" t="s">
        <v>14</v>
      </c>
      <c r="D1397" s="4" t="s">
        <v>16</v>
      </c>
      <c r="E1397" s="4" t="s">
        <v>3302</v>
      </c>
      <c r="F1397" s="4" t="s">
        <v>3301</v>
      </c>
      <c r="G1397" s="4" t="s">
        <v>3300</v>
      </c>
      <c r="H1397" s="4"/>
      <c r="I1397" s="4" t="s">
        <v>10</v>
      </c>
      <c r="J1397" s="4" t="s">
        <v>2687</v>
      </c>
      <c r="K1397" s="4" t="s">
        <v>6</v>
      </c>
      <c r="L1397" s="4" t="s">
        <v>100</v>
      </c>
      <c r="M1397" s="4" t="s">
        <v>22</v>
      </c>
      <c r="N1397" s="4" t="s">
        <v>2466</v>
      </c>
      <c r="O1397" s="4"/>
    </row>
    <row r="1398" spans="1:15" x14ac:dyDescent="0.25">
      <c r="A1398" s="4" t="s">
        <v>2355</v>
      </c>
      <c r="B1398" s="4" t="s">
        <v>3304</v>
      </c>
      <c r="C1398" s="4" t="s">
        <v>14</v>
      </c>
      <c r="D1398" s="4" t="s">
        <v>16</v>
      </c>
      <c r="E1398" s="4" t="s">
        <v>3302</v>
      </c>
      <c r="F1398" s="4" t="s">
        <v>3301</v>
      </c>
      <c r="G1398" s="4" t="s">
        <v>3300</v>
      </c>
      <c r="H1398" s="4"/>
      <c r="I1398" s="4" t="s">
        <v>10</v>
      </c>
      <c r="J1398" s="4" t="s">
        <v>2687</v>
      </c>
      <c r="K1398" s="4" t="s">
        <v>6</v>
      </c>
      <c r="L1398" s="4" t="s">
        <v>153</v>
      </c>
      <c r="M1398" s="4" t="s">
        <v>22</v>
      </c>
      <c r="N1398" s="4" t="s">
        <v>2466</v>
      </c>
      <c r="O1398" s="4"/>
    </row>
    <row r="1399" spans="1:15" x14ac:dyDescent="0.25">
      <c r="A1399" s="4" t="s">
        <v>2355</v>
      </c>
      <c r="B1399" s="4" t="s">
        <v>3303</v>
      </c>
      <c r="C1399" s="4" t="s">
        <v>14</v>
      </c>
      <c r="D1399" s="4" t="s">
        <v>16</v>
      </c>
      <c r="E1399" s="4" t="s">
        <v>3302</v>
      </c>
      <c r="F1399" s="4" t="s">
        <v>3301</v>
      </c>
      <c r="G1399" s="4" t="s">
        <v>3300</v>
      </c>
      <c r="H1399" s="4"/>
      <c r="I1399" s="4" t="s">
        <v>10</v>
      </c>
      <c r="J1399" s="4" t="s">
        <v>2687</v>
      </c>
      <c r="K1399" s="4" t="s">
        <v>6</v>
      </c>
      <c r="L1399" s="4" t="s">
        <v>151</v>
      </c>
      <c r="M1399" s="4" t="s">
        <v>22</v>
      </c>
      <c r="N1399" s="4" t="s">
        <v>2466</v>
      </c>
      <c r="O1399" s="4"/>
    </row>
    <row r="1400" spans="1:15" x14ac:dyDescent="0.25">
      <c r="A1400" s="4" t="s">
        <v>2355</v>
      </c>
      <c r="B1400" s="4" t="s">
        <v>3299</v>
      </c>
      <c r="C1400" s="4" t="s">
        <v>14</v>
      </c>
      <c r="D1400" s="4" t="s">
        <v>16</v>
      </c>
      <c r="E1400" s="4" t="s">
        <v>3271</v>
      </c>
      <c r="F1400" s="4" t="s">
        <v>3270</v>
      </c>
      <c r="G1400" s="4" t="s">
        <v>3269</v>
      </c>
      <c r="H1400" s="4"/>
      <c r="I1400" s="4" t="s">
        <v>10</v>
      </c>
      <c r="J1400" s="4" t="s">
        <v>2687</v>
      </c>
      <c r="K1400" s="4" t="s">
        <v>6</v>
      </c>
      <c r="L1400" s="4" t="s">
        <v>3297</v>
      </c>
      <c r="M1400" s="4" t="s">
        <v>22</v>
      </c>
      <c r="N1400" s="4" t="s">
        <v>2466</v>
      </c>
      <c r="O1400" s="4"/>
    </row>
    <row r="1401" spans="1:15" x14ac:dyDescent="0.25">
      <c r="A1401" s="4" t="s">
        <v>2355</v>
      </c>
      <c r="B1401" s="4" t="s">
        <v>3298</v>
      </c>
      <c r="C1401" s="4" t="s">
        <v>14</v>
      </c>
      <c r="D1401" s="4" t="s">
        <v>16</v>
      </c>
      <c r="E1401" s="4" t="s">
        <v>3271</v>
      </c>
      <c r="F1401" s="4" t="s">
        <v>3270</v>
      </c>
      <c r="G1401" s="4" t="s">
        <v>3269</v>
      </c>
      <c r="H1401" s="4"/>
      <c r="I1401" s="4" t="s">
        <v>10</v>
      </c>
      <c r="J1401" s="4" t="s">
        <v>2687</v>
      </c>
      <c r="K1401" s="4" t="s">
        <v>6</v>
      </c>
      <c r="L1401" s="4" t="s">
        <v>3297</v>
      </c>
      <c r="M1401" s="4" t="s">
        <v>22</v>
      </c>
      <c r="N1401" s="4" t="s">
        <v>2466</v>
      </c>
      <c r="O1401" s="4" t="s">
        <v>2685</v>
      </c>
    </row>
    <row r="1402" spans="1:15" x14ac:dyDescent="0.25">
      <c r="A1402" s="4" t="s">
        <v>2355</v>
      </c>
      <c r="B1402" s="4" t="s">
        <v>3296</v>
      </c>
      <c r="C1402" s="4" t="s">
        <v>14</v>
      </c>
      <c r="D1402" s="4" t="s">
        <v>9</v>
      </c>
      <c r="E1402" s="4">
        <v>9</v>
      </c>
      <c r="F1402" s="4" t="s">
        <v>3294</v>
      </c>
      <c r="G1402" s="4" t="s">
        <v>3293</v>
      </c>
      <c r="H1402" s="4"/>
      <c r="I1402" s="4" t="s">
        <v>10</v>
      </c>
      <c r="J1402" s="4" t="s">
        <v>2465</v>
      </c>
      <c r="K1402" s="4" t="s">
        <v>6</v>
      </c>
      <c r="L1402" s="4">
        <v>1</v>
      </c>
      <c r="M1402" s="4" t="s">
        <v>22</v>
      </c>
      <c r="N1402" s="4" t="s">
        <v>2466</v>
      </c>
      <c r="O1402" s="4"/>
    </row>
    <row r="1403" spans="1:15" x14ac:dyDescent="0.25">
      <c r="A1403" s="4" t="s">
        <v>2355</v>
      </c>
      <c r="B1403" s="4" t="s">
        <v>3295</v>
      </c>
      <c r="C1403" s="4" t="s">
        <v>14</v>
      </c>
      <c r="D1403" s="4" t="s">
        <v>9</v>
      </c>
      <c r="E1403" s="4">
        <v>9</v>
      </c>
      <c r="F1403" s="4" t="s">
        <v>3294</v>
      </c>
      <c r="G1403" s="4" t="s">
        <v>3293</v>
      </c>
      <c r="H1403" s="4"/>
      <c r="I1403" s="4" t="s">
        <v>10</v>
      </c>
      <c r="J1403" s="4" t="s">
        <v>2465</v>
      </c>
      <c r="K1403" s="4" t="s">
        <v>6</v>
      </c>
      <c r="L1403" s="4">
        <v>2</v>
      </c>
      <c r="M1403" s="4" t="s">
        <v>22</v>
      </c>
      <c r="N1403" s="4" t="s">
        <v>2466</v>
      </c>
      <c r="O1403" s="4"/>
    </row>
    <row r="1404" spans="1:15" x14ac:dyDescent="0.25">
      <c r="A1404" s="4" t="s">
        <v>2355</v>
      </c>
      <c r="B1404" s="4" t="s">
        <v>3292</v>
      </c>
      <c r="C1404" s="4" t="s">
        <v>14</v>
      </c>
      <c r="D1404" s="4" t="s">
        <v>9</v>
      </c>
      <c r="E1404" s="4">
        <v>10</v>
      </c>
      <c r="F1404" s="4" t="s">
        <v>3290</v>
      </c>
      <c r="G1404" s="4" t="s">
        <v>3289</v>
      </c>
      <c r="H1404" s="4"/>
      <c r="I1404" s="4" t="s">
        <v>10</v>
      </c>
      <c r="J1404" s="4" t="s">
        <v>2465</v>
      </c>
      <c r="K1404" s="4" t="s">
        <v>6</v>
      </c>
      <c r="L1404" s="4">
        <v>1</v>
      </c>
      <c r="M1404" s="4" t="s">
        <v>22</v>
      </c>
      <c r="N1404" s="4" t="s">
        <v>2466</v>
      </c>
      <c r="O1404" s="4"/>
    </row>
    <row r="1405" spans="1:15" x14ac:dyDescent="0.25">
      <c r="A1405" s="4" t="s">
        <v>2355</v>
      </c>
      <c r="B1405" s="4" t="s">
        <v>3291</v>
      </c>
      <c r="C1405" s="4" t="s">
        <v>14</v>
      </c>
      <c r="D1405" s="4" t="s">
        <v>9</v>
      </c>
      <c r="E1405" s="4">
        <v>10</v>
      </c>
      <c r="F1405" s="4" t="s">
        <v>3290</v>
      </c>
      <c r="G1405" s="4" t="s">
        <v>3289</v>
      </c>
      <c r="H1405" s="4"/>
      <c r="I1405" s="4" t="s">
        <v>10</v>
      </c>
      <c r="J1405" s="4" t="s">
        <v>2465</v>
      </c>
      <c r="K1405" s="4" t="s">
        <v>6</v>
      </c>
      <c r="L1405" s="4">
        <v>2</v>
      </c>
      <c r="M1405" s="4" t="s">
        <v>22</v>
      </c>
      <c r="N1405" s="4" t="s">
        <v>2466</v>
      </c>
      <c r="O1405" s="4"/>
    </row>
    <row r="1406" spans="1:15" x14ac:dyDescent="0.25">
      <c r="A1406" s="4" t="s">
        <v>2355</v>
      </c>
      <c r="B1406" s="4" t="s">
        <v>3288</v>
      </c>
      <c r="C1406" s="4" t="s">
        <v>14</v>
      </c>
      <c r="D1406" s="4" t="s">
        <v>9</v>
      </c>
      <c r="E1406" s="4">
        <v>11</v>
      </c>
      <c r="F1406" s="4" t="s">
        <v>3286</v>
      </c>
      <c r="G1406" s="4" t="s">
        <v>3285</v>
      </c>
      <c r="H1406" s="4"/>
      <c r="I1406" s="4" t="s">
        <v>10</v>
      </c>
      <c r="J1406" s="4" t="s">
        <v>2465</v>
      </c>
      <c r="K1406" s="4" t="s">
        <v>6</v>
      </c>
      <c r="L1406" s="4">
        <v>1</v>
      </c>
      <c r="M1406" s="4" t="s">
        <v>22</v>
      </c>
      <c r="N1406" s="4" t="s">
        <v>2466</v>
      </c>
      <c r="O1406" s="4"/>
    </row>
    <row r="1407" spans="1:15" x14ac:dyDescent="0.25">
      <c r="A1407" s="4" t="s">
        <v>2355</v>
      </c>
      <c r="B1407" s="4" t="s">
        <v>3287</v>
      </c>
      <c r="C1407" s="4" t="s">
        <v>14</v>
      </c>
      <c r="D1407" s="4" t="s">
        <v>9</v>
      </c>
      <c r="E1407" s="4">
        <v>11</v>
      </c>
      <c r="F1407" s="4" t="s">
        <v>3286</v>
      </c>
      <c r="G1407" s="4" t="s">
        <v>3285</v>
      </c>
      <c r="H1407" s="4"/>
      <c r="I1407" s="4" t="s">
        <v>10</v>
      </c>
      <c r="J1407" s="4" t="s">
        <v>2465</v>
      </c>
      <c r="K1407" s="4" t="s">
        <v>6</v>
      </c>
      <c r="L1407" s="4">
        <v>2</v>
      </c>
      <c r="M1407" s="4" t="s">
        <v>22</v>
      </c>
      <c r="N1407" s="4" t="s">
        <v>2466</v>
      </c>
      <c r="O1407" s="4"/>
    </row>
    <row r="1408" spans="1:15" x14ac:dyDescent="0.25">
      <c r="A1408" s="4" t="s">
        <v>2355</v>
      </c>
      <c r="B1408" s="4" t="s">
        <v>3284</v>
      </c>
      <c r="C1408" s="4" t="s">
        <v>14</v>
      </c>
      <c r="D1408" s="4" t="s">
        <v>16</v>
      </c>
      <c r="E1408" s="4" t="s">
        <v>3271</v>
      </c>
      <c r="F1408" s="4" t="s">
        <v>3270</v>
      </c>
      <c r="G1408" s="4" t="s">
        <v>3269</v>
      </c>
      <c r="H1408" s="4"/>
      <c r="I1408" s="4" t="s">
        <v>10</v>
      </c>
      <c r="J1408" s="4" t="s">
        <v>2687</v>
      </c>
      <c r="K1408" s="4" t="s">
        <v>6</v>
      </c>
      <c r="L1408" s="4" t="s">
        <v>3274</v>
      </c>
      <c r="M1408" s="4" t="s">
        <v>22</v>
      </c>
      <c r="N1408" s="4" t="s">
        <v>2466</v>
      </c>
      <c r="O1408" s="4"/>
    </row>
    <row r="1409" spans="1:15" x14ac:dyDescent="0.25">
      <c r="A1409" s="4" t="s">
        <v>2355</v>
      </c>
      <c r="B1409" s="4" t="s">
        <v>3283</v>
      </c>
      <c r="C1409" s="4" t="s">
        <v>14</v>
      </c>
      <c r="D1409" s="4" t="s">
        <v>9</v>
      </c>
      <c r="E1409" s="4">
        <v>12</v>
      </c>
      <c r="F1409" s="4" t="s">
        <v>3281</v>
      </c>
      <c r="G1409" s="4" t="s">
        <v>3280</v>
      </c>
      <c r="H1409" s="4"/>
      <c r="I1409" s="4" t="s">
        <v>10</v>
      </c>
      <c r="J1409" s="4" t="s">
        <v>2465</v>
      </c>
      <c r="K1409" s="4" t="s">
        <v>6</v>
      </c>
      <c r="L1409" s="4">
        <v>1</v>
      </c>
      <c r="M1409" s="4" t="s">
        <v>22</v>
      </c>
      <c r="N1409" s="4" t="s">
        <v>2466</v>
      </c>
      <c r="O1409" s="4"/>
    </row>
    <row r="1410" spans="1:15" x14ac:dyDescent="0.25">
      <c r="A1410" s="4" t="s">
        <v>2355</v>
      </c>
      <c r="B1410" s="4" t="s">
        <v>3282</v>
      </c>
      <c r="C1410" s="4" t="s">
        <v>14</v>
      </c>
      <c r="D1410" s="4" t="s">
        <v>9</v>
      </c>
      <c r="E1410" s="4">
        <v>12</v>
      </c>
      <c r="F1410" s="4" t="s">
        <v>3281</v>
      </c>
      <c r="G1410" s="4" t="s">
        <v>3280</v>
      </c>
      <c r="H1410" s="4"/>
      <c r="I1410" s="4" t="s">
        <v>10</v>
      </c>
      <c r="J1410" s="4" t="s">
        <v>2465</v>
      </c>
      <c r="K1410" s="4" t="s">
        <v>6</v>
      </c>
      <c r="L1410" s="4">
        <v>2</v>
      </c>
      <c r="M1410" s="4" t="s">
        <v>22</v>
      </c>
      <c r="N1410" s="4" t="s">
        <v>2466</v>
      </c>
      <c r="O1410" s="4"/>
    </row>
    <row r="1411" spans="1:15" x14ac:dyDescent="0.25">
      <c r="A1411" s="4" t="s">
        <v>2355</v>
      </c>
      <c r="B1411" s="4" t="s">
        <v>3279</v>
      </c>
      <c r="C1411" s="4" t="s">
        <v>14</v>
      </c>
      <c r="D1411" s="4" t="s">
        <v>9</v>
      </c>
      <c r="E1411" s="4">
        <v>13</v>
      </c>
      <c r="F1411" s="4" t="s">
        <v>3277</v>
      </c>
      <c r="G1411" s="4" t="s">
        <v>3276</v>
      </c>
      <c r="H1411" s="4"/>
      <c r="I1411" s="4" t="s">
        <v>10</v>
      </c>
      <c r="J1411" s="4" t="s">
        <v>2465</v>
      </c>
      <c r="K1411" s="4" t="s">
        <v>6</v>
      </c>
      <c r="L1411" s="4">
        <v>1</v>
      </c>
      <c r="M1411" s="4" t="s">
        <v>22</v>
      </c>
      <c r="N1411" s="4" t="s">
        <v>2466</v>
      </c>
      <c r="O1411" s="4"/>
    </row>
    <row r="1412" spans="1:15" x14ac:dyDescent="0.25">
      <c r="A1412" s="4" t="s">
        <v>2355</v>
      </c>
      <c r="B1412" s="4" t="s">
        <v>3278</v>
      </c>
      <c r="C1412" s="4" t="s">
        <v>14</v>
      </c>
      <c r="D1412" s="4" t="s">
        <v>9</v>
      </c>
      <c r="E1412" s="4">
        <v>13</v>
      </c>
      <c r="F1412" s="4" t="s">
        <v>3277</v>
      </c>
      <c r="G1412" s="4" t="s">
        <v>3276</v>
      </c>
      <c r="H1412" s="4"/>
      <c r="I1412" s="4" t="s">
        <v>10</v>
      </c>
      <c r="J1412" s="4" t="s">
        <v>2465</v>
      </c>
      <c r="K1412" s="4" t="s">
        <v>6</v>
      </c>
      <c r="L1412" s="4">
        <v>2</v>
      </c>
      <c r="M1412" s="4" t="s">
        <v>22</v>
      </c>
      <c r="N1412" s="4" t="s">
        <v>2466</v>
      </c>
      <c r="O1412" s="4"/>
    </row>
    <row r="1413" spans="1:15" x14ac:dyDescent="0.25">
      <c r="A1413" s="4" t="s">
        <v>2355</v>
      </c>
      <c r="B1413" s="4" t="s">
        <v>3275</v>
      </c>
      <c r="C1413" s="4" t="s">
        <v>14</v>
      </c>
      <c r="D1413" s="4" t="s">
        <v>16</v>
      </c>
      <c r="E1413" s="4" t="s">
        <v>3271</v>
      </c>
      <c r="F1413" s="4" t="s">
        <v>3270</v>
      </c>
      <c r="G1413" s="4" t="s">
        <v>3269</v>
      </c>
      <c r="H1413" s="4"/>
      <c r="I1413" s="4" t="s">
        <v>10</v>
      </c>
      <c r="J1413" s="4" t="s">
        <v>2687</v>
      </c>
      <c r="K1413" s="4" t="s">
        <v>6</v>
      </c>
      <c r="L1413" s="4" t="s">
        <v>3274</v>
      </c>
      <c r="M1413" s="4" t="s">
        <v>22</v>
      </c>
      <c r="N1413" s="4" t="s">
        <v>2466</v>
      </c>
      <c r="O1413" s="4" t="s">
        <v>2685</v>
      </c>
    </row>
    <row r="1414" spans="1:15" x14ac:dyDescent="0.25">
      <c r="A1414" s="4" t="s">
        <v>2355</v>
      </c>
      <c r="B1414" s="4" t="s">
        <v>3273</v>
      </c>
      <c r="C1414" s="4" t="s">
        <v>14</v>
      </c>
      <c r="D1414" s="4" t="s">
        <v>16</v>
      </c>
      <c r="E1414" s="4" t="s">
        <v>3271</v>
      </c>
      <c r="F1414" s="4" t="s">
        <v>3270</v>
      </c>
      <c r="G1414" s="4" t="s">
        <v>3269</v>
      </c>
      <c r="H1414" s="4"/>
      <c r="I1414" s="4" t="s">
        <v>10</v>
      </c>
      <c r="J1414" s="4" t="s">
        <v>2687</v>
      </c>
      <c r="K1414" s="4" t="s">
        <v>6</v>
      </c>
      <c r="L1414" s="4" t="s">
        <v>3268</v>
      </c>
      <c r="M1414" s="4" t="s">
        <v>22</v>
      </c>
      <c r="N1414" s="4" t="s">
        <v>2466</v>
      </c>
      <c r="O1414" s="4"/>
    </row>
    <row r="1415" spans="1:15" x14ac:dyDescent="0.25">
      <c r="A1415" s="4" t="s">
        <v>2355</v>
      </c>
      <c r="B1415" s="4" t="s">
        <v>3272</v>
      </c>
      <c r="C1415" s="4" t="s">
        <v>14</v>
      </c>
      <c r="D1415" s="4" t="s">
        <v>16</v>
      </c>
      <c r="E1415" s="4" t="s">
        <v>3271</v>
      </c>
      <c r="F1415" s="4" t="s">
        <v>3270</v>
      </c>
      <c r="G1415" s="4" t="s">
        <v>3269</v>
      </c>
      <c r="H1415" s="4"/>
      <c r="I1415" s="4" t="s">
        <v>10</v>
      </c>
      <c r="J1415" s="4" t="s">
        <v>2687</v>
      </c>
      <c r="K1415" s="4" t="s">
        <v>6</v>
      </c>
      <c r="L1415" s="4" t="s">
        <v>3268</v>
      </c>
      <c r="M1415" s="4" t="s">
        <v>22</v>
      </c>
      <c r="N1415" s="4" t="s">
        <v>2466</v>
      </c>
      <c r="O1415" s="4" t="s">
        <v>2685</v>
      </c>
    </row>
    <row r="1416" spans="1:15" x14ac:dyDescent="0.25">
      <c r="A1416" s="4" t="s">
        <v>2355</v>
      </c>
      <c r="B1416" s="4" t="s">
        <v>3267</v>
      </c>
      <c r="C1416" s="4" t="s">
        <v>14</v>
      </c>
      <c r="D1416" s="4" t="s">
        <v>9</v>
      </c>
      <c r="E1416" s="4" t="s">
        <v>3266</v>
      </c>
      <c r="F1416" s="4" t="s">
        <v>3246</v>
      </c>
      <c r="G1416" s="4" t="s">
        <v>3257</v>
      </c>
      <c r="H1416" s="4"/>
      <c r="I1416" s="4" t="s">
        <v>10</v>
      </c>
      <c r="J1416" s="4" t="s">
        <v>3246</v>
      </c>
      <c r="K1416" s="4" t="s">
        <v>6</v>
      </c>
      <c r="L1416" s="7" t="s">
        <v>12</v>
      </c>
      <c r="M1416" s="7" t="s">
        <v>22</v>
      </c>
      <c r="N1416" s="4" t="s">
        <v>2466</v>
      </c>
      <c r="O1416" s="4"/>
    </row>
    <row r="1417" spans="1:15" x14ac:dyDescent="0.25">
      <c r="A1417" s="4" t="s">
        <v>2355</v>
      </c>
      <c r="B1417" s="4" t="s">
        <v>3265</v>
      </c>
      <c r="C1417" s="4" t="s">
        <v>14</v>
      </c>
      <c r="D1417" s="4" t="s">
        <v>9</v>
      </c>
      <c r="E1417" s="4" t="s">
        <v>3264</v>
      </c>
      <c r="F1417" s="4" t="s">
        <v>3246</v>
      </c>
      <c r="G1417" s="4" t="s">
        <v>3257</v>
      </c>
      <c r="H1417" s="4"/>
      <c r="I1417" s="4" t="s">
        <v>10</v>
      </c>
      <c r="J1417" s="4" t="s">
        <v>3246</v>
      </c>
      <c r="K1417" s="4" t="s">
        <v>7</v>
      </c>
      <c r="L1417" s="4" t="s">
        <v>13</v>
      </c>
      <c r="M1417" s="4" t="s">
        <v>22</v>
      </c>
      <c r="N1417" s="4" t="s">
        <v>2466</v>
      </c>
      <c r="O1417" s="4"/>
    </row>
    <row r="1418" spans="1:15" x14ac:dyDescent="0.25">
      <c r="A1418" s="4" t="s">
        <v>2355</v>
      </c>
      <c r="B1418" s="4" t="s">
        <v>3263</v>
      </c>
      <c r="C1418" s="4" t="s">
        <v>14</v>
      </c>
      <c r="D1418" s="4" t="s">
        <v>9</v>
      </c>
      <c r="E1418" s="4" t="s">
        <v>3262</v>
      </c>
      <c r="F1418" s="4" t="s">
        <v>3246</v>
      </c>
      <c r="G1418" s="4" t="s">
        <v>3257</v>
      </c>
      <c r="H1418" s="4"/>
      <c r="I1418" s="4" t="s">
        <v>10</v>
      </c>
      <c r="J1418" s="4" t="s">
        <v>3246</v>
      </c>
      <c r="K1418" s="4" t="s">
        <v>6</v>
      </c>
      <c r="L1418" s="4">
        <v>2</v>
      </c>
      <c r="M1418" s="4" t="s">
        <v>22</v>
      </c>
      <c r="N1418" s="4" t="s">
        <v>2466</v>
      </c>
      <c r="O1418" s="4"/>
    </row>
    <row r="1419" spans="1:15" x14ac:dyDescent="0.25">
      <c r="A1419" s="4" t="s">
        <v>2355</v>
      </c>
      <c r="B1419" s="4" t="s">
        <v>3261</v>
      </c>
      <c r="C1419" s="4" t="s">
        <v>14</v>
      </c>
      <c r="D1419" s="4" t="s">
        <v>9</v>
      </c>
      <c r="E1419" s="4" t="s">
        <v>3260</v>
      </c>
      <c r="F1419" s="4" t="s">
        <v>3246</v>
      </c>
      <c r="G1419" s="4" t="s">
        <v>3257</v>
      </c>
      <c r="H1419" s="4"/>
      <c r="I1419" s="4" t="s">
        <v>10</v>
      </c>
      <c r="J1419" s="4" t="s">
        <v>3246</v>
      </c>
      <c r="K1419" s="4" t="s">
        <v>7</v>
      </c>
      <c r="L1419" s="4">
        <v>3</v>
      </c>
      <c r="M1419" s="4" t="s">
        <v>22</v>
      </c>
      <c r="N1419" s="4" t="s">
        <v>2466</v>
      </c>
      <c r="O1419" s="4"/>
    </row>
    <row r="1420" spans="1:15" x14ac:dyDescent="0.25">
      <c r="A1420" s="4" t="s">
        <v>2355</v>
      </c>
      <c r="B1420" s="4" t="s">
        <v>3259</v>
      </c>
      <c r="C1420" s="4" t="s">
        <v>14</v>
      </c>
      <c r="D1420" s="4" t="s">
        <v>9</v>
      </c>
      <c r="E1420" s="4" t="s">
        <v>3258</v>
      </c>
      <c r="F1420" s="4" t="s">
        <v>3246</v>
      </c>
      <c r="G1420" s="4" t="s">
        <v>3257</v>
      </c>
      <c r="H1420" s="4"/>
      <c r="I1420" s="4" t="s">
        <v>10</v>
      </c>
      <c r="J1420" s="4" t="s">
        <v>3246</v>
      </c>
      <c r="K1420" s="4" t="s">
        <v>7</v>
      </c>
      <c r="L1420" s="4">
        <v>4</v>
      </c>
      <c r="M1420" s="4" t="s">
        <v>22</v>
      </c>
      <c r="N1420" s="4" t="s">
        <v>2466</v>
      </c>
      <c r="O1420" s="4"/>
    </row>
    <row r="1421" spans="1:15" x14ac:dyDescent="0.25">
      <c r="A1421" s="4" t="s">
        <v>2355</v>
      </c>
      <c r="B1421" s="4" t="s">
        <v>3256</v>
      </c>
      <c r="C1421" s="4" t="s">
        <v>14</v>
      </c>
      <c r="D1421" s="4" t="s">
        <v>9</v>
      </c>
      <c r="E1421" s="4">
        <v>14</v>
      </c>
      <c r="F1421" s="4" t="s">
        <v>3254</v>
      </c>
      <c r="G1421" s="4" t="s">
        <v>3253</v>
      </c>
      <c r="H1421" s="4"/>
      <c r="I1421" s="4" t="s">
        <v>10</v>
      </c>
      <c r="J1421" s="4" t="s">
        <v>2465</v>
      </c>
      <c r="K1421" s="4" t="s">
        <v>6</v>
      </c>
      <c r="L1421" s="4">
        <v>1</v>
      </c>
      <c r="M1421" s="4" t="s">
        <v>22</v>
      </c>
      <c r="N1421" s="4" t="s">
        <v>2466</v>
      </c>
      <c r="O1421" s="4"/>
    </row>
    <row r="1422" spans="1:15" x14ac:dyDescent="0.25">
      <c r="A1422" s="4" t="s">
        <v>2355</v>
      </c>
      <c r="B1422" s="4" t="s">
        <v>3255</v>
      </c>
      <c r="C1422" s="4" t="s">
        <v>14</v>
      </c>
      <c r="D1422" s="4" t="s">
        <v>9</v>
      </c>
      <c r="E1422" s="4">
        <v>14</v>
      </c>
      <c r="F1422" s="4" t="s">
        <v>3254</v>
      </c>
      <c r="G1422" s="4" t="s">
        <v>3253</v>
      </c>
      <c r="H1422" s="4"/>
      <c r="I1422" s="4" t="s">
        <v>10</v>
      </c>
      <c r="J1422" s="4" t="s">
        <v>2465</v>
      </c>
      <c r="K1422" s="4" t="s">
        <v>6</v>
      </c>
      <c r="L1422" s="4">
        <v>2</v>
      </c>
      <c r="M1422" s="4" t="s">
        <v>22</v>
      </c>
      <c r="N1422" s="4" t="s">
        <v>2466</v>
      </c>
      <c r="O1422" s="4"/>
    </row>
    <row r="1423" spans="1:15" x14ac:dyDescent="0.25">
      <c r="A1423" s="4" t="s">
        <v>2355</v>
      </c>
      <c r="B1423" s="4" t="s">
        <v>3252</v>
      </c>
      <c r="C1423" s="4" t="s">
        <v>14</v>
      </c>
      <c r="D1423" s="4" t="s">
        <v>9</v>
      </c>
      <c r="E1423" s="4">
        <v>15</v>
      </c>
      <c r="F1423" s="4" t="s">
        <v>3250</v>
      </c>
      <c r="G1423" s="4" t="s">
        <v>3249</v>
      </c>
      <c r="H1423" s="4"/>
      <c r="I1423" s="4" t="s">
        <v>10</v>
      </c>
      <c r="J1423" s="4" t="s">
        <v>2465</v>
      </c>
      <c r="K1423" s="4" t="s">
        <v>6</v>
      </c>
      <c r="L1423" s="4">
        <v>1</v>
      </c>
      <c r="M1423" s="4" t="s">
        <v>22</v>
      </c>
      <c r="N1423" s="4" t="s">
        <v>2466</v>
      </c>
      <c r="O1423" s="4"/>
    </row>
    <row r="1424" spans="1:15" x14ac:dyDescent="0.25">
      <c r="A1424" s="4" t="s">
        <v>2355</v>
      </c>
      <c r="B1424" s="4" t="s">
        <v>3251</v>
      </c>
      <c r="C1424" s="4" t="s">
        <v>14</v>
      </c>
      <c r="D1424" s="4" t="s">
        <v>9</v>
      </c>
      <c r="E1424" s="4">
        <v>15</v>
      </c>
      <c r="F1424" s="4" t="s">
        <v>3250</v>
      </c>
      <c r="G1424" s="4" t="s">
        <v>3249</v>
      </c>
      <c r="H1424" s="4"/>
      <c r="I1424" s="4" t="s">
        <v>10</v>
      </c>
      <c r="J1424" s="4" t="s">
        <v>2465</v>
      </c>
      <c r="K1424" s="4" t="s">
        <v>6</v>
      </c>
      <c r="L1424" s="4">
        <v>2</v>
      </c>
      <c r="M1424" s="4" t="s">
        <v>22</v>
      </c>
      <c r="N1424" s="4" t="s">
        <v>2466</v>
      </c>
      <c r="O1424" s="4"/>
    </row>
    <row r="1425" spans="1:15" x14ac:dyDescent="0.25">
      <c r="A1425" s="4" t="s">
        <v>2355</v>
      </c>
      <c r="B1425" s="4" t="s">
        <v>3248</v>
      </c>
      <c r="C1425" s="4" t="s">
        <v>14</v>
      </c>
      <c r="D1425" s="4" t="s">
        <v>16</v>
      </c>
      <c r="E1425" s="4" t="s">
        <v>130</v>
      </c>
      <c r="F1425" s="4" t="s">
        <v>130</v>
      </c>
      <c r="G1425" s="4" t="s">
        <v>129</v>
      </c>
      <c r="H1425" s="4"/>
      <c r="I1425" s="4" t="s">
        <v>10</v>
      </c>
      <c r="J1425" s="4" t="s">
        <v>3246</v>
      </c>
      <c r="K1425" s="4" t="s">
        <v>7</v>
      </c>
      <c r="L1425" s="4" t="s">
        <v>13</v>
      </c>
      <c r="M1425" s="4" t="s">
        <v>22</v>
      </c>
      <c r="N1425" s="4" t="s">
        <v>2466</v>
      </c>
      <c r="O1425" s="4"/>
    </row>
    <row r="1426" spans="1:15" x14ac:dyDescent="0.25">
      <c r="A1426" s="4" t="s">
        <v>2355</v>
      </c>
      <c r="B1426" s="4" t="s">
        <v>3247</v>
      </c>
      <c r="C1426" s="4" t="s">
        <v>14</v>
      </c>
      <c r="D1426" s="4" t="s">
        <v>16</v>
      </c>
      <c r="E1426" s="4" t="s">
        <v>130</v>
      </c>
      <c r="F1426" s="4" t="s">
        <v>130</v>
      </c>
      <c r="G1426" s="4" t="s">
        <v>129</v>
      </c>
      <c r="H1426" s="4"/>
      <c r="I1426" s="4" t="s">
        <v>10</v>
      </c>
      <c r="J1426" s="4" t="s">
        <v>3246</v>
      </c>
      <c r="K1426" s="4" t="s">
        <v>6</v>
      </c>
      <c r="L1426" s="7" t="s">
        <v>188</v>
      </c>
      <c r="M1426" s="4" t="s">
        <v>22</v>
      </c>
      <c r="N1426" s="4" t="s">
        <v>2466</v>
      </c>
      <c r="O1426" s="4"/>
    </row>
    <row r="1427" spans="1:15" x14ac:dyDescent="0.25">
      <c r="A1427" s="4" t="s">
        <v>2355</v>
      </c>
      <c r="B1427" s="4" t="s">
        <v>3245</v>
      </c>
      <c r="C1427" s="4" t="s">
        <v>14</v>
      </c>
      <c r="D1427" s="4" t="s">
        <v>9</v>
      </c>
      <c r="E1427" s="4" t="s">
        <v>130</v>
      </c>
      <c r="F1427" s="4" t="s">
        <v>130</v>
      </c>
      <c r="G1427" s="4" t="s">
        <v>129</v>
      </c>
      <c r="H1427" s="4"/>
      <c r="I1427" s="4" t="s">
        <v>10</v>
      </c>
      <c r="J1427" s="4" t="s">
        <v>130</v>
      </c>
      <c r="K1427" s="4" t="s">
        <v>6</v>
      </c>
      <c r="L1427" s="4" t="s">
        <v>108</v>
      </c>
      <c r="M1427" s="4" t="s">
        <v>22</v>
      </c>
      <c r="N1427" s="4" t="s">
        <v>2466</v>
      </c>
      <c r="O1427" s="4"/>
    </row>
    <row r="1428" spans="1:15" x14ac:dyDescent="0.25">
      <c r="A1428" s="4" t="s">
        <v>2355</v>
      </c>
      <c r="B1428" s="4" t="s">
        <v>3244</v>
      </c>
      <c r="C1428" s="4" t="s">
        <v>14</v>
      </c>
      <c r="D1428" s="4" t="s">
        <v>1797</v>
      </c>
      <c r="E1428" s="4" t="s">
        <v>130</v>
      </c>
      <c r="F1428" s="4" t="s">
        <v>130</v>
      </c>
      <c r="G1428" s="4" t="s">
        <v>129</v>
      </c>
      <c r="H1428" s="4"/>
      <c r="I1428" s="4" t="s">
        <v>10</v>
      </c>
      <c r="J1428" s="4" t="s">
        <v>130</v>
      </c>
      <c r="K1428" s="4" t="s">
        <v>6</v>
      </c>
      <c r="L1428" s="7" t="s">
        <v>188</v>
      </c>
      <c r="M1428" s="4" t="s">
        <v>22</v>
      </c>
      <c r="N1428" s="4"/>
      <c r="O1428" s="4"/>
    </row>
    <row r="1429" spans="1:15" x14ac:dyDescent="0.25">
      <c r="A1429" s="4" t="s">
        <v>2355</v>
      </c>
      <c r="B1429" s="4" t="s">
        <v>3243</v>
      </c>
      <c r="C1429" s="4" t="s">
        <v>14</v>
      </c>
      <c r="D1429" s="4" t="s">
        <v>1797</v>
      </c>
      <c r="E1429" s="4" t="s">
        <v>130</v>
      </c>
      <c r="F1429" s="4" t="s">
        <v>130</v>
      </c>
      <c r="G1429" s="4" t="s">
        <v>129</v>
      </c>
      <c r="H1429" s="4"/>
      <c r="I1429" s="4" t="s">
        <v>10</v>
      </c>
      <c r="J1429" s="4" t="s">
        <v>130</v>
      </c>
      <c r="K1429" s="4" t="s">
        <v>7</v>
      </c>
      <c r="L1429" s="4" t="s">
        <v>108</v>
      </c>
      <c r="M1429" s="4" t="s">
        <v>22</v>
      </c>
      <c r="N1429" s="4"/>
      <c r="O1429" s="4"/>
    </row>
    <row r="1430" spans="1:15" x14ac:dyDescent="0.25">
      <c r="A1430" s="4" t="s">
        <v>2355</v>
      </c>
      <c r="B1430" s="4" t="s">
        <v>3242</v>
      </c>
      <c r="C1430" s="4" t="s">
        <v>14</v>
      </c>
      <c r="D1430" s="4" t="s">
        <v>9</v>
      </c>
      <c r="E1430" s="4" t="s">
        <v>130</v>
      </c>
      <c r="F1430" s="4" t="s">
        <v>130</v>
      </c>
      <c r="G1430" s="4" t="s">
        <v>129</v>
      </c>
      <c r="H1430" s="4"/>
      <c r="I1430" s="4" t="s">
        <v>10</v>
      </c>
      <c r="J1430" s="4" t="s">
        <v>130</v>
      </c>
      <c r="K1430" s="4" t="s">
        <v>6</v>
      </c>
      <c r="L1430" s="4">
        <v>4</v>
      </c>
      <c r="M1430" s="4" t="s">
        <v>22</v>
      </c>
      <c r="N1430" s="4" t="s">
        <v>2466</v>
      </c>
      <c r="O1430" s="4"/>
    </row>
    <row r="1431" spans="1:15" x14ac:dyDescent="0.25">
      <c r="A1431" s="4" t="s">
        <v>2355</v>
      </c>
      <c r="B1431" s="4" t="s">
        <v>3241</v>
      </c>
      <c r="C1431" s="4" t="s">
        <v>14</v>
      </c>
      <c r="D1431" s="4" t="s">
        <v>9</v>
      </c>
      <c r="E1431" s="4" t="s">
        <v>130</v>
      </c>
      <c r="F1431" s="4" t="s">
        <v>130</v>
      </c>
      <c r="G1431" s="4" t="s">
        <v>129</v>
      </c>
      <c r="H1431" s="4"/>
      <c r="I1431" s="4" t="s">
        <v>10</v>
      </c>
      <c r="J1431" s="4" t="s">
        <v>130</v>
      </c>
      <c r="K1431" s="4" t="s">
        <v>6</v>
      </c>
      <c r="L1431" s="4">
        <v>5</v>
      </c>
      <c r="M1431" s="4" t="s">
        <v>22</v>
      </c>
      <c r="N1431" s="4" t="s">
        <v>2466</v>
      </c>
      <c r="O1431" s="4"/>
    </row>
    <row r="1432" spans="1:15" x14ac:dyDescent="0.25">
      <c r="A1432" s="4" t="s">
        <v>2355</v>
      </c>
      <c r="B1432" s="4" t="s">
        <v>3240</v>
      </c>
      <c r="C1432" s="4" t="s">
        <v>14</v>
      </c>
      <c r="D1432" s="4" t="s">
        <v>9</v>
      </c>
      <c r="E1432" s="4" t="s">
        <v>130</v>
      </c>
      <c r="F1432" s="4" t="s">
        <v>130</v>
      </c>
      <c r="G1432" s="4" t="s">
        <v>129</v>
      </c>
      <c r="H1432" s="4"/>
      <c r="I1432" s="4" t="s">
        <v>10</v>
      </c>
      <c r="J1432" s="4" t="s">
        <v>130</v>
      </c>
      <c r="K1432" s="4" t="s">
        <v>6</v>
      </c>
      <c r="L1432" s="4">
        <v>6</v>
      </c>
      <c r="M1432" s="4" t="s">
        <v>22</v>
      </c>
      <c r="N1432" s="4" t="s">
        <v>2466</v>
      </c>
      <c r="O1432" s="4"/>
    </row>
    <row r="1433" spans="1:15" x14ac:dyDescent="0.25">
      <c r="A1433" s="4" t="s">
        <v>2355</v>
      </c>
      <c r="B1433" s="4" t="s">
        <v>3239</v>
      </c>
      <c r="C1433" s="4" t="s">
        <v>14</v>
      </c>
      <c r="D1433" s="4" t="s">
        <v>9</v>
      </c>
      <c r="E1433" s="4" t="s">
        <v>130</v>
      </c>
      <c r="F1433" s="4" t="s">
        <v>130</v>
      </c>
      <c r="G1433" s="4" t="s">
        <v>129</v>
      </c>
      <c r="H1433" s="4"/>
      <c r="I1433" s="4" t="s">
        <v>10</v>
      </c>
      <c r="J1433" s="4" t="s">
        <v>130</v>
      </c>
      <c r="K1433" s="4" t="s">
        <v>6</v>
      </c>
      <c r="L1433" s="4">
        <v>7</v>
      </c>
      <c r="M1433" s="4" t="s">
        <v>22</v>
      </c>
      <c r="N1433" s="4" t="s">
        <v>2466</v>
      </c>
      <c r="O1433" s="4"/>
    </row>
    <row r="1434" spans="1:15" x14ac:dyDescent="0.25">
      <c r="A1434" s="4" t="s">
        <v>2355</v>
      </c>
      <c r="B1434" s="4" t="s">
        <v>3238</v>
      </c>
      <c r="C1434" s="4" t="s">
        <v>14</v>
      </c>
      <c r="D1434" s="4" t="s">
        <v>9</v>
      </c>
      <c r="E1434" s="4" t="s">
        <v>130</v>
      </c>
      <c r="F1434" s="4" t="s">
        <v>130</v>
      </c>
      <c r="G1434" s="4" t="s">
        <v>129</v>
      </c>
      <c r="H1434" s="4"/>
      <c r="I1434" s="4" t="s">
        <v>10</v>
      </c>
      <c r="J1434" s="4" t="s">
        <v>130</v>
      </c>
      <c r="K1434" s="4" t="s">
        <v>6</v>
      </c>
      <c r="L1434" s="4">
        <v>1</v>
      </c>
      <c r="M1434" s="4" t="s">
        <v>22</v>
      </c>
      <c r="N1434" s="4" t="s">
        <v>2466</v>
      </c>
      <c r="O1434" s="4"/>
    </row>
    <row r="1435" spans="1:15" x14ac:dyDescent="0.25">
      <c r="A1435" s="4" t="s">
        <v>2355</v>
      </c>
      <c r="B1435" s="4" t="s">
        <v>3237</v>
      </c>
      <c r="C1435" s="4" t="s">
        <v>14</v>
      </c>
      <c r="D1435" s="4" t="s">
        <v>9</v>
      </c>
      <c r="E1435" s="4" t="s">
        <v>130</v>
      </c>
      <c r="F1435" s="4" t="s">
        <v>130</v>
      </c>
      <c r="G1435" s="4" t="s">
        <v>129</v>
      </c>
      <c r="H1435" s="4"/>
      <c r="I1435" s="4" t="s">
        <v>10</v>
      </c>
      <c r="J1435" s="4" t="s">
        <v>130</v>
      </c>
      <c r="K1435" s="4" t="s">
        <v>6</v>
      </c>
      <c r="L1435" s="4">
        <v>1</v>
      </c>
      <c r="M1435" s="4" t="s">
        <v>22</v>
      </c>
      <c r="N1435" s="4" t="s">
        <v>2466</v>
      </c>
      <c r="O1435" s="4"/>
    </row>
    <row r="1436" spans="1:15" x14ac:dyDescent="0.25">
      <c r="A1436" s="4" t="s">
        <v>2355</v>
      </c>
      <c r="B1436" s="4" t="s">
        <v>3236</v>
      </c>
      <c r="C1436" s="4" t="s">
        <v>14</v>
      </c>
      <c r="D1436" s="4" t="s">
        <v>9</v>
      </c>
      <c r="E1436" s="4" t="s">
        <v>130</v>
      </c>
      <c r="F1436" s="4" t="s">
        <v>130</v>
      </c>
      <c r="G1436" s="4" t="s">
        <v>129</v>
      </c>
      <c r="H1436" s="4"/>
      <c r="I1436" s="4" t="s">
        <v>10</v>
      </c>
      <c r="J1436" s="4" t="s">
        <v>130</v>
      </c>
      <c r="K1436" s="4" t="s">
        <v>6</v>
      </c>
      <c r="L1436" s="4">
        <v>2</v>
      </c>
      <c r="M1436" s="4" t="s">
        <v>22</v>
      </c>
      <c r="N1436" s="4" t="s">
        <v>2466</v>
      </c>
      <c r="O1436" s="4"/>
    </row>
    <row r="1437" spans="1:15" x14ac:dyDescent="0.25">
      <c r="A1437" s="4" t="s">
        <v>2355</v>
      </c>
      <c r="B1437" s="4" t="s">
        <v>3235</v>
      </c>
      <c r="C1437" s="4" t="s">
        <v>14</v>
      </c>
      <c r="D1437" s="4" t="s">
        <v>9</v>
      </c>
      <c r="E1437" s="4" t="s">
        <v>130</v>
      </c>
      <c r="F1437" s="4" t="s">
        <v>130</v>
      </c>
      <c r="G1437" s="4" t="s">
        <v>129</v>
      </c>
      <c r="H1437" s="4"/>
      <c r="I1437" s="4" t="s">
        <v>10</v>
      </c>
      <c r="J1437" s="4" t="s">
        <v>130</v>
      </c>
      <c r="K1437" s="4" t="s">
        <v>6</v>
      </c>
      <c r="L1437" s="4">
        <v>3</v>
      </c>
      <c r="M1437" s="4" t="s">
        <v>22</v>
      </c>
      <c r="N1437" s="4" t="s">
        <v>2466</v>
      </c>
      <c r="O1437" s="4"/>
    </row>
    <row r="1438" spans="1:15" x14ac:dyDescent="0.25">
      <c r="A1438" s="4" t="s">
        <v>2355</v>
      </c>
      <c r="B1438" s="4" t="s">
        <v>3234</v>
      </c>
      <c r="C1438" s="4" t="s">
        <v>14</v>
      </c>
      <c r="D1438" s="4" t="s">
        <v>9</v>
      </c>
      <c r="E1438" s="4" t="s">
        <v>130</v>
      </c>
      <c r="F1438" s="4" t="s">
        <v>130</v>
      </c>
      <c r="G1438" s="4" t="s">
        <v>129</v>
      </c>
      <c r="H1438" s="4"/>
      <c r="I1438" s="4" t="s">
        <v>10</v>
      </c>
      <c r="J1438" s="4" t="s">
        <v>130</v>
      </c>
      <c r="K1438" s="4" t="s">
        <v>6</v>
      </c>
      <c r="L1438" s="4">
        <v>4</v>
      </c>
      <c r="M1438" s="4" t="s">
        <v>22</v>
      </c>
      <c r="N1438" s="4" t="s">
        <v>2466</v>
      </c>
      <c r="O1438" s="4"/>
    </row>
    <row r="1439" spans="1:15" x14ac:dyDescent="0.25">
      <c r="A1439" s="4" t="s">
        <v>2355</v>
      </c>
      <c r="B1439" s="4" t="s">
        <v>3233</v>
      </c>
      <c r="C1439" s="4" t="s">
        <v>14</v>
      </c>
      <c r="D1439" s="4" t="s">
        <v>9</v>
      </c>
      <c r="E1439" s="4" t="s">
        <v>130</v>
      </c>
      <c r="F1439" s="4" t="s">
        <v>130</v>
      </c>
      <c r="G1439" s="4" t="s">
        <v>129</v>
      </c>
      <c r="H1439" s="4"/>
      <c r="I1439" s="4" t="s">
        <v>10</v>
      </c>
      <c r="J1439" s="4" t="s">
        <v>130</v>
      </c>
      <c r="K1439" s="4" t="s">
        <v>6</v>
      </c>
      <c r="L1439" s="4">
        <v>1</v>
      </c>
      <c r="M1439" s="4" t="s">
        <v>22</v>
      </c>
      <c r="N1439" s="4" t="s">
        <v>2466</v>
      </c>
      <c r="O1439" s="4"/>
    </row>
    <row r="1440" spans="1:15" x14ac:dyDescent="0.25">
      <c r="A1440" s="4" t="s">
        <v>2355</v>
      </c>
      <c r="B1440" s="4" t="s">
        <v>3232</v>
      </c>
      <c r="C1440" s="4" t="s">
        <v>14</v>
      </c>
      <c r="D1440" s="4" t="s">
        <v>9</v>
      </c>
      <c r="E1440" s="4" t="s">
        <v>130</v>
      </c>
      <c r="F1440" s="4" t="s">
        <v>130</v>
      </c>
      <c r="G1440" s="4" t="s">
        <v>129</v>
      </c>
      <c r="H1440" s="4"/>
      <c r="I1440" s="4" t="s">
        <v>10</v>
      </c>
      <c r="J1440" s="4" t="s">
        <v>130</v>
      </c>
      <c r="K1440" s="4" t="s">
        <v>6</v>
      </c>
      <c r="L1440" s="4">
        <v>1</v>
      </c>
      <c r="M1440" s="4" t="s">
        <v>22</v>
      </c>
      <c r="N1440" s="4" t="s">
        <v>2466</v>
      </c>
      <c r="O1440" s="4"/>
    </row>
    <row r="1441" spans="1:15" x14ac:dyDescent="0.25">
      <c r="A1441" s="4" t="s">
        <v>2355</v>
      </c>
      <c r="B1441" s="4" t="s">
        <v>3231</v>
      </c>
      <c r="C1441" s="4" t="s">
        <v>14</v>
      </c>
      <c r="D1441" s="4" t="s">
        <v>9</v>
      </c>
      <c r="E1441" s="4" t="s">
        <v>130</v>
      </c>
      <c r="F1441" s="4" t="s">
        <v>130</v>
      </c>
      <c r="G1441" s="4" t="s">
        <v>129</v>
      </c>
      <c r="H1441" s="4"/>
      <c r="I1441" s="4" t="s">
        <v>10</v>
      </c>
      <c r="J1441" s="4" t="s">
        <v>130</v>
      </c>
      <c r="K1441" s="4" t="s">
        <v>6</v>
      </c>
      <c r="L1441" s="4">
        <v>2</v>
      </c>
      <c r="M1441" s="4" t="s">
        <v>22</v>
      </c>
      <c r="N1441" s="4" t="s">
        <v>2466</v>
      </c>
      <c r="O1441" s="4"/>
    </row>
    <row r="1442" spans="1:15" x14ac:dyDescent="0.25">
      <c r="A1442" s="4" t="s">
        <v>2355</v>
      </c>
      <c r="B1442" s="4" t="s">
        <v>3230</v>
      </c>
      <c r="C1442" s="4" t="s">
        <v>14</v>
      </c>
      <c r="D1442" s="4" t="s">
        <v>9</v>
      </c>
      <c r="E1442" s="4" t="s">
        <v>130</v>
      </c>
      <c r="F1442" s="4" t="s">
        <v>130</v>
      </c>
      <c r="G1442" s="4" t="s">
        <v>129</v>
      </c>
      <c r="H1442" s="4"/>
      <c r="I1442" s="4" t="s">
        <v>10</v>
      </c>
      <c r="J1442" s="4" t="s">
        <v>130</v>
      </c>
      <c r="K1442" s="4" t="s">
        <v>6</v>
      </c>
      <c r="L1442" s="4">
        <v>3</v>
      </c>
      <c r="M1442" s="4" t="s">
        <v>22</v>
      </c>
      <c r="N1442" s="4" t="s">
        <v>2466</v>
      </c>
      <c r="O1442" s="4"/>
    </row>
    <row r="1443" spans="1:15" x14ac:dyDescent="0.25">
      <c r="A1443" s="4" t="s">
        <v>2355</v>
      </c>
      <c r="B1443" s="4" t="s">
        <v>3229</v>
      </c>
      <c r="C1443" s="4" t="s">
        <v>14</v>
      </c>
      <c r="D1443" s="4" t="s">
        <v>9</v>
      </c>
      <c r="E1443" s="4" t="s">
        <v>130</v>
      </c>
      <c r="F1443" s="4" t="s">
        <v>130</v>
      </c>
      <c r="G1443" s="4" t="s">
        <v>129</v>
      </c>
      <c r="H1443" s="4"/>
      <c r="I1443" s="4" t="s">
        <v>10</v>
      </c>
      <c r="J1443" s="4" t="s">
        <v>130</v>
      </c>
      <c r="K1443" s="4" t="s">
        <v>6</v>
      </c>
      <c r="L1443" s="4">
        <v>4</v>
      </c>
      <c r="M1443" s="4" t="s">
        <v>22</v>
      </c>
      <c r="N1443" s="4" t="s">
        <v>2466</v>
      </c>
      <c r="O1443" s="4"/>
    </row>
    <row r="1444" spans="1:15" x14ac:dyDescent="0.25">
      <c r="A1444" s="4" t="s">
        <v>2355</v>
      </c>
      <c r="B1444" s="4" t="s">
        <v>3228</v>
      </c>
      <c r="C1444" s="4" t="s">
        <v>14</v>
      </c>
      <c r="D1444" s="4" t="s">
        <v>9</v>
      </c>
      <c r="E1444" s="4" t="s">
        <v>130</v>
      </c>
      <c r="F1444" s="4" t="s">
        <v>130</v>
      </c>
      <c r="G1444" s="4" t="s">
        <v>129</v>
      </c>
      <c r="H1444" s="4"/>
      <c r="I1444" s="4" t="s">
        <v>10</v>
      </c>
      <c r="J1444" s="4" t="s">
        <v>130</v>
      </c>
      <c r="K1444" s="4" t="s">
        <v>6</v>
      </c>
      <c r="L1444" s="4">
        <v>5</v>
      </c>
      <c r="M1444" s="4" t="s">
        <v>22</v>
      </c>
      <c r="N1444" s="4" t="s">
        <v>2466</v>
      </c>
      <c r="O1444" s="4"/>
    </row>
    <row r="1445" spans="1:15" x14ac:dyDescent="0.25">
      <c r="A1445" s="4" t="s">
        <v>2355</v>
      </c>
      <c r="B1445" s="4" t="s">
        <v>3227</v>
      </c>
      <c r="C1445" s="4" t="s">
        <v>14</v>
      </c>
      <c r="D1445" s="4" t="s">
        <v>9</v>
      </c>
      <c r="E1445" s="4" t="s">
        <v>130</v>
      </c>
      <c r="F1445" s="4" t="s">
        <v>130</v>
      </c>
      <c r="G1445" s="4" t="s">
        <v>129</v>
      </c>
      <c r="H1445" s="4"/>
      <c r="I1445" s="4" t="s">
        <v>10</v>
      </c>
      <c r="J1445" s="4" t="s">
        <v>130</v>
      </c>
      <c r="K1445" s="4" t="s">
        <v>6</v>
      </c>
      <c r="L1445" s="4">
        <v>1</v>
      </c>
      <c r="M1445" s="4" t="s">
        <v>22</v>
      </c>
      <c r="N1445" s="4" t="s">
        <v>2466</v>
      </c>
      <c r="O1445" s="4"/>
    </row>
    <row r="1446" spans="1:15" x14ac:dyDescent="0.25">
      <c r="A1446" s="4" t="s">
        <v>2355</v>
      </c>
      <c r="B1446" s="4" t="s">
        <v>3226</v>
      </c>
      <c r="C1446" s="4" t="s">
        <v>14</v>
      </c>
      <c r="D1446" s="4" t="s">
        <v>9</v>
      </c>
      <c r="E1446" s="4" t="s">
        <v>130</v>
      </c>
      <c r="F1446" s="4" t="s">
        <v>130</v>
      </c>
      <c r="G1446" s="4" t="s">
        <v>129</v>
      </c>
      <c r="H1446" s="4"/>
      <c r="I1446" s="4" t="s">
        <v>10</v>
      </c>
      <c r="J1446" s="4" t="s">
        <v>130</v>
      </c>
      <c r="K1446" s="4" t="s">
        <v>6</v>
      </c>
      <c r="L1446" s="4">
        <v>2</v>
      </c>
      <c r="M1446" s="4" t="s">
        <v>22</v>
      </c>
      <c r="N1446" s="4" t="s">
        <v>2466</v>
      </c>
      <c r="O1446" s="4"/>
    </row>
    <row r="1447" spans="1:15" x14ac:dyDescent="0.25">
      <c r="A1447" s="4" t="s">
        <v>2355</v>
      </c>
      <c r="B1447" s="4" t="s">
        <v>3225</v>
      </c>
      <c r="C1447" s="4" t="s">
        <v>14</v>
      </c>
      <c r="D1447" s="4" t="s">
        <v>9</v>
      </c>
      <c r="E1447" s="4" t="s">
        <v>3219</v>
      </c>
      <c r="F1447" s="4" t="s">
        <v>130</v>
      </c>
      <c r="G1447" s="4" t="s">
        <v>129</v>
      </c>
      <c r="H1447" s="4"/>
      <c r="I1447" s="4" t="s">
        <v>10</v>
      </c>
      <c r="J1447" s="4" t="s">
        <v>3218</v>
      </c>
      <c r="K1447" s="4" t="s">
        <v>6</v>
      </c>
      <c r="L1447" s="4">
        <v>1</v>
      </c>
      <c r="M1447" s="4" t="s">
        <v>22</v>
      </c>
      <c r="N1447" s="4" t="s">
        <v>2466</v>
      </c>
      <c r="O1447" s="4"/>
    </row>
    <row r="1448" spans="1:15" x14ac:dyDescent="0.25">
      <c r="A1448" s="4" t="s">
        <v>2355</v>
      </c>
      <c r="B1448" s="4" t="s">
        <v>3224</v>
      </c>
      <c r="C1448" s="4" t="s">
        <v>14</v>
      </c>
      <c r="D1448" s="4" t="s">
        <v>9</v>
      </c>
      <c r="E1448" s="4" t="s">
        <v>3219</v>
      </c>
      <c r="F1448" s="4" t="s">
        <v>130</v>
      </c>
      <c r="G1448" s="4" t="s">
        <v>129</v>
      </c>
      <c r="H1448" s="4"/>
      <c r="I1448" s="4" t="s">
        <v>10</v>
      </c>
      <c r="J1448" s="4" t="s">
        <v>3218</v>
      </c>
      <c r="K1448" s="4" t="s">
        <v>6</v>
      </c>
      <c r="L1448" s="4">
        <v>2</v>
      </c>
      <c r="M1448" s="4" t="s">
        <v>22</v>
      </c>
      <c r="N1448" s="4" t="s">
        <v>2466</v>
      </c>
      <c r="O1448" s="4"/>
    </row>
    <row r="1449" spans="1:15" x14ac:dyDescent="0.25">
      <c r="A1449" s="4" t="s">
        <v>2355</v>
      </c>
      <c r="B1449" s="4" t="s">
        <v>3223</v>
      </c>
      <c r="C1449" s="4" t="s">
        <v>14</v>
      </c>
      <c r="D1449" s="4" t="s">
        <v>9</v>
      </c>
      <c r="E1449" s="4" t="s">
        <v>3219</v>
      </c>
      <c r="F1449" s="4" t="s">
        <v>130</v>
      </c>
      <c r="G1449" s="4" t="s">
        <v>129</v>
      </c>
      <c r="H1449" s="4"/>
      <c r="I1449" s="4" t="s">
        <v>10</v>
      </c>
      <c r="J1449" s="4" t="s">
        <v>3218</v>
      </c>
      <c r="K1449" s="4" t="s">
        <v>6</v>
      </c>
      <c r="L1449" s="4">
        <v>3</v>
      </c>
      <c r="M1449" s="4" t="s">
        <v>22</v>
      </c>
      <c r="N1449" s="4" t="s">
        <v>2466</v>
      </c>
      <c r="O1449" s="4"/>
    </row>
    <row r="1450" spans="1:15" x14ac:dyDescent="0.25">
      <c r="A1450" s="4" t="s">
        <v>2355</v>
      </c>
      <c r="B1450" s="4" t="s">
        <v>3222</v>
      </c>
      <c r="C1450" s="4" t="s">
        <v>14</v>
      </c>
      <c r="D1450" s="4" t="s">
        <v>16</v>
      </c>
      <c r="E1450" s="4" t="s">
        <v>3219</v>
      </c>
      <c r="F1450" s="4" t="s">
        <v>130</v>
      </c>
      <c r="G1450" s="4" t="s">
        <v>129</v>
      </c>
      <c r="H1450" s="4"/>
      <c r="I1450" s="4" t="s">
        <v>10</v>
      </c>
      <c r="J1450" s="4" t="s">
        <v>3218</v>
      </c>
      <c r="K1450" s="4" t="s">
        <v>6</v>
      </c>
      <c r="L1450" s="4">
        <v>1</v>
      </c>
      <c r="M1450" s="4" t="s">
        <v>22</v>
      </c>
      <c r="N1450" s="4" t="s">
        <v>2466</v>
      </c>
      <c r="O1450" s="4"/>
    </row>
    <row r="1451" spans="1:15" x14ac:dyDescent="0.25">
      <c r="A1451" s="4" t="s">
        <v>2355</v>
      </c>
      <c r="B1451" s="4" t="s">
        <v>3221</v>
      </c>
      <c r="C1451" s="4" t="s">
        <v>14</v>
      </c>
      <c r="D1451" s="4" t="s">
        <v>16</v>
      </c>
      <c r="E1451" s="4" t="s">
        <v>3219</v>
      </c>
      <c r="F1451" s="4" t="s">
        <v>130</v>
      </c>
      <c r="G1451" s="4" t="s">
        <v>129</v>
      </c>
      <c r="H1451" s="4"/>
      <c r="I1451" s="4" t="s">
        <v>10</v>
      </c>
      <c r="J1451" s="4" t="s">
        <v>3218</v>
      </c>
      <c r="K1451" s="4" t="s">
        <v>6</v>
      </c>
      <c r="L1451" s="4">
        <v>2</v>
      </c>
      <c r="M1451" s="4" t="s">
        <v>22</v>
      </c>
      <c r="N1451" s="4" t="s">
        <v>2466</v>
      </c>
      <c r="O1451" s="4"/>
    </row>
    <row r="1452" spans="1:15" x14ac:dyDescent="0.25">
      <c r="A1452" s="4" t="s">
        <v>2355</v>
      </c>
      <c r="B1452" s="4" t="s">
        <v>3220</v>
      </c>
      <c r="C1452" s="4" t="s">
        <v>14</v>
      </c>
      <c r="D1452" s="4" t="s">
        <v>16</v>
      </c>
      <c r="E1452" s="4" t="s">
        <v>3219</v>
      </c>
      <c r="F1452" s="4" t="s">
        <v>130</v>
      </c>
      <c r="G1452" s="4" t="s">
        <v>129</v>
      </c>
      <c r="H1452" s="4"/>
      <c r="I1452" s="4" t="s">
        <v>10</v>
      </c>
      <c r="J1452" s="4" t="s">
        <v>3218</v>
      </c>
      <c r="K1452" s="4" t="s">
        <v>6</v>
      </c>
      <c r="L1452" s="4">
        <v>3</v>
      </c>
      <c r="M1452" s="4" t="s">
        <v>22</v>
      </c>
      <c r="N1452" s="4" t="s">
        <v>2466</v>
      </c>
      <c r="O1452" s="4"/>
    </row>
    <row r="1453" spans="1:15" x14ac:dyDescent="0.25">
      <c r="A1453" s="4" t="s">
        <v>2355</v>
      </c>
      <c r="B1453" s="4" t="s">
        <v>3217</v>
      </c>
      <c r="C1453" s="4" t="s">
        <v>14</v>
      </c>
      <c r="D1453" s="4" t="s">
        <v>16</v>
      </c>
      <c r="E1453" s="4" t="s">
        <v>3209</v>
      </c>
      <c r="F1453" s="4" t="s">
        <v>3208</v>
      </c>
      <c r="G1453" s="4" t="s">
        <v>3207</v>
      </c>
      <c r="H1453" s="4"/>
      <c r="I1453" s="4" t="s">
        <v>10</v>
      </c>
      <c r="J1453" s="4" t="s">
        <v>2687</v>
      </c>
      <c r="K1453" s="4" t="s">
        <v>6</v>
      </c>
      <c r="L1453" s="4" t="s">
        <v>3215</v>
      </c>
      <c r="M1453" s="4" t="s">
        <v>22</v>
      </c>
      <c r="N1453" s="4" t="s">
        <v>2466</v>
      </c>
      <c r="O1453" s="4"/>
    </row>
    <row r="1454" spans="1:15" x14ac:dyDescent="0.25">
      <c r="A1454" s="4" t="s">
        <v>2355</v>
      </c>
      <c r="B1454" s="4" t="s">
        <v>3216</v>
      </c>
      <c r="C1454" s="4" t="s">
        <v>14</v>
      </c>
      <c r="D1454" s="4" t="s">
        <v>16</v>
      </c>
      <c r="E1454" s="4" t="s">
        <v>3209</v>
      </c>
      <c r="F1454" s="4" t="s">
        <v>3208</v>
      </c>
      <c r="G1454" s="4" t="s">
        <v>3207</v>
      </c>
      <c r="H1454" s="4"/>
      <c r="I1454" s="4" t="s">
        <v>10</v>
      </c>
      <c r="J1454" s="4" t="s">
        <v>2687</v>
      </c>
      <c r="K1454" s="4" t="s">
        <v>6</v>
      </c>
      <c r="L1454" s="4" t="s">
        <v>3215</v>
      </c>
      <c r="M1454" s="4" t="s">
        <v>22</v>
      </c>
      <c r="N1454" s="4" t="s">
        <v>2466</v>
      </c>
      <c r="O1454" s="4" t="s">
        <v>2685</v>
      </c>
    </row>
    <row r="1455" spans="1:15" x14ac:dyDescent="0.25">
      <c r="A1455" s="4" t="s">
        <v>2355</v>
      </c>
      <c r="B1455" s="4" t="s">
        <v>3214</v>
      </c>
      <c r="C1455" s="4" t="s">
        <v>14</v>
      </c>
      <c r="D1455" s="4" t="s">
        <v>16</v>
      </c>
      <c r="E1455" s="4" t="s">
        <v>3209</v>
      </c>
      <c r="F1455" s="4" t="s">
        <v>3208</v>
      </c>
      <c r="G1455" s="4" t="s">
        <v>3207</v>
      </c>
      <c r="H1455" s="4"/>
      <c r="I1455" s="4" t="s">
        <v>10</v>
      </c>
      <c r="J1455" s="4" t="s">
        <v>2687</v>
      </c>
      <c r="K1455" s="4" t="s">
        <v>6</v>
      </c>
      <c r="L1455" s="4" t="s">
        <v>3212</v>
      </c>
      <c r="M1455" s="4" t="s">
        <v>22</v>
      </c>
      <c r="N1455" s="4" t="s">
        <v>2466</v>
      </c>
      <c r="O1455" s="4"/>
    </row>
    <row r="1456" spans="1:15" x14ac:dyDescent="0.25">
      <c r="A1456" s="4" t="s">
        <v>2355</v>
      </c>
      <c r="B1456" s="4" t="s">
        <v>3213</v>
      </c>
      <c r="C1456" s="4" t="s">
        <v>14</v>
      </c>
      <c r="D1456" s="4" t="s">
        <v>16</v>
      </c>
      <c r="E1456" s="4" t="s">
        <v>3209</v>
      </c>
      <c r="F1456" s="4" t="s">
        <v>3208</v>
      </c>
      <c r="G1456" s="4" t="s">
        <v>3207</v>
      </c>
      <c r="H1456" s="4"/>
      <c r="I1456" s="4" t="s">
        <v>10</v>
      </c>
      <c r="J1456" s="4" t="s">
        <v>2687</v>
      </c>
      <c r="K1456" s="4" t="s">
        <v>6</v>
      </c>
      <c r="L1456" s="4" t="s">
        <v>3212</v>
      </c>
      <c r="M1456" s="4" t="s">
        <v>22</v>
      </c>
      <c r="N1456" s="4" t="s">
        <v>2466</v>
      </c>
      <c r="O1456" s="4" t="s">
        <v>2685</v>
      </c>
    </row>
    <row r="1457" spans="1:15" x14ac:dyDescent="0.25">
      <c r="A1457" s="4" t="s">
        <v>2355</v>
      </c>
      <c r="B1457" s="4" t="s">
        <v>3211</v>
      </c>
      <c r="C1457" s="4" t="s">
        <v>14</v>
      </c>
      <c r="D1457" s="4" t="s">
        <v>16</v>
      </c>
      <c r="E1457" s="4" t="s">
        <v>3209</v>
      </c>
      <c r="F1457" s="4" t="s">
        <v>3208</v>
      </c>
      <c r="G1457" s="4" t="s">
        <v>3207</v>
      </c>
      <c r="H1457" s="4"/>
      <c r="I1457" s="4" t="s">
        <v>10</v>
      </c>
      <c r="J1457" s="4" t="s">
        <v>2687</v>
      </c>
      <c r="K1457" s="4" t="s">
        <v>6</v>
      </c>
      <c r="L1457" s="4" t="s">
        <v>3206</v>
      </c>
      <c r="M1457" s="4" t="s">
        <v>22</v>
      </c>
      <c r="N1457" s="4" t="s">
        <v>2466</v>
      </c>
      <c r="O1457" s="4"/>
    </row>
    <row r="1458" spans="1:15" x14ac:dyDescent="0.25">
      <c r="A1458" s="4" t="s">
        <v>2355</v>
      </c>
      <c r="B1458" s="4" t="s">
        <v>3210</v>
      </c>
      <c r="C1458" s="4" t="s">
        <v>14</v>
      </c>
      <c r="D1458" s="4" t="s">
        <v>16</v>
      </c>
      <c r="E1458" s="4" t="s">
        <v>3209</v>
      </c>
      <c r="F1458" s="4" t="s">
        <v>3208</v>
      </c>
      <c r="G1458" s="4" t="s">
        <v>3207</v>
      </c>
      <c r="H1458" s="4"/>
      <c r="I1458" s="4" t="s">
        <v>10</v>
      </c>
      <c r="J1458" s="4" t="s">
        <v>2687</v>
      </c>
      <c r="K1458" s="4" t="s">
        <v>6</v>
      </c>
      <c r="L1458" s="4" t="s">
        <v>3206</v>
      </c>
      <c r="M1458" s="4" t="s">
        <v>22</v>
      </c>
      <c r="N1458" s="4" t="s">
        <v>2466</v>
      </c>
      <c r="O1458" s="4" t="s">
        <v>2685</v>
      </c>
    </row>
    <row r="1459" spans="1:15" x14ac:dyDescent="0.25">
      <c r="A1459" s="4" t="s">
        <v>2355</v>
      </c>
      <c r="B1459" s="4" t="s">
        <v>3205</v>
      </c>
      <c r="C1459" s="4" t="s">
        <v>14</v>
      </c>
      <c r="D1459" s="4" t="s">
        <v>16</v>
      </c>
      <c r="E1459" s="4" t="s">
        <v>3204</v>
      </c>
      <c r="F1459" s="4" t="s">
        <v>3199</v>
      </c>
      <c r="G1459" s="4" t="s">
        <v>3198</v>
      </c>
      <c r="H1459" s="4"/>
      <c r="I1459" s="4" t="s">
        <v>10</v>
      </c>
      <c r="J1459" s="4" t="s">
        <v>2473</v>
      </c>
      <c r="K1459" s="4" t="s">
        <v>6</v>
      </c>
      <c r="L1459" s="4">
        <v>1</v>
      </c>
      <c r="M1459" s="4" t="s">
        <v>22</v>
      </c>
      <c r="N1459" s="4" t="s">
        <v>2475</v>
      </c>
      <c r="O1459" s="4"/>
    </row>
    <row r="1460" spans="1:15" x14ac:dyDescent="0.25">
      <c r="A1460" s="4" t="s">
        <v>2355</v>
      </c>
      <c r="B1460" s="4" t="s">
        <v>3203</v>
      </c>
      <c r="C1460" s="4" t="s">
        <v>14</v>
      </c>
      <c r="D1460" s="4" t="s">
        <v>16</v>
      </c>
      <c r="E1460" s="4" t="s">
        <v>3202</v>
      </c>
      <c r="F1460" s="4" t="s">
        <v>3199</v>
      </c>
      <c r="G1460" s="4" t="s">
        <v>3198</v>
      </c>
      <c r="H1460" s="4"/>
      <c r="I1460" s="4" t="s">
        <v>10</v>
      </c>
      <c r="J1460" s="4" t="s">
        <v>2473</v>
      </c>
      <c r="K1460" s="4" t="s">
        <v>6</v>
      </c>
      <c r="L1460" s="4">
        <v>2</v>
      </c>
      <c r="M1460" s="4" t="s">
        <v>22</v>
      </c>
      <c r="N1460" s="4" t="s">
        <v>2475</v>
      </c>
      <c r="O1460" s="4"/>
    </row>
    <row r="1461" spans="1:15" x14ac:dyDescent="0.25">
      <c r="A1461" s="4" t="s">
        <v>2355</v>
      </c>
      <c r="B1461" s="4" t="s">
        <v>3201</v>
      </c>
      <c r="C1461" s="4" t="s">
        <v>14</v>
      </c>
      <c r="D1461" s="4" t="s">
        <v>16</v>
      </c>
      <c r="E1461" s="4" t="s">
        <v>3200</v>
      </c>
      <c r="F1461" s="4" t="s">
        <v>3199</v>
      </c>
      <c r="G1461" s="4" t="s">
        <v>3198</v>
      </c>
      <c r="H1461" s="4"/>
      <c r="I1461" s="4" t="s">
        <v>10</v>
      </c>
      <c r="J1461" s="4" t="s">
        <v>2473</v>
      </c>
      <c r="K1461" s="4" t="s">
        <v>6</v>
      </c>
      <c r="L1461" s="4">
        <v>3</v>
      </c>
      <c r="M1461" s="4" t="s">
        <v>22</v>
      </c>
      <c r="N1461" s="4" t="s">
        <v>2475</v>
      </c>
      <c r="O1461" s="4"/>
    </row>
    <row r="1462" spans="1:15" x14ac:dyDescent="0.25">
      <c r="A1462" s="4" t="s">
        <v>2355</v>
      </c>
      <c r="B1462" s="4" t="s">
        <v>3197</v>
      </c>
      <c r="C1462" s="4" t="s">
        <v>14</v>
      </c>
      <c r="D1462" s="4" t="s">
        <v>16</v>
      </c>
      <c r="E1462" s="4" t="s">
        <v>3196</v>
      </c>
      <c r="F1462" s="4" t="s">
        <v>130</v>
      </c>
      <c r="G1462" s="4" t="s">
        <v>129</v>
      </c>
      <c r="H1462" s="4"/>
      <c r="I1462" s="4" t="s">
        <v>10</v>
      </c>
      <c r="J1462" s="4" t="s">
        <v>2473</v>
      </c>
      <c r="K1462" s="4" t="s">
        <v>6</v>
      </c>
      <c r="L1462" s="4">
        <v>1</v>
      </c>
      <c r="M1462" s="4" t="s">
        <v>22</v>
      </c>
      <c r="N1462" s="4" t="s">
        <v>2466</v>
      </c>
      <c r="O1462" s="4"/>
    </row>
    <row r="1463" spans="1:15" x14ac:dyDescent="0.25">
      <c r="A1463" s="4" t="s">
        <v>2355</v>
      </c>
      <c r="B1463" s="4" t="s">
        <v>3195</v>
      </c>
      <c r="C1463" s="4" t="s">
        <v>14</v>
      </c>
      <c r="D1463" s="4" t="s">
        <v>16</v>
      </c>
      <c r="E1463" s="4" t="s">
        <v>3194</v>
      </c>
      <c r="F1463" s="4" t="s">
        <v>130</v>
      </c>
      <c r="G1463" s="4" t="s">
        <v>129</v>
      </c>
      <c r="H1463" s="4"/>
      <c r="I1463" s="4" t="s">
        <v>10</v>
      </c>
      <c r="J1463" s="4" t="s">
        <v>2473</v>
      </c>
      <c r="K1463" s="4" t="s">
        <v>6</v>
      </c>
      <c r="L1463" s="4">
        <v>10</v>
      </c>
      <c r="M1463" s="4" t="s">
        <v>22</v>
      </c>
      <c r="N1463" s="4" t="s">
        <v>2466</v>
      </c>
      <c r="O1463" s="4"/>
    </row>
    <row r="1464" spans="1:15" x14ac:dyDescent="0.25">
      <c r="A1464" s="4" t="s">
        <v>2355</v>
      </c>
      <c r="B1464" s="4" t="s">
        <v>3193</v>
      </c>
      <c r="C1464" s="4" t="s">
        <v>14</v>
      </c>
      <c r="D1464" s="4" t="s">
        <v>16</v>
      </c>
      <c r="E1464" s="4" t="s">
        <v>3192</v>
      </c>
      <c r="F1464" s="4" t="s">
        <v>130</v>
      </c>
      <c r="G1464" s="4" t="s">
        <v>129</v>
      </c>
      <c r="H1464" s="4"/>
      <c r="I1464" s="4" t="s">
        <v>10</v>
      </c>
      <c r="J1464" s="4" t="s">
        <v>2473</v>
      </c>
      <c r="K1464" s="4" t="s">
        <v>6</v>
      </c>
      <c r="L1464" s="4">
        <v>9</v>
      </c>
      <c r="M1464" s="4" t="s">
        <v>22</v>
      </c>
      <c r="N1464" s="4" t="s">
        <v>2466</v>
      </c>
      <c r="O1464" s="4"/>
    </row>
    <row r="1465" spans="1:15" x14ac:dyDescent="0.25">
      <c r="A1465" s="4" t="s">
        <v>2355</v>
      </c>
      <c r="B1465" s="4" t="s">
        <v>3191</v>
      </c>
      <c r="C1465" s="4" t="s">
        <v>14</v>
      </c>
      <c r="D1465" s="4" t="s">
        <v>16</v>
      </c>
      <c r="E1465" s="4" t="s">
        <v>3190</v>
      </c>
      <c r="F1465" s="4" t="s">
        <v>130</v>
      </c>
      <c r="G1465" s="4" t="s">
        <v>129</v>
      </c>
      <c r="H1465" s="4"/>
      <c r="I1465" s="4" t="s">
        <v>10</v>
      </c>
      <c r="J1465" s="4" t="s">
        <v>2473</v>
      </c>
      <c r="K1465" s="4" t="s">
        <v>6</v>
      </c>
      <c r="L1465" s="4">
        <v>10</v>
      </c>
      <c r="M1465" s="4" t="s">
        <v>22</v>
      </c>
      <c r="N1465" s="4" t="s">
        <v>2466</v>
      </c>
      <c r="O1465" s="4"/>
    </row>
    <row r="1466" spans="1:15" x14ac:dyDescent="0.25">
      <c r="A1466" s="4" t="s">
        <v>2355</v>
      </c>
      <c r="B1466" s="4" t="s">
        <v>3189</v>
      </c>
      <c r="C1466" s="4" t="s">
        <v>14</v>
      </c>
      <c r="D1466" s="4" t="s">
        <v>16</v>
      </c>
      <c r="E1466" s="4" t="s">
        <v>3188</v>
      </c>
      <c r="F1466" s="4" t="s">
        <v>130</v>
      </c>
      <c r="G1466" s="4" t="s">
        <v>129</v>
      </c>
      <c r="H1466" s="4"/>
      <c r="I1466" s="4" t="s">
        <v>10</v>
      </c>
      <c r="J1466" s="4" t="s">
        <v>2473</v>
      </c>
      <c r="K1466" s="4" t="s">
        <v>6</v>
      </c>
      <c r="L1466" s="4">
        <v>9</v>
      </c>
      <c r="M1466" s="4" t="s">
        <v>22</v>
      </c>
      <c r="N1466" s="4" t="s">
        <v>2466</v>
      </c>
      <c r="O1466" s="4"/>
    </row>
    <row r="1467" spans="1:15" x14ac:dyDescent="0.25">
      <c r="A1467" s="4" t="s">
        <v>2355</v>
      </c>
      <c r="B1467" s="4" t="s">
        <v>3187</v>
      </c>
      <c r="C1467" s="4" t="s">
        <v>14</v>
      </c>
      <c r="D1467" s="4" t="s">
        <v>16</v>
      </c>
      <c r="E1467" s="4" t="s">
        <v>3186</v>
      </c>
      <c r="F1467" s="4" t="s">
        <v>130</v>
      </c>
      <c r="G1467" s="4" t="s">
        <v>129</v>
      </c>
      <c r="H1467" s="4"/>
      <c r="I1467" s="4" t="s">
        <v>10</v>
      </c>
      <c r="J1467" s="4" t="s">
        <v>2473</v>
      </c>
      <c r="K1467" s="4" t="s">
        <v>6</v>
      </c>
      <c r="L1467" s="4">
        <v>9</v>
      </c>
      <c r="M1467" s="4" t="s">
        <v>22</v>
      </c>
      <c r="N1467" s="4" t="s">
        <v>2466</v>
      </c>
      <c r="O1467" s="4"/>
    </row>
    <row r="1468" spans="1:15" x14ac:dyDescent="0.25">
      <c r="A1468" s="4" t="s">
        <v>2355</v>
      </c>
      <c r="B1468" s="4" t="s">
        <v>3185</v>
      </c>
      <c r="C1468" s="4" t="s">
        <v>14</v>
      </c>
      <c r="D1468" s="4" t="s">
        <v>16</v>
      </c>
      <c r="E1468" s="4" t="s">
        <v>3184</v>
      </c>
      <c r="F1468" s="4" t="s">
        <v>130</v>
      </c>
      <c r="G1468" s="4" t="s">
        <v>129</v>
      </c>
      <c r="H1468" s="4"/>
      <c r="I1468" s="4" t="s">
        <v>10</v>
      </c>
      <c r="J1468" s="4" t="s">
        <v>2473</v>
      </c>
      <c r="K1468" s="4" t="s">
        <v>6</v>
      </c>
      <c r="L1468" s="4">
        <v>10</v>
      </c>
      <c r="M1468" s="4" t="s">
        <v>22</v>
      </c>
      <c r="N1468" s="4" t="s">
        <v>2475</v>
      </c>
      <c r="O1468" s="4"/>
    </row>
    <row r="1469" spans="1:15" x14ac:dyDescent="0.25">
      <c r="A1469" s="4" t="s">
        <v>2355</v>
      </c>
      <c r="B1469" s="4" t="s">
        <v>3183</v>
      </c>
      <c r="C1469" s="4" t="s">
        <v>14</v>
      </c>
      <c r="D1469" s="4" t="s">
        <v>16</v>
      </c>
      <c r="E1469" s="4" t="s">
        <v>3182</v>
      </c>
      <c r="F1469" s="4" t="s">
        <v>130</v>
      </c>
      <c r="G1469" s="4" t="s">
        <v>129</v>
      </c>
      <c r="H1469" s="4"/>
      <c r="I1469" s="4" t="s">
        <v>10</v>
      </c>
      <c r="J1469" s="4" t="s">
        <v>2473</v>
      </c>
      <c r="K1469" s="4" t="s">
        <v>6</v>
      </c>
      <c r="L1469" s="4">
        <v>9</v>
      </c>
      <c r="M1469" s="4" t="s">
        <v>22</v>
      </c>
      <c r="N1469" s="4" t="s">
        <v>2475</v>
      </c>
      <c r="O1469" s="4"/>
    </row>
    <row r="1470" spans="1:15" x14ac:dyDescent="0.25">
      <c r="A1470" s="4" t="s">
        <v>2355</v>
      </c>
      <c r="B1470" s="4" t="s">
        <v>3181</v>
      </c>
      <c r="C1470" s="4" t="s">
        <v>14</v>
      </c>
      <c r="D1470" s="4" t="s">
        <v>16</v>
      </c>
      <c r="E1470" s="4" t="s">
        <v>3180</v>
      </c>
      <c r="F1470" s="4" t="s">
        <v>130</v>
      </c>
      <c r="G1470" s="4" t="s">
        <v>129</v>
      </c>
      <c r="H1470" s="4"/>
      <c r="I1470" s="4" t="s">
        <v>10</v>
      </c>
      <c r="J1470" s="4" t="s">
        <v>2473</v>
      </c>
      <c r="K1470" s="4" t="s">
        <v>6</v>
      </c>
      <c r="L1470" s="4">
        <v>10</v>
      </c>
      <c r="M1470" s="4" t="s">
        <v>22</v>
      </c>
      <c r="N1470" s="4" t="s">
        <v>2475</v>
      </c>
      <c r="O1470" s="4"/>
    </row>
    <row r="1471" spans="1:15" x14ac:dyDescent="0.25">
      <c r="A1471" s="4" t="s">
        <v>2355</v>
      </c>
      <c r="B1471" s="4" t="s">
        <v>3179</v>
      </c>
      <c r="C1471" s="4" t="s">
        <v>14</v>
      </c>
      <c r="D1471" s="4" t="s">
        <v>16</v>
      </c>
      <c r="E1471" s="4" t="s">
        <v>3178</v>
      </c>
      <c r="F1471" s="4" t="s">
        <v>130</v>
      </c>
      <c r="G1471" s="4" t="s">
        <v>129</v>
      </c>
      <c r="H1471" s="4"/>
      <c r="I1471" s="4" t="s">
        <v>10</v>
      </c>
      <c r="J1471" s="4" t="s">
        <v>2473</v>
      </c>
      <c r="K1471" s="4" t="s">
        <v>6</v>
      </c>
      <c r="L1471" s="4">
        <v>9</v>
      </c>
      <c r="M1471" s="4" t="s">
        <v>22</v>
      </c>
      <c r="N1471" s="4" t="s">
        <v>2475</v>
      </c>
      <c r="O1471" s="4"/>
    </row>
    <row r="1472" spans="1:15" x14ac:dyDescent="0.25">
      <c r="A1472" s="4" t="s">
        <v>2355</v>
      </c>
      <c r="B1472" s="4" t="s">
        <v>3177</v>
      </c>
      <c r="C1472" s="4" t="s">
        <v>14</v>
      </c>
      <c r="D1472" s="4" t="s">
        <v>16</v>
      </c>
      <c r="E1472" s="4" t="s">
        <v>3176</v>
      </c>
      <c r="F1472" s="4" t="s">
        <v>130</v>
      </c>
      <c r="G1472" s="4" t="s">
        <v>129</v>
      </c>
      <c r="H1472" s="4"/>
      <c r="I1472" s="4" t="s">
        <v>10</v>
      </c>
      <c r="J1472" s="4" t="s">
        <v>2473</v>
      </c>
      <c r="K1472" s="4" t="s">
        <v>6</v>
      </c>
      <c r="L1472" s="4">
        <v>1</v>
      </c>
      <c r="M1472" s="4" t="s">
        <v>22</v>
      </c>
      <c r="N1472" s="4" t="s">
        <v>2466</v>
      </c>
      <c r="O1472" s="4"/>
    </row>
    <row r="1473" spans="1:15" x14ac:dyDescent="0.25">
      <c r="A1473" s="4" t="s">
        <v>2355</v>
      </c>
      <c r="B1473" s="4" t="s">
        <v>3175</v>
      </c>
      <c r="C1473" s="4" t="s">
        <v>14</v>
      </c>
      <c r="D1473" s="4" t="s">
        <v>16</v>
      </c>
      <c r="E1473" s="4" t="s">
        <v>3174</v>
      </c>
      <c r="F1473" s="4" t="s">
        <v>130</v>
      </c>
      <c r="G1473" s="4" t="s">
        <v>129</v>
      </c>
      <c r="H1473" s="4"/>
      <c r="I1473" s="4" t="s">
        <v>10</v>
      </c>
      <c r="J1473" s="4" t="s">
        <v>2473</v>
      </c>
      <c r="K1473" s="4" t="s">
        <v>6</v>
      </c>
      <c r="L1473" s="4">
        <v>2</v>
      </c>
      <c r="M1473" s="4" t="s">
        <v>22</v>
      </c>
      <c r="N1473" s="4" t="s">
        <v>2466</v>
      </c>
      <c r="O1473" s="4"/>
    </row>
    <row r="1474" spans="1:15" x14ac:dyDescent="0.25">
      <c r="A1474" s="4" t="s">
        <v>2355</v>
      </c>
      <c r="B1474" s="4" t="s">
        <v>3173</v>
      </c>
      <c r="C1474" s="4" t="s">
        <v>14</v>
      </c>
      <c r="D1474" s="4" t="s">
        <v>16</v>
      </c>
      <c r="E1474" s="4" t="s">
        <v>3172</v>
      </c>
      <c r="F1474" s="4" t="s">
        <v>130</v>
      </c>
      <c r="G1474" s="4" t="s">
        <v>129</v>
      </c>
      <c r="H1474" s="4"/>
      <c r="I1474" s="4" t="s">
        <v>10</v>
      </c>
      <c r="J1474" s="4" t="s">
        <v>2473</v>
      </c>
      <c r="K1474" s="4" t="s">
        <v>6</v>
      </c>
      <c r="L1474" s="4">
        <v>3</v>
      </c>
      <c r="M1474" s="4" t="s">
        <v>22</v>
      </c>
      <c r="N1474" s="4" t="s">
        <v>2466</v>
      </c>
      <c r="O1474" s="4"/>
    </row>
    <row r="1475" spans="1:15" x14ac:dyDescent="0.25">
      <c r="A1475" s="4" t="s">
        <v>2355</v>
      </c>
      <c r="B1475" s="4" t="s">
        <v>3171</v>
      </c>
      <c r="C1475" s="4" t="s">
        <v>14</v>
      </c>
      <c r="D1475" s="4" t="s">
        <v>16</v>
      </c>
      <c r="E1475" s="4" t="s">
        <v>3170</v>
      </c>
      <c r="F1475" s="4" t="s">
        <v>130</v>
      </c>
      <c r="G1475" s="4" t="s">
        <v>129</v>
      </c>
      <c r="H1475" s="4"/>
      <c r="I1475" s="4" t="s">
        <v>10</v>
      </c>
      <c r="J1475" s="4" t="s">
        <v>2473</v>
      </c>
      <c r="K1475" s="4" t="s">
        <v>6</v>
      </c>
      <c r="L1475" s="4">
        <v>4</v>
      </c>
      <c r="M1475" s="4" t="s">
        <v>22</v>
      </c>
      <c r="N1475" s="4" t="s">
        <v>2466</v>
      </c>
      <c r="O1475" s="4"/>
    </row>
    <row r="1476" spans="1:15" x14ac:dyDescent="0.25">
      <c r="A1476" s="4" t="s">
        <v>2355</v>
      </c>
      <c r="B1476" s="4" t="s">
        <v>3169</v>
      </c>
      <c r="C1476" s="4" t="s">
        <v>14</v>
      </c>
      <c r="D1476" s="4" t="s">
        <v>16</v>
      </c>
      <c r="E1476" s="4" t="s">
        <v>3168</v>
      </c>
      <c r="F1476" s="4" t="s">
        <v>130</v>
      </c>
      <c r="G1476" s="4" t="s">
        <v>129</v>
      </c>
      <c r="H1476" s="4"/>
      <c r="I1476" s="4" t="s">
        <v>10</v>
      </c>
      <c r="J1476" s="4" t="s">
        <v>2473</v>
      </c>
      <c r="K1476" s="4" t="s">
        <v>6</v>
      </c>
      <c r="L1476" s="4">
        <v>5</v>
      </c>
      <c r="M1476" s="4" t="s">
        <v>22</v>
      </c>
      <c r="N1476" s="4" t="s">
        <v>2466</v>
      </c>
      <c r="O1476" s="4"/>
    </row>
    <row r="1477" spans="1:15" x14ac:dyDescent="0.25">
      <c r="A1477" s="4" t="s">
        <v>2355</v>
      </c>
      <c r="B1477" s="4" t="s">
        <v>3167</v>
      </c>
      <c r="C1477" s="4" t="s">
        <v>14</v>
      </c>
      <c r="D1477" s="4" t="s">
        <v>16</v>
      </c>
      <c r="E1477" s="4" t="s">
        <v>3166</v>
      </c>
      <c r="F1477" s="4" t="s">
        <v>130</v>
      </c>
      <c r="G1477" s="4" t="s">
        <v>129</v>
      </c>
      <c r="H1477" s="4"/>
      <c r="I1477" s="4" t="s">
        <v>10</v>
      </c>
      <c r="J1477" s="4" t="s">
        <v>2473</v>
      </c>
      <c r="K1477" s="4" t="s">
        <v>6</v>
      </c>
      <c r="L1477" s="4">
        <v>6</v>
      </c>
      <c r="M1477" s="4" t="s">
        <v>22</v>
      </c>
      <c r="N1477" s="4" t="s">
        <v>2466</v>
      </c>
      <c r="O1477" s="4"/>
    </row>
    <row r="1478" spans="1:15" x14ac:dyDescent="0.25">
      <c r="A1478" s="4" t="s">
        <v>2355</v>
      </c>
      <c r="B1478" s="4" t="s">
        <v>3165</v>
      </c>
      <c r="C1478" s="4" t="s">
        <v>14</v>
      </c>
      <c r="D1478" s="4" t="s">
        <v>16</v>
      </c>
      <c r="E1478" s="4" t="s">
        <v>3164</v>
      </c>
      <c r="F1478" s="4" t="s">
        <v>130</v>
      </c>
      <c r="G1478" s="4" t="s">
        <v>129</v>
      </c>
      <c r="H1478" s="4"/>
      <c r="I1478" s="4" t="s">
        <v>10</v>
      </c>
      <c r="J1478" s="4" t="s">
        <v>2473</v>
      </c>
      <c r="K1478" s="4" t="s">
        <v>6</v>
      </c>
      <c r="L1478" s="4">
        <v>7</v>
      </c>
      <c r="M1478" s="4" t="s">
        <v>22</v>
      </c>
      <c r="N1478" s="4" t="s">
        <v>2466</v>
      </c>
      <c r="O1478" s="4"/>
    </row>
    <row r="1479" spans="1:15" x14ac:dyDescent="0.25">
      <c r="A1479" s="4" t="s">
        <v>2355</v>
      </c>
      <c r="B1479" s="4" t="s">
        <v>3163</v>
      </c>
      <c r="C1479" s="4" t="s">
        <v>14</v>
      </c>
      <c r="D1479" s="4" t="s">
        <v>16</v>
      </c>
      <c r="E1479" s="4" t="s">
        <v>3162</v>
      </c>
      <c r="F1479" s="4" t="s">
        <v>130</v>
      </c>
      <c r="G1479" s="4" t="s">
        <v>129</v>
      </c>
      <c r="H1479" s="4"/>
      <c r="I1479" s="4" t="s">
        <v>10</v>
      </c>
      <c r="J1479" s="4" t="s">
        <v>2473</v>
      </c>
      <c r="K1479" s="4" t="s">
        <v>6</v>
      </c>
      <c r="L1479" s="4">
        <v>8</v>
      </c>
      <c r="M1479" s="4" t="s">
        <v>22</v>
      </c>
      <c r="N1479" s="4" t="s">
        <v>2466</v>
      </c>
      <c r="O1479" s="4"/>
    </row>
    <row r="1480" spans="1:15" x14ac:dyDescent="0.25">
      <c r="A1480" s="4" t="s">
        <v>2355</v>
      </c>
      <c r="B1480" s="4" t="s">
        <v>3161</v>
      </c>
      <c r="C1480" s="4" t="s">
        <v>14</v>
      </c>
      <c r="D1480" s="4" t="s">
        <v>9</v>
      </c>
      <c r="E1480" s="4" t="s">
        <v>3160</v>
      </c>
      <c r="F1480" s="4" t="s">
        <v>130</v>
      </c>
      <c r="G1480" s="4" t="s">
        <v>129</v>
      </c>
      <c r="H1480" s="4"/>
      <c r="I1480" s="4" t="s">
        <v>10</v>
      </c>
      <c r="J1480" s="4" t="s">
        <v>2473</v>
      </c>
      <c r="K1480" s="4" t="s">
        <v>6</v>
      </c>
      <c r="L1480" s="4">
        <v>1</v>
      </c>
      <c r="M1480" s="4" t="s">
        <v>22</v>
      </c>
      <c r="N1480" s="4" t="s">
        <v>2466</v>
      </c>
      <c r="O1480" s="4"/>
    </row>
    <row r="1481" spans="1:15" x14ac:dyDescent="0.25">
      <c r="A1481" s="4" t="s">
        <v>2355</v>
      </c>
      <c r="B1481" s="4" t="s">
        <v>3159</v>
      </c>
      <c r="C1481" s="4" t="s">
        <v>14</v>
      </c>
      <c r="D1481" s="4" t="s">
        <v>9</v>
      </c>
      <c r="E1481" s="4" t="s">
        <v>3158</v>
      </c>
      <c r="F1481" s="4" t="s">
        <v>130</v>
      </c>
      <c r="G1481" s="4" t="s">
        <v>129</v>
      </c>
      <c r="H1481" s="4"/>
      <c r="I1481" s="4" t="s">
        <v>10</v>
      </c>
      <c r="J1481" s="4" t="s">
        <v>2473</v>
      </c>
      <c r="K1481" s="4" t="s">
        <v>6</v>
      </c>
      <c r="L1481" s="4">
        <v>2</v>
      </c>
      <c r="M1481" s="4" t="s">
        <v>22</v>
      </c>
      <c r="N1481" s="4" t="s">
        <v>2466</v>
      </c>
      <c r="O1481" s="4"/>
    </row>
    <row r="1482" spans="1:15" x14ac:dyDescent="0.25">
      <c r="A1482" s="4" t="s">
        <v>2355</v>
      </c>
      <c r="B1482" s="4" t="s">
        <v>3157</v>
      </c>
      <c r="C1482" s="4" t="s">
        <v>14</v>
      </c>
      <c r="D1482" s="4" t="s">
        <v>9</v>
      </c>
      <c r="E1482" s="4" t="s">
        <v>3156</v>
      </c>
      <c r="F1482" s="4" t="s">
        <v>130</v>
      </c>
      <c r="G1482" s="4" t="s">
        <v>129</v>
      </c>
      <c r="H1482" s="4"/>
      <c r="I1482" s="4" t="s">
        <v>10</v>
      </c>
      <c r="J1482" s="4" t="s">
        <v>2473</v>
      </c>
      <c r="K1482" s="4" t="s">
        <v>6</v>
      </c>
      <c r="L1482" s="4">
        <v>3</v>
      </c>
      <c r="M1482" s="4" t="s">
        <v>22</v>
      </c>
      <c r="N1482" s="4" t="s">
        <v>2466</v>
      </c>
      <c r="O1482" s="4"/>
    </row>
    <row r="1483" spans="1:15" x14ac:dyDescent="0.25">
      <c r="A1483" s="4" t="s">
        <v>2355</v>
      </c>
      <c r="B1483" s="4" t="s">
        <v>3155</v>
      </c>
      <c r="C1483" s="4" t="s">
        <v>14</v>
      </c>
      <c r="D1483" s="4" t="s">
        <v>9</v>
      </c>
      <c r="E1483" s="4" t="s">
        <v>3154</v>
      </c>
      <c r="F1483" s="4" t="s">
        <v>130</v>
      </c>
      <c r="G1483" s="4" t="s">
        <v>129</v>
      </c>
      <c r="H1483" s="4"/>
      <c r="I1483" s="4" t="s">
        <v>10</v>
      </c>
      <c r="J1483" s="4" t="s">
        <v>2473</v>
      </c>
      <c r="K1483" s="4" t="s">
        <v>6</v>
      </c>
      <c r="L1483" s="4">
        <v>4</v>
      </c>
      <c r="M1483" s="4" t="s">
        <v>22</v>
      </c>
      <c r="N1483" s="4" t="s">
        <v>2466</v>
      </c>
      <c r="O1483" s="4"/>
    </row>
    <row r="1484" spans="1:15" x14ac:dyDescent="0.25">
      <c r="A1484" s="4" t="s">
        <v>2355</v>
      </c>
      <c r="B1484" s="4" t="s">
        <v>3153</v>
      </c>
      <c r="C1484" s="4" t="s">
        <v>14</v>
      </c>
      <c r="D1484" s="4" t="s">
        <v>9</v>
      </c>
      <c r="E1484" s="4" t="s">
        <v>3152</v>
      </c>
      <c r="F1484" s="4" t="s">
        <v>130</v>
      </c>
      <c r="G1484" s="4" t="s">
        <v>129</v>
      </c>
      <c r="H1484" s="4"/>
      <c r="I1484" s="4" t="s">
        <v>10</v>
      </c>
      <c r="J1484" s="4" t="s">
        <v>2473</v>
      </c>
      <c r="K1484" s="4" t="s">
        <v>6</v>
      </c>
      <c r="L1484" s="4">
        <v>5</v>
      </c>
      <c r="M1484" s="4" t="s">
        <v>22</v>
      </c>
      <c r="N1484" s="4" t="s">
        <v>2466</v>
      </c>
      <c r="O1484" s="4"/>
    </row>
    <row r="1485" spans="1:15" x14ac:dyDescent="0.25">
      <c r="A1485" s="4" t="s">
        <v>2355</v>
      </c>
      <c r="B1485" s="4" t="s">
        <v>3151</v>
      </c>
      <c r="C1485" s="4" t="s">
        <v>14</v>
      </c>
      <c r="D1485" s="4" t="s">
        <v>9</v>
      </c>
      <c r="E1485" s="4" t="s">
        <v>3150</v>
      </c>
      <c r="F1485" s="4" t="s">
        <v>130</v>
      </c>
      <c r="G1485" s="4" t="s">
        <v>129</v>
      </c>
      <c r="H1485" s="4"/>
      <c r="I1485" s="4" t="s">
        <v>10</v>
      </c>
      <c r="J1485" s="4" t="s">
        <v>2473</v>
      </c>
      <c r="K1485" s="4" t="s">
        <v>6</v>
      </c>
      <c r="L1485" s="4">
        <v>6</v>
      </c>
      <c r="M1485" s="4" t="s">
        <v>22</v>
      </c>
      <c r="N1485" s="4" t="s">
        <v>2466</v>
      </c>
      <c r="O1485" s="4"/>
    </row>
    <row r="1486" spans="1:15" x14ac:dyDescent="0.25">
      <c r="A1486" s="4" t="s">
        <v>2355</v>
      </c>
      <c r="B1486" s="4" t="s">
        <v>3149</v>
      </c>
      <c r="C1486" s="4" t="s">
        <v>14</v>
      </c>
      <c r="D1486" s="4" t="s">
        <v>9</v>
      </c>
      <c r="E1486" s="4" t="s">
        <v>3148</v>
      </c>
      <c r="F1486" s="4" t="s">
        <v>130</v>
      </c>
      <c r="G1486" s="4" t="s">
        <v>129</v>
      </c>
      <c r="H1486" s="4"/>
      <c r="I1486" s="4" t="s">
        <v>10</v>
      </c>
      <c r="J1486" s="4" t="s">
        <v>2473</v>
      </c>
      <c r="K1486" s="4" t="s">
        <v>6</v>
      </c>
      <c r="L1486" s="4">
        <v>7</v>
      </c>
      <c r="M1486" s="4" t="s">
        <v>22</v>
      </c>
      <c r="N1486" s="4" t="s">
        <v>2466</v>
      </c>
      <c r="O1486" s="4"/>
    </row>
    <row r="1487" spans="1:15" x14ac:dyDescent="0.25">
      <c r="A1487" s="4" t="s">
        <v>2355</v>
      </c>
      <c r="B1487" s="4" t="s">
        <v>3147</v>
      </c>
      <c r="C1487" s="4" t="s">
        <v>14</v>
      </c>
      <c r="D1487" s="4" t="s">
        <v>9</v>
      </c>
      <c r="E1487" s="4" t="s">
        <v>3146</v>
      </c>
      <c r="F1487" s="4" t="s">
        <v>130</v>
      </c>
      <c r="G1487" s="4" t="s">
        <v>129</v>
      </c>
      <c r="H1487" s="4"/>
      <c r="I1487" s="4" t="s">
        <v>10</v>
      </c>
      <c r="J1487" s="4" t="s">
        <v>2473</v>
      </c>
      <c r="K1487" s="4" t="s">
        <v>6</v>
      </c>
      <c r="L1487" s="4">
        <v>8</v>
      </c>
      <c r="M1487" s="4" t="s">
        <v>22</v>
      </c>
      <c r="N1487" s="4" t="s">
        <v>2466</v>
      </c>
      <c r="O1487" s="4"/>
    </row>
    <row r="1488" spans="1:15" x14ac:dyDescent="0.25">
      <c r="A1488" s="4" t="s">
        <v>2355</v>
      </c>
      <c r="B1488" s="4" t="s">
        <v>3145</v>
      </c>
      <c r="C1488" s="4" t="s">
        <v>14</v>
      </c>
      <c r="D1488" s="4" t="s">
        <v>16</v>
      </c>
      <c r="E1488" s="4" t="s">
        <v>3144</v>
      </c>
      <c r="F1488" s="4" t="s">
        <v>130</v>
      </c>
      <c r="G1488" s="4" t="s">
        <v>129</v>
      </c>
      <c r="H1488" s="4"/>
      <c r="I1488" s="4" t="s">
        <v>10</v>
      </c>
      <c r="J1488" s="4" t="s">
        <v>2473</v>
      </c>
      <c r="K1488" s="4" t="s">
        <v>6</v>
      </c>
      <c r="L1488" s="4">
        <v>1</v>
      </c>
      <c r="M1488" s="4" t="s">
        <v>22</v>
      </c>
      <c r="N1488" s="4" t="s">
        <v>2466</v>
      </c>
      <c r="O1488" s="4"/>
    </row>
    <row r="1489" spans="1:15" x14ac:dyDescent="0.25">
      <c r="A1489" s="4" t="s">
        <v>2355</v>
      </c>
      <c r="B1489" s="4" t="s">
        <v>3143</v>
      </c>
      <c r="C1489" s="4" t="s">
        <v>14</v>
      </c>
      <c r="D1489" s="4" t="s">
        <v>16</v>
      </c>
      <c r="E1489" s="4" t="s">
        <v>3142</v>
      </c>
      <c r="F1489" s="4" t="s">
        <v>130</v>
      </c>
      <c r="G1489" s="4" t="s">
        <v>129</v>
      </c>
      <c r="H1489" s="4"/>
      <c r="I1489" s="4" t="s">
        <v>10</v>
      </c>
      <c r="J1489" s="4" t="s">
        <v>2473</v>
      </c>
      <c r="K1489" s="4" t="s">
        <v>6</v>
      </c>
      <c r="L1489" s="4">
        <v>2</v>
      </c>
      <c r="M1489" s="4" t="s">
        <v>22</v>
      </c>
      <c r="N1489" s="4" t="s">
        <v>2466</v>
      </c>
      <c r="O1489" s="4"/>
    </row>
    <row r="1490" spans="1:15" x14ac:dyDescent="0.25">
      <c r="A1490" s="4" t="s">
        <v>2355</v>
      </c>
      <c r="B1490" s="4" t="s">
        <v>3141</v>
      </c>
      <c r="C1490" s="4" t="s">
        <v>14</v>
      </c>
      <c r="D1490" s="4" t="s">
        <v>16</v>
      </c>
      <c r="E1490" s="4" t="s">
        <v>3140</v>
      </c>
      <c r="F1490" s="4" t="s">
        <v>130</v>
      </c>
      <c r="G1490" s="4" t="s">
        <v>129</v>
      </c>
      <c r="H1490" s="4"/>
      <c r="I1490" s="4" t="s">
        <v>10</v>
      </c>
      <c r="J1490" s="4" t="s">
        <v>2473</v>
      </c>
      <c r="K1490" s="4" t="s">
        <v>6</v>
      </c>
      <c r="L1490" s="4">
        <v>3</v>
      </c>
      <c r="M1490" s="4" t="s">
        <v>22</v>
      </c>
      <c r="N1490" s="4" t="s">
        <v>2466</v>
      </c>
      <c r="O1490" s="4"/>
    </row>
    <row r="1491" spans="1:15" x14ac:dyDescent="0.25">
      <c r="A1491" s="4" t="s">
        <v>2355</v>
      </c>
      <c r="B1491" s="4" t="s">
        <v>3139</v>
      </c>
      <c r="C1491" s="4" t="s">
        <v>14</v>
      </c>
      <c r="D1491" s="4" t="s">
        <v>16</v>
      </c>
      <c r="E1491" s="4" t="s">
        <v>3138</v>
      </c>
      <c r="F1491" s="4" t="s">
        <v>130</v>
      </c>
      <c r="G1491" s="4" t="s">
        <v>129</v>
      </c>
      <c r="H1491" s="4"/>
      <c r="I1491" s="4" t="s">
        <v>10</v>
      </c>
      <c r="J1491" s="4" t="s">
        <v>2473</v>
      </c>
      <c r="K1491" s="4" t="s">
        <v>6</v>
      </c>
      <c r="L1491" s="4">
        <v>4</v>
      </c>
      <c r="M1491" s="4" t="s">
        <v>22</v>
      </c>
      <c r="N1491" s="4" t="s">
        <v>2466</v>
      </c>
      <c r="O1491" s="4"/>
    </row>
    <row r="1492" spans="1:15" x14ac:dyDescent="0.25">
      <c r="A1492" s="4" t="s">
        <v>2355</v>
      </c>
      <c r="B1492" s="4" t="s">
        <v>3137</v>
      </c>
      <c r="C1492" s="4" t="s">
        <v>14</v>
      </c>
      <c r="D1492" s="4" t="s">
        <v>16</v>
      </c>
      <c r="E1492" s="4" t="s">
        <v>3136</v>
      </c>
      <c r="F1492" s="4" t="s">
        <v>130</v>
      </c>
      <c r="G1492" s="4" t="s">
        <v>129</v>
      </c>
      <c r="H1492" s="4"/>
      <c r="I1492" s="4" t="s">
        <v>10</v>
      </c>
      <c r="J1492" s="4" t="s">
        <v>2473</v>
      </c>
      <c r="K1492" s="4" t="s">
        <v>6</v>
      </c>
      <c r="L1492" s="4">
        <v>5</v>
      </c>
      <c r="M1492" s="4" t="s">
        <v>22</v>
      </c>
      <c r="N1492" s="4" t="s">
        <v>2466</v>
      </c>
      <c r="O1492" s="4"/>
    </row>
    <row r="1493" spans="1:15" x14ac:dyDescent="0.25">
      <c r="A1493" s="4" t="s">
        <v>2355</v>
      </c>
      <c r="B1493" s="4" t="s">
        <v>3135</v>
      </c>
      <c r="C1493" s="4" t="s">
        <v>14</v>
      </c>
      <c r="D1493" s="4" t="s">
        <v>16</v>
      </c>
      <c r="E1493" s="4" t="s">
        <v>3134</v>
      </c>
      <c r="F1493" s="4" t="s">
        <v>130</v>
      </c>
      <c r="G1493" s="4" t="s">
        <v>129</v>
      </c>
      <c r="H1493" s="4"/>
      <c r="I1493" s="4" t="s">
        <v>10</v>
      </c>
      <c r="J1493" s="4" t="s">
        <v>2473</v>
      </c>
      <c r="K1493" s="4" t="s">
        <v>6</v>
      </c>
      <c r="L1493" s="4">
        <v>6</v>
      </c>
      <c r="M1493" s="4" t="s">
        <v>22</v>
      </c>
      <c r="N1493" s="4" t="s">
        <v>2466</v>
      </c>
      <c r="O1493" s="4"/>
    </row>
    <row r="1494" spans="1:15" x14ac:dyDescent="0.25">
      <c r="A1494" s="4" t="s">
        <v>2355</v>
      </c>
      <c r="B1494" s="4" t="s">
        <v>3133</v>
      </c>
      <c r="C1494" s="4" t="s">
        <v>14</v>
      </c>
      <c r="D1494" s="4" t="s">
        <v>16</v>
      </c>
      <c r="E1494" s="4" t="s">
        <v>3132</v>
      </c>
      <c r="F1494" s="4" t="s">
        <v>130</v>
      </c>
      <c r="G1494" s="4" t="s">
        <v>129</v>
      </c>
      <c r="H1494" s="4"/>
      <c r="I1494" s="4" t="s">
        <v>10</v>
      </c>
      <c r="J1494" s="4" t="s">
        <v>2473</v>
      </c>
      <c r="K1494" s="4" t="s">
        <v>6</v>
      </c>
      <c r="L1494" s="4">
        <v>7</v>
      </c>
      <c r="M1494" s="4" t="s">
        <v>22</v>
      </c>
      <c r="N1494" s="4" t="s">
        <v>2466</v>
      </c>
      <c r="O1494" s="4"/>
    </row>
    <row r="1495" spans="1:15" x14ac:dyDescent="0.25">
      <c r="A1495" s="4" t="s">
        <v>2355</v>
      </c>
      <c r="B1495" s="4" t="s">
        <v>3131</v>
      </c>
      <c r="C1495" s="4" t="s">
        <v>14</v>
      </c>
      <c r="D1495" s="4" t="s">
        <v>16</v>
      </c>
      <c r="E1495" s="4" t="s">
        <v>3130</v>
      </c>
      <c r="F1495" s="4" t="s">
        <v>130</v>
      </c>
      <c r="G1495" s="4" t="s">
        <v>129</v>
      </c>
      <c r="H1495" s="4"/>
      <c r="I1495" s="4" t="s">
        <v>10</v>
      </c>
      <c r="J1495" s="4" t="s">
        <v>2473</v>
      </c>
      <c r="K1495" s="4" t="s">
        <v>6</v>
      </c>
      <c r="L1495" s="4">
        <v>8</v>
      </c>
      <c r="M1495" s="4" t="s">
        <v>22</v>
      </c>
      <c r="N1495" s="4" t="s">
        <v>2466</v>
      </c>
      <c r="O1495" s="4"/>
    </row>
    <row r="1496" spans="1:15" x14ac:dyDescent="0.25">
      <c r="A1496" s="4" t="s">
        <v>2355</v>
      </c>
      <c r="B1496" s="4" t="s">
        <v>3129</v>
      </c>
      <c r="C1496" s="4" t="s">
        <v>14</v>
      </c>
      <c r="D1496" s="4" t="s">
        <v>9</v>
      </c>
      <c r="E1496" s="4" t="s">
        <v>3128</v>
      </c>
      <c r="F1496" s="4" t="s">
        <v>130</v>
      </c>
      <c r="G1496" s="4" t="s">
        <v>129</v>
      </c>
      <c r="H1496" s="4"/>
      <c r="I1496" s="4" t="s">
        <v>10</v>
      </c>
      <c r="J1496" s="4" t="s">
        <v>2473</v>
      </c>
      <c r="K1496" s="4" t="s">
        <v>6</v>
      </c>
      <c r="L1496" s="4">
        <v>1</v>
      </c>
      <c r="M1496" s="4" t="s">
        <v>22</v>
      </c>
      <c r="N1496" s="4" t="s">
        <v>2466</v>
      </c>
      <c r="O1496" s="4"/>
    </row>
    <row r="1497" spans="1:15" x14ac:dyDescent="0.25">
      <c r="A1497" s="4" t="s">
        <v>2355</v>
      </c>
      <c r="B1497" s="4" t="s">
        <v>3127</v>
      </c>
      <c r="C1497" s="4" t="s">
        <v>14</v>
      </c>
      <c r="D1497" s="4" t="s">
        <v>9</v>
      </c>
      <c r="E1497" s="4" t="s">
        <v>3126</v>
      </c>
      <c r="F1497" s="4" t="s">
        <v>130</v>
      </c>
      <c r="G1497" s="4" t="s">
        <v>129</v>
      </c>
      <c r="H1497" s="4"/>
      <c r="I1497" s="4" t="s">
        <v>10</v>
      </c>
      <c r="J1497" s="4" t="s">
        <v>2473</v>
      </c>
      <c r="K1497" s="4" t="s">
        <v>6</v>
      </c>
      <c r="L1497" s="4">
        <v>2</v>
      </c>
      <c r="M1497" s="4" t="s">
        <v>22</v>
      </c>
      <c r="N1497" s="4" t="s">
        <v>2466</v>
      </c>
      <c r="O1497" s="4"/>
    </row>
    <row r="1498" spans="1:15" x14ac:dyDescent="0.25">
      <c r="A1498" s="4" t="s">
        <v>2355</v>
      </c>
      <c r="B1498" s="4" t="s">
        <v>3125</v>
      </c>
      <c r="C1498" s="4" t="s">
        <v>14</v>
      </c>
      <c r="D1498" s="4" t="s">
        <v>9</v>
      </c>
      <c r="E1498" s="4" t="s">
        <v>3124</v>
      </c>
      <c r="F1498" s="4" t="s">
        <v>130</v>
      </c>
      <c r="G1498" s="4" t="s">
        <v>129</v>
      </c>
      <c r="H1498" s="4"/>
      <c r="I1498" s="4" t="s">
        <v>10</v>
      </c>
      <c r="J1498" s="4" t="s">
        <v>2473</v>
      </c>
      <c r="K1498" s="4" t="s">
        <v>6</v>
      </c>
      <c r="L1498" s="4">
        <v>3</v>
      </c>
      <c r="M1498" s="4" t="s">
        <v>22</v>
      </c>
      <c r="N1498" s="4" t="s">
        <v>2466</v>
      </c>
      <c r="O1498" s="4"/>
    </row>
    <row r="1499" spans="1:15" x14ac:dyDescent="0.25">
      <c r="A1499" s="4" t="s">
        <v>2355</v>
      </c>
      <c r="B1499" s="4" t="s">
        <v>3123</v>
      </c>
      <c r="C1499" s="4" t="s">
        <v>14</v>
      </c>
      <c r="D1499" s="4" t="s">
        <v>9</v>
      </c>
      <c r="E1499" s="4" t="s">
        <v>3122</v>
      </c>
      <c r="F1499" s="4" t="s">
        <v>130</v>
      </c>
      <c r="G1499" s="4" t="s">
        <v>129</v>
      </c>
      <c r="H1499" s="4"/>
      <c r="I1499" s="4" t="s">
        <v>10</v>
      </c>
      <c r="J1499" s="4" t="s">
        <v>2473</v>
      </c>
      <c r="K1499" s="4" t="s">
        <v>6</v>
      </c>
      <c r="L1499" s="4">
        <v>4</v>
      </c>
      <c r="M1499" s="4" t="s">
        <v>22</v>
      </c>
      <c r="N1499" s="4" t="s">
        <v>2466</v>
      </c>
      <c r="O1499" s="4"/>
    </row>
    <row r="1500" spans="1:15" x14ac:dyDescent="0.25">
      <c r="A1500" s="4" t="s">
        <v>2355</v>
      </c>
      <c r="B1500" s="4" t="s">
        <v>3121</v>
      </c>
      <c r="C1500" s="4" t="s">
        <v>14</v>
      </c>
      <c r="D1500" s="4" t="s">
        <v>9</v>
      </c>
      <c r="E1500" s="4" t="s">
        <v>3120</v>
      </c>
      <c r="F1500" s="4" t="s">
        <v>130</v>
      </c>
      <c r="G1500" s="4" t="s">
        <v>129</v>
      </c>
      <c r="H1500" s="4"/>
      <c r="I1500" s="4" t="s">
        <v>10</v>
      </c>
      <c r="J1500" s="4" t="s">
        <v>2473</v>
      </c>
      <c r="K1500" s="4" t="s">
        <v>6</v>
      </c>
      <c r="L1500" s="4">
        <v>5</v>
      </c>
      <c r="M1500" s="4" t="s">
        <v>22</v>
      </c>
      <c r="N1500" s="4" t="s">
        <v>2466</v>
      </c>
      <c r="O1500" s="4"/>
    </row>
    <row r="1501" spans="1:15" x14ac:dyDescent="0.25">
      <c r="A1501" s="4" t="s">
        <v>2355</v>
      </c>
      <c r="B1501" s="4" t="s">
        <v>3119</v>
      </c>
      <c r="C1501" s="4" t="s">
        <v>14</v>
      </c>
      <c r="D1501" s="4" t="s">
        <v>9</v>
      </c>
      <c r="E1501" s="4" t="s">
        <v>3118</v>
      </c>
      <c r="F1501" s="4" t="s">
        <v>130</v>
      </c>
      <c r="G1501" s="4" t="s">
        <v>129</v>
      </c>
      <c r="H1501" s="4"/>
      <c r="I1501" s="4" t="s">
        <v>10</v>
      </c>
      <c r="J1501" s="4" t="s">
        <v>2473</v>
      </c>
      <c r="K1501" s="4" t="s">
        <v>6</v>
      </c>
      <c r="L1501" s="4">
        <v>6</v>
      </c>
      <c r="M1501" s="4" t="s">
        <v>22</v>
      </c>
      <c r="N1501" s="4" t="s">
        <v>2466</v>
      </c>
      <c r="O1501" s="4"/>
    </row>
    <row r="1502" spans="1:15" x14ac:dyDescent="0.25">
      <c r="A1502" s="4" t="s">
        <v>2355</v>
      </c>
      <c r="B1502" s="4" t="s">
        <v>3117</v>
      </c>
      <c r="C1502" s="4" t="s">
        <v>14</v>
      </c>
      <c r="D1502" s="4" t="s">
        <v>9</v>
      </c>
      <c r="E1502" s="4" t="s">
        <v>3116</v>
      </c>
      <c r="F1502" s="4" t="s">
        <v>130</v>
      </c>
      <c r="G1502" s="4" t="s">
        <v>129</v>
      </c>
      <c r="H1502" s="4"/>
      <c r="I1502" s="4" t="s">
        <v>10</v>
      </c>
      <c r="J1502" s="4" t="s">
        <v>2473</v>
      </c>
      <c r="K1502" s="4" t="s">
        <v>6</v>
      </c>
      <c r="L1502" s="4">
        <v>7</v>
      </c>
      <c r="M1502" s="4" t="s">
        <v>22</v>
      </c>
      <c r="N1502" s="4" t="s">
        <v>2466</v>
      </c>
      <c r="O1502" s="4"/>
    </row>
    <row r="1503" spans="1:15" x14ac:dyDescent="0.25">
      <c r="A1503" s="4" t="s">
        <v>2355</v>
      </c>
      <c r="B1503" s="4" t="s">
        <v>3115</v>
      </c>
      <c r="C1503" s="4" t="s">
        <v>14</v>
      </c>
      <c r="D1503" s="4" t="s">
        <v>9</v>
      </c>
      <c r="E1503" s="4" t="s">
        <v>3114</v>
      </c>
      <c r="F1503" s="4" t="s">
        <v>130</v>
      </c>
      <c r="G1503" s="4" t="s">
        <v>129</v>
      </c>
      <c r="H1503" s="4"/>
      <c r="I1503" s="4" t="s">
        <v>10</v>
      </c>
      <c r="J1503" s="4" t="s">
        <v>2473</v>
      </c>
      <c r="K1503" s="4" t="s">
        <v>6</v>
      </c>
      <c r="L1503" s="4">
        <v>8</v>
      </c>
      <c r="M1503" s="4" t="s">
        <v>22</v>
      </c>
      <c r="N1503" s="4" t="s">
        <v>2466</v>
      </c>
      <c r="O1503" s="4"/>
    </row>
    <row r="1504" spans="1:15" x14ac:dyDescent="0.25">
      <c r="A1504" s="4" t="s">
        <v>2355</v>
      </c>
      <c r="B1504" s="4" t="s">
        <v>3113</v>
      </c>
      <c r="C1504" s="4" t="s">
        <v>14</v>
      </c>
      <c r="D1504" s="4" t="s">
        <v>16</v>
      </c>
      <c r="E1504" s="4" t="s">
        <v>3112</v>
      </c>
      <c r="F1504" s="4" t="s">
        <v>130</v>
      </c>
      <c r="G1504" s="4" t="s">
        <v>129</v>
      </c>
      <c r="H1504" s="4"/>
      <c r="I1504" s="4" t="s">
        <v>10</v>
      </c>
      <c r="J1504" s="4" t="s">
        <v>2473</v>
      </c>
      <c r="K1504" s="4" t="s">
        <v>6</v>
      </c>
      <c r="L1504" s="4">
        <v>1</v>
      </c>
      <c r="M1504" s="4" t="s">
        <v>22</v>
      </c>
      <c r="N1504" s="4" t="s">
        <v>2466</v>
      </c>
      <c r="O1504" s="4"/>
    </row>
    <row r="1505" spans="1:15" x14ac:dyDescent="0.25">
      <c r="A1505" s="4" t="s">
        <v>2355</v>
      </c>
      <c r="B1505" s="4" t="s">
        <v>3111</v>
      </c>
      <c r="C1505" s="4" t="s">
        <v>14</v>
      </c>
      <c r="D1505" s="4" t="s">
        <v>16</v>
      </c>
      <c r="E1505" s="4" t="s">
        <v>3110</v>
      </c>
      <c r="F1505" s="4" t="s">
        <v>130</v>
      </c>
      <c r="G1505" s="4" t="s">
        <v>129</v>
      </c>
      <c r="H1505" s="4"/>
      <c r="I1505" s="4" t="s">
        <v>10</v>
      </c>
      <c r="J1505" s="4" t="s">
        <v>2473</v>
      </c>
      <c r="K1505" s="4" t="s">
        <v>6</v>
      </c>
      <c r="L1505" s="4">
        <v>2</v>
      </c>
      <c r="M1505" s="4" t="s">
        <v>22</v>
      </c>
      <c r="N1505" s="4" t="s">
        <v>2466</v>
      </c>
      <c r="O1505" s="4"/>
    </row>
    <row r="1506" spans="1:15" x14ac:dyDescent="0.25">
      <c r="A1506" s="4" t="s">
        <v>2355</v>
      </c>
      <c r="B1506" s="4" t="s">
        <v>3109</v>
      </c>
      <c r="C1506" s="4" t="s">
        <v>14</v>
      </c>
      <c r="D1506" s="4" t="s">
        <v>16</v>
      </c>
      <c r="E1506" s="4" t="s">
        <v>3108</v>
      </c>
      <c r="F1506" s="4" t="s">
        <v>130</v>
      </c>
      <c r="G1506" s="4" t="s">
        <v>129</v>
      </c>
      <c r="H1506" s="4"/>
      <c r="I1506" s="4" t="s">
        <v>10</v>
      </c>
      <c r="J1506" s="4" t="s">
        <v>2473</v>
      </c>
      <c r="K1506" s="4" t="s">
        <v>6</v>
      </c>
      <c r="L1506" s="4">
        <v>3</v>
      </c>
      <c r="M1506" s="4" t="s">
        <v>22</v>
      </c>
      <c r="N1506" s="4" t="s">
        <v>2466</v>
      </c>
      <c r="O1506" s="4"/>
    </row>
    <row r="1507" spans="1:15" x14ac:dyDescent="0.25">
      <c r="A1507" s="4" t="s">
        <v>2355</v>
      </c>
      <c r="B1507" s="4" t="s">
        <v>3107</v>
      </c>
      <c r="C1507" s="4" t="s">
        <v>14</v>
      </c>
      <c r="D1507" s="4" t="s">
        <v>16</v>
      </c>
      <c r="E1507" s="4" t="s">
        <v>3106</v>
      </c>
      <c r="F1507" s="4" t="s">
        <v>130</v>
      </c>
      <c r="G1507" s="4" t="s">
        <v>129</v>
      </c>
      <c r="H1507" s="4"/>
      <c r="I1507" s="4" t="s">
        <v>10</v>
      </c>
      <c r="J1507" s="4" t="s">
        <v>2473</v>
      </c>
      <c r="K1507" s="4" t="s">
        <v>6</v>
      </c>
      <c r="L1507" s="4">
        <v>4</v>
      </c>
      <c r="M1507" s="4" t="s">
        <v>22</v>
      </c>
      <c r="N1507" s="4" t="s">
        <v>2466</v>
      </c>
      <c r="O1507" s="4"/>
    </row>
    <row r="1508" spans="1:15" x14ac:dyDescent="0.25">
      <c r="A1508" s="4" t="s">
        <v>2355</v>
      </c>
      <c r="B1508" s="4" t="s">
        <v>3105</v>
      </c>
      <c r="C1508" s="4" t="s">
        <v>14</v>
      </c>
      <c r="D1508" s="4" t="s">
        <v>16</v>
      </c>
      <c r="E1508" s="4" t="s">
        <v>3104</v>
      </c>
      <c r="F1508" s="4" t="s">
        <v>130</v>
      </c>
      <c r="G1508" s="4" t="s">
        <v>129</v>
      </c>
      <c r="H1508" s="4"/>
      <c r="I1508" s="4" t="s">
        <v>10</v>
      </c>
      <c r="J1508" s="4" t="s">
        <v>2473</v>
      </c>
      <c r="K1508" s="4" t="s">
        <v>6</v>
      </c>
      <c r="L1508" s="4">
        <v>5</v>
      </c>
      <c r="M1508" s="4" t="s">
        <v>22</v>
      </c>
      <c r="N1508" s="4" t="s">
        <v>2466</v>
      </c>
      <c r="O1508" s="4"/>
    </row>
    <row r="1509" spans="1:15" x14ac:dyDescent="0.25">
      <c r="A1509" s="4" t="s">
        <v>2355</v>
      </c>
      <c r="B1509" s="4" t="s">
        <v>3103</v>
      </c>
      <c r="C1509" s="4" t="s">
        <v>14</v>
      </c>
      <c r="D1509" s="4" t="s">
        <v>16</v>
      </c>
      <c r="E1509" s="4" t="s">
        <v>3102</v>
      </c>
      <c r="F1509" s="4" t="s">
        <v>130</v>
      </c>
      <c r="G1509" s="4" t="s">
        <v>129</v>
      </c>
      <c r="H1509" s="4"/>
      <c r="I1509" s="4" t="s">
        <v>10</v>
      </c>
      <c r="J1509" s="4" t="s">
        <v>2473</v>
      </c>
      <c r="K1509" s="4" t="s">
        <v>6</v>
      </c>
      <c r="L1509" s="4">
        <v>6</v>
      </c>
      <c r="M1509" s="4" t="s">
        <v>22</v>
      </c>
      <c r="N1509" s="4" t="s">
        <v>2466</v>
      </c>
      <c r="O1509" s="4"/>
    </row>
    <row r="1510" spans="1:15" x14ac:dyDescent="0.25">
      <c r="A1510" s="4" t="s">
        <v>2355</v>
      </c>
      <c r="B1510" s="4" t="s">
        <v>3101</v>
      </c>
      <c r="C1510" s="4" t="s">
        <v>14</v>
      </c>
      <c r="D1510" s="4" t="s">
        <v>16</v>
      </c>
      <c r="E1510" s="4" t="s">
        <v>3100</v>
      </c>
      <c r="F1510" s="4" t="s">
        <v>130</v>
      </c>
      <c r="G1510" s="4" t="s">
        <v>129</v>
      </c>
      <c r="H1510" s="4"/>
      <c r="I1510" s="4" t="s">
        <v>10</v>
      </c>
      <c r="J1510" s="4" t="s">
        <v>2473</v>
      </c>
      <c r="K1510" s="4" t="s">
        <v>6</v>
      </c>
      <c r="L1510" s="4">
        <v>7</v>
      </c>
      <c r="M1510" s="4" t="s">
        <v>22</v>
      </c>
      <c r="N1510" s="4" t="s">
        <v>2466</v>
      </c>
      <c r="O1510" s="4"/>
    </row>
    <row r="1511" spans="1:15" x14ac:dyDescent="0.25">
      <c r="A1511" s="4" t="s">
        <v>2355</v>
      </c>
      <c r="B1511" s="4" t="s">
        <v>3099</v>
      </c>
      <c r="C1511" s="4" t="s">
        <v>14</v>
      </c>
      <c r="D1511" s="4" t="s">
        <v>16</v>
      </c>
      <c r="E1511" s="4" t="s">
        <v>3098</v>
      </c>
      <c r="F1511" s="4" t="s">
        <v>130</v>
      </c>
      <c r="G1511" s="4" t="s">
        <v>129</v>
      </c>
      <c r="H1511" s="4"/>
      <c r="I1511" s="4" t="s">
        <v>10</v>
      </c>
      <c r="J1511" s="4" t="s">
        <v>2473</v>
      </c>
      <c r="K1511" s="4" t="s">
        <v>6</v>
      </c>
      <c r="L1511" s="4">
        <v>8</v>
      </c>
      <c r="M1511" s="4" t="s">
        <v>22</v>
      </c>
      <c r="N1511" s="4" t="s">
        <v>2466</v>
      </c>
      <c r="O1511" s="4"/>
    </row>
    <row r="1512" spans="1:15" x14ac:dyDescent="0.25">
      <c r="A1512" s="4" t="s">
        <v>2355</v>
      </c>
      <c r="B1512" s="4" t="s">
        <v>3097</v>
      </c>
      <c r="C1512" s="4" t="s">
        <v>14</v>
      </c>
      <c r="D1512" s="4" t="s">
        <v>9</v>
      </c>
      <c r="E1512" s="4" t="s">
        <v>3096</v>
      </c>
      <c r="F1512" s="4" t="s">
        <v>130</v>
      </c>
      <c r="G1512" s="4" t="s">
        <v>129</v>
      </c>
      <c r="H1512" s="4"/>
      <c r="I1512" s="4" t="s">
        <v>10</v>
      </c>
      <c r="J1512" s="4" t="s">
        <v>2473</v>
      </c>
      <c r="K1512" s="4" t="s">
        <v>6</v>
      </c>
      <c r="L1512" s="4">
        <v>1</v>
      </c>
      <c r="M1512" s="4" t="s">
        <v>22</v>
      </c>
      <c r="N1512" s="4" t="s">
        <v>2466</v>
      </c>
      <c r="O1512" s="4"/>
    </row>
    <row r="1513" spans="1:15" x14ac:dyDescent="0.25">
      <c r="A1513" s="4" t="s">
        <v>2355</v>
      </c>
      <c r="B1513" s="4" t="s">
        <v>3095</v>
      </c>
      <c r="C1513" s="4" t="s">
        <v>14</v>
      </c>
      <c r="D1513" s="4" t="s">
        <v>9</v>
      </c>
      <c r="E1513" s="4" t="s">
        <v>3094</v>
      </c>
      <c r="F1513" s="4" t="s">
        <v>130</v>
      </c>
      <c r="G1513" s="4" t="s">
        <v>129</v>
      </c>
      <c r="H1513" s="4"/>
      <c r="I1513" s="4" t="s">
        <v>10</v>
      </c>
      <c r="J1513" s="4" t="s">
        <v>2473</v>
      </c>
      <c r="K1513" s="4" t="s">
        <v>6</v>
      </c>
      <c r="L1513" s="4">
        <v>2</v>
      </c>
      <c r="M1513" s="4" t="s">
        <v>22</v>
      </c>
      <c r="N1513" s="4" t="s">
        <v>2466</v>
      </c>
      <c r="O1513" s="4"/>
    </row>
    <row r="1514" spans="1:15" x14ac:dyDescent="0.25">
      <c r="A1514" s="4" t="s">
        <v>2355</v>
      </c>
      <c r="B1514" s="4" t="s">
        <v>3093</v>
      </c>
      <c r="C1514" s="4" t="s">
        <v>14</v>
      </c>
      <c r="D1514" s="4" t="s">
        <v>9</v>
      </c>
      <c r="E1514" s="4" t="s">
        <v>3092</v>
      </c>
      <c r="F1514" s="4" t="s">
        <v>130</v>
      </c>
      <c r="G1514" s="4" t="s">
        <v>129</v>
      </c>
      <c r="H1514" s="4"/>
      <c r="I1514" s="4" t="s">
        <v>10</v>
      </c>
      <c r="J1514" s="4" t="s">
        <v>2473</v>
      </c>
      <c r="K1514" s="4" t="s">
        <v>6</v>
      </c>
      <c r="L1514" s="4">
        <v>3</v>
      </c>
      <c r="M1514" s="4" t="s">
        <v>22</v>
      </c>
      <c r="N1514" s="4" t="s">
        <v>2466</v>
      </c>
      <c r="O1514" s="4"/>
    </row>
    <row r="1515" spans="1:15" x14ac:dyDescent="0.25">
      <c r="A1515" s="4" t="s">
        <v>2355</v>
      </c>
      <c r="B1515" s="4" t="s">
        <v>3091</v>
      </c>
      <c r="C1515" s="4" t="s">
        <v>14</v>
      </c>
      <c r="D1515" s="4" t="s">
        <v>9</v>
      </c>
      <c r="E1515" s="4" t="s">
        <v>3090</v>
      </c>
      <c r="F1515" s="4" t="s">
        <v>130</v>
      </c>
      <c r="G1515" s="4" t="s">
        <v>129</v>
      </c>
      <c r="H1515" s="4"/>
      <c r="I1515" s="4" t="s">
        <v>10</v>
      </c>
      <c r="J1515" s="4" t="s">
        <v>2473</v>
      </c>
      <c r="K1515" s="4" t="s">
        <v>6</v>
      </c>
      <c r="L1515" s="4">
        <v>4</v>
      </c>
      <c r="M1515" s="4" t="s">
        <v>22</v>
      </c>
      <c r="N1515" s="4" t="s">
        <v>2466</v>
      </c>
      <c r="O1515" s="4"/>
    </row>
    <row r="1516" spans="1:15" x14ac:dyDescent="0.25">
      <c r="A1516" s="4" t="s">
        <v>2355</v>
      </c>
      <c r="B1516" s="4" t="s">
        <v>3089</v>
      </c>
      <c r="C1516" s="4" t="s">
        <v>14</v>
      </c>
      <c r="D1516" s="4" t="s">
        <v>9</v>
      </c>
      <c r="E1516" s="4" t="s">
        <v>3088</v>
      </c>
      <c r="F1516" s="4" t="s">
        <v>130</v>
      </c>
      <c r="G1516" s="4" t="s">
        <v>129</v>
      </c>
      <c r="H1516" s="4"/>
      <c r="I1516" s="4" t="s">
        <v>10</v>
      </c>
      <c r="J1516" s="4" t="s">
        <v>2473</v>
      </c>
      <c r="K1516" s="4" t="s">
        <v>6</v>
      </c>
      <c r="L1516" s="4">
        <v>5</v>
      </c>
      <c r="M1516" s="4" t="s">
        <v>22</v>
      </c>
      <c r="N1516" s="4" t="s">
        <v>2466</v>
      </c>
      <c r="O1516" s="4"/>
    </row>
    <row r="1517" spans="1:15" x14ac:dyDescent="0.25">
      <c r="A1517" s="4" t="s">
        <v>2355</v>
      </c>
      <c r="B1517" s="4" t="s">
        <v>3087</v>
      </c>
      <c r="C1517" s="4" t="s">
        <v>14</v>
      </c>
      <c r="D1517" s="4" t="s">
        <v>9</v>
      </c>
      <c r="E1517" s="4" t="s">
        <v>3086</v>
      </c>
      <c r="F1517" s="4" t="s">
        <v>130</v>
      </c>
      <c r="G1517" s="4" t="s">
        <v>129</v>
      </c>
      <c r="H1517" s="4"/>
      <c r="I1517" s="4" t="s">
        <v>10</v>
      </c>
      <c r="J1517" s="4" t="s">
        <v>2473</v>
      </c>
      <c r="K1517" s="4" t="s">
        <v>6</v>
      </c>
      <c r="L1517" s="4">
        <v>6</v>
      </c>
      <c r="M1517" s="4" t="s">
        <v>22</v>
      </c>
      <c r="N1517" s="4" t="s">
        <v>2466</v>
      </c>
      <c r="O1517" s="4"/>
    </row>
    <row r="1518" spans="1:15" x14ac:dyDescent="0.25">
      <c r="A1518" s="4" t="s">
        <v>2355</v>
      </c>
      <c r="B1518" s="4" t="s">
        <v>3085</v>
      </c>
      <c r="C1518" s="4" t="s">
        <v>14</v>
      </c>
      <c r="D1518" s="4" t="s">
        <v>9</v>
      </c>
      <c r="E1518" s="4" t="s">
        <v>3084</v>
      </c>
      <c r="F1518" s="4" t="s">
        <v>130</v>
      </c>
      <c r="G1518" s="4" t="s">
        <v>129</v>
      </c>
      <c r="H1518" s="4"/>
      <c r="I1518" s="4" t="s">
        <v>10</v>
      </c>
      <c r="J1518" s="4" t="s">
        <v>2473</v>
      </c>
      <c r="K1518" s="4" t="s">
        <v>6</v>
      </c>
      <c r="L1518" s="4">
        <v>7</v>
      </c>
      <c r="M1518" s="4" t="s">
        <v>22</v>
      </c>
      <c r="N1518" s="4" t="s">
        <v>2466</v>
      </c>
      <c r="O1518" s="4"/>
    </row>
    <row r="1519" spans="1:15" x14ac:dyDescent="0.25">
      <c r="A1519" s="4" t="s">
        <v>2355</v>
      </c>
      <c r="B1519" s="4" t="s">
        <v>3083</v>
      </c>
      <c r="C1519" s="4" t="s">
        <v>14</v>
      </c>
      <c r="D1519" s="4" t="s">
        <v>9</v>
      </c>
      <c r="E1519" s="4" t="s">
        <v>3082</v>
      </c>
      <c r="F1519" s="4" t="s">
        <v>130</v>
      </c>
      <c r="G1519" s="4" t="s">
        <v>129</v>
      </c>
      <c r="H1519" s="4"/>
      <c r="I1519" s="4" t="s">
        <v>10</v>
      </c>
      <c r="J1519" s="4" t="s">
        <v>2473</v>
      </c>
      <c r="K1519" s="4" t="s">
        <v>6</v>
      </c>
      <c r="L1519" s="4">
        <v>8</v>
      </c>
      <c r="M1519" s="4" t="s">
        <v>22</v>
      </c>
      <c r="N1519" s="4" t="s">
        <v>2466</v>
      </c>
      <c r="O1519" s="4"/>
    </row>
    <row r="1520" spans="1:15" x14ac:dyDescent="0.25">
      <c r="A1520" s="4" t="s">
        <v>2355</v>
      </c>
      <c r="B1520" s="4" t="s">
        <v>3081</v>
      </c>
      <c r="C1520" s="4" t="s">
        <v>14</v>
      </c>
      <c r="D1520" s="4" t="s">
        <v>16</v>
      </c>
      <c r="E1520" s="4" t="s">
        <v>3080</v>
      </c>
      <c r="F1520" s="4" t="s">
        <v>130</v>
      </c>
      <c r="G1520" s="4" t="s">
        <v>129</v>
      </c>
      <c r="H1520" s="4"/>
      <c r="I1520" s="4" t="s">
        <v>10</v>
      </c>
      <c r="J1520" s="4" t="s">
        <v>2473</v>
      </c>
      <c r="K1520" s="4" t="s">
        <v>6</v>
      </c>
      <c r="L1520" s="4">
        <v>1</v>
      </c>
      <c r="M1520" s="4" t="s">
        <v>22</v>
      </c>
      <c r="N1520" s="4" t="s">
        <v>2466</v>
      </c>
      <c r="O1520" s="4"/>
    </row>
    <row r="1521" spans="1:15" x14ac:dyDescent="0.25">
      <c r="A1521" s="4" t="s">
        <v>2355</v>
      </c>
      <c r="B1521" s="4" t="s">
        <v>3079</v>
      </c>
      <c r="C1521" s="4" t="s">
        <v>14</v>
      </c>
      <c r="D1521" s="4" t="s">
        <v>16</v>
      </c>
      <c r="E1521" s="4" t="s">
        <v>3078</v>
      </c>
      <c r="F1521" s="4" t="s">
        <v>130</v>
      </c>
      <c r="G1521" s="4" t="s">
        <v>129</v>
      </c>
      <c r="H1521" s="4"/>
      <c r="I1521" s="4" t="s">
        <v>10</v>
      </c>
      <c r="J1521" s="4" t="s">
        <v>2473</v>
      </c>
      <c r="K1521" s="4" t="s">
        <v>6</v>
      </c>
      <c r="L1521" s="4">
        <v>2</v>
      </c>
      <c r="M1521" s="4" t="s">
        <v>22</v>
      </c>
      <c r="N1521" s="4" t="s">
        <v>2466</v>
      </c>
      <c r="O1521" s="4"/>
    </row>
    <row r="1522" spans="1:15" x14ac:dyDescent="0.25">
      <c r="A1522" s="4" t="s">
        <v>2355</v>
      </c>
      <c r="B1522" s="4" t="s">
        <v>3077</v>
      </c>
      <c r="C1522" s="4" t="s">
        <v>14</v>
      </c>
      <c r="D1522" s="4" t="s">
        <v>16</v>
      </c>
      <c r="E1522" s="4" t="s">
        <v>3076</v>
      </c>
      <c r="F1522" s="4" t="s">
        <v>130</v>
      </c>
      <c r="G1522" s="4" t="s">
        <v>129</v>
      </c>
      <c r="H1522" s="4"/>
      <c r="I1522" s="4" t="s">
        <v>10</v>
      </c>
      <c r="J1522" s="4" t="s">
        <v>2473</v>
      </c>
      <c r="K1522" s="4" t="s">
        <v>6</v>
      </c>
      <c r="L1522" s="4">
        <v>3</v>
      </c>
      <c r="M1522" s="4" t="s">
        <v>22</v>
      </c>
      <c r="N1522" s="4" t="s">
        <v>2466</v>
      </c>
      <c r="O1522" s="4"/>
    </row>
    <row r="1523" spans="1:15" x14ac:dyDescent="0.25">
      <c r="A1523" s="4" t="s">
        <v>2355</v>
      </c>
      <c r="B1523" s="4" t="s">
        <v>3075</v>
      </c>
      <c r="C1523" s="4" t="s">
        <v>14</v>
      </c>
      <c r="D1523" s="4" t="s">
        <v>16</v>
      </c>
      <c r="E1523" s="4" t="s">
        <v>3074</v>
      </c>
      <c r="F1523" s="4" t="s">
        <v>130</v>
      </c>
      <c r="G1523" s="4" t="s">
        <v>129</v>
      </c>
      <c r="H1523" s="4"/>
      <c r="I1523" s="4" t="s">
        <v>10</v>
      </c>
      <c r="J1523" s="4" t="s">
        <v>2473</v>
      </c>
      <c r="K1523" s="4" t="s">
        <v>6</v>
      </c>
      <c r="L1523" s="4">
        <v>4</v>
      </c>
      <c r="M1523" s="4" t="s">
        <v>22</v>
      </c>
      <c r="N1523" s="4" t="s">
        <v>2466</v>
      </c>
      <c r="O1523" s="4"/>
    </row>
    <row r="1524" spans="1:15" x14ac:dyDescent="0.25">
      <c r="A1524" s="4" t="s">
        <v>2355</v>
      </c>
      <c r="B1524" s="4" t="s">
        <v>3073</v>
      </c>
      <c r="C1524" s="4" t="s">
        <v>14</v>
      </c>
      <c r="D1524" s="4" t="s">
        <v>16</v>
      </c>
      <c r="E1524" s="4" t="s">
        <v>3072</v>
      </c>
      <c r="F1524" s="4" t="s">
        <v>130</v>
      </c>
      <c r="G1524" s="4" t="s">
        <v>129</v>
      </c>
      <c r="H1524" s="4"/>
      <c r="I1524" s="4" t="s">
        <v>10</v>
      </c>
      <c r="J1524" s="4" t="s">
        <v>2473</v>
      </c>
      <c r="K1524" s="4" t="s">
        <v>6</v>
      </c>
      <c r="L1524" s="4">
        <v>5</v>
      </c>
      <c r="M1524" s="4" t="s">
        <v>22</v>
      </c>
      <c r="N1524" s="4" t="s">
        <v>2466</v>
      </c>
      <c r="O1524" s="4"/>
    </row>
    <row r="1525" spans="1:15" x14ac:dyDescent="0.25">
      <c r="A1525" s="4" t="s">
        <v>2355</v>
      </c>
      <c r="B1525" s="4" t="s">
        <v>3071</v>
      </c>
      <c r="C1525" s="4" t="s">
        <v>14</v>
      </c>
      <c r="D1525" s="4" t="s">
        <v>16</v>
      </c>
      <c r="E1525" s="4" t="s">
        <v>3070</v>
      </c>
      <c r="F1525" s="4" t="s">
        <v>130</v>
      </c>
      <c r="G1525" s="4" t="s">
        <v>129</v>
      </c>
      <c r="H1525" s="4"/>
      <c r="I1525" s="4" t="s">
        <v>10</v>
      </c>
      <c r="J1525" s="4" t="s">
        <v>2473</v>
      </c>
      <c r="K1525" s="4" t="s">
        <v>6</v>
      </c>
      <c r="L1525" s="4">
        <v>6</v>
      </c>
      <c r="M1525" s="4" t="s">
        <v>22</v>
      </c>
      <c r="N1525" s="4" t="s">
        <v>2466</v>
      </c>
      <c r="O1525" s="4"/>
    </row>
    <row r="1526" spans="1:15" x14ac:dyDescent="0.25">
      <c r="A1526" s="4" t="s">
        <v>2355</v>
      </c>
      <c r="B1526" s="4" t="s">
        <v>3069</v>
      </c>
      <c r="C1526" s="4" t="s">
        <v>14</v>
      </c>
      <c r="D1526" s="4" t="s">
        <v>16</v>
      </c>
      <c r="E1526" s="4" t="s">
        <v>3068</v>
      </c>
      <c r="F1526" s="4" t="s">
        <v>130</v>
      </c>
      <c r="G1526" s="4" t="s">
        <v>129</v>
      </c>
      <c r="H1526" s="4"/>
      <c r="I1526" s="4" t="s">
        <v>10</v>
      </c>
      <c r="J1526" s="4" t="s">
        <v>2473</v>
      </c>
      <c r="K1526" s="4" t="s">
        <v>6</v>
      </c>
      <c r="L1526" s="4">
        <v>7</v>
      </c>
      <c r="M1526" s="4" t="s">
        <v>22</v>
      </c>
      <c r="N1526" s="4" t="s">
        <v>2466</v>
      </c>
      <c r="O1526" s="4"/>
    </row>
    <row r="1527" spans="1:15" x14ac:dyDescent="0.25">
      <c r="A1527" s="4" t="s">
        <v>2355</v>
      </c>
      <c r="B1527" s="4" t="s">
        <v>3067</v>
      </c>
      <c r="C1527" s="4" t="s">
        <v>14</v>
      </c>
      <c r="D1527" s="4" t="s">
        <v>16</v>
      </c>
      <c r="E1527" s="4" t="s">
        <v>3066</v>
      </c>
      <c r="F1527" s="4" t="s">
        <v>130</v>
      </c>
      <c r="G1527" s="4" t="s">
        <v>129</v>
      </c>
      <c r="H1527" s="4"/>
      <c r="I1527" s="4" t="s">
        <v>10</v>
      </c>
      <c r="J1527" s="4" t="s">
        <v>2473</v>
      </c>
      <c r="K1527" s="4" t="s">
        <v>6</v>
      </c>
      <c r="L1527" s="4">
        <v>8</v>
      </c>
      <c r="M1527" s="4" t="s">
        <v>22</v>
      </c>
      <c r="N1527" s="4" t="s">
        <v>2466</v>
      </c>
      <c r="O1527" s="4"/>
    </row>
    <row r="1528" spans="1:15" x14ac:dyDescent="0.25">
      <c r="A1528" s="4" t="s">
        <v>2355</v>
      </c>
      <c r="B1528" s="4" t="s">
        <v>3065</v>
      </c>
      <c r="C1528" s="4" t="s">
        <v>14</v>
      </c>
      <c r="D1528" s="4" t="s">
        <v>9</v>
      </c>
      <c r="E1528" s="4" t="s">
        <v>3064</v>
      </c>
      <c r="F1528" s="4" t="s">
        <v>130</v>
      </c>
      <c r="G1528" s="4" t="s">
        <v>129</v>
      </c>
      <c r="H1528" s="4"/>
      <c r="I1528" s="4" t="s">
        <v>10</v>
      </c>
      <c r="J1528" s="4" t="s">
        <v>2473</v>
      </c>
      <c r="K1528" s="4" t="s">
        <v>6</v>
      </c>
      <c r="L1528" s="4">
        <v>1</v>
      </c>
      <c r="M1528" s="4" t="s">
        <v>22</v>
      </c>
      <c r="N1528" s="4" t="s">
        <v>2466</v>
      </c>
      <c r="O1528" s="4"/>
    </row>
    <row r="1529" spans="1:15" x14ac:dyDescent="0.25">
      <c r="A1529" s="4" t="s">
        <v>2355</v>
      </c>
      <c r="B1529" s="4" t="s">
        <v>3063</v>
      </c>
      <c r="C1529" s="4" t="s">
        <v>14</v>
      </c>
      <c r="D1529" s="4" t="s">
        <v>9</v>
      </c>
      <c r="E1529" s="4" t="s">
        <v>3062</v>
      </c>
      <c r="F1529" s="4" t="s">
        <v>130</v>
      </c>
      <c r="G1529" s="4" t="s">
        <v>129</v>
      </c>
      <c r="H1529" s="4"/>
      <c r="I1529" s="4" t="s">
        <v>10</v>
      </c>
      <c r="J1529" s="4" t="s">
        <v>2473</v>
      </c>
      <c r="K1529" s="4" t="s">
        <v>6</v>
      </c>
      <c r="L1529" s="4">
        <v>2</v>
      </c>
      <c r="M1529" s="4" t="s">
        <v>22</v>
      </c>
      <c r="N1529" s="4" t="s">
        <v>2466</v>
      </c>
      <c r="O1529" s="4"/>
    </row>
    <row r="1530" spans="1:15" x14ac:dyDescent="0.25">
      <c r="A1530" s="4" t="s">
        <v>2355</v>
      </c>
      <c r="B1530" s="4" t="s">
        <v>3061</v>
      </c>
      <c r="C1530" s="4" t="s">
        <v>14</v>
      </c>
      <c r="D1530" s="4" t="s">
        <v>9</v>
      </c>
      <c r="E1530" s="4" t="s">
        <v>3060</v>
      </c>
      <c r="F1530" s="4" t="s">
        <v>130</v>
      </c>
      <c r="G1530" s="4" t="s">
        <v>129</v>
      </c>
      <c r="H1530" s="4"/>
      <c r="I1530" s="4" t="s">
        <v>10</v>
      </c>
      <c r="J1530" s="4" t="s">
        <v>2473</v>
      </c>
      <c r="K1530" s="4" t="s">
        <v>6</v>
      </c>
      <c r="L1530" s="4">
        <v>3</v>
      </c>
      <c r="M1530" s="4" t="s">
        <v>22</v>
      </c>
      <c r="N1530" s="4" t="s">
        <v>2466</v>
      </c>
      <c r="O1530" s="4"/>
    </row>
    <row r="1531" spans="1:15" x14ac:dyDescent="0.25">
      <c r="A1531" s="4" t="s">
        <v>2355</v>
      </c>
      <c r="B1531" s="4" t="s">
        <v>3059</v>
      </c>
      <c r="C1531" s="4" t="s">
        <v>14</v>
      </c>
      <c r="D1531" s="4" t="s">
        <v>9</v>
      </c>
      <c r="E1531" s="4" t="s">
        <v>3058</v>
      </c>
      <c r="F1531" s="4" t="s">
        <v>130</v>
      </c>
      <c r="G1531" s="4" t="s">
        <v>129</v>
      </c>
      <c r="H1531" s="4"/>
      <c r="I1531" s="4" t="s">
        <v>10</v>
      </c>
      <c r="J1531" s="4" t="s">
        <v>2473</v>
      </c>
      <c r="K1531" s="4" t="s">
        <v>6</v>
      </c>
      <c r="L1531" s="4">
        <v>4</v>
      </c>
      <c r="M1531" s="4" t="s">
        <v>22</v>
      </c>
      <c r="N1531" s="4" t="s">
        <v>2466</v>
      </c>
      <c r="O1531" s="4"/>
    </row>
    <row r="1532" spans="1:15" x14ac:dyDescent="0.25">
      <c r="A1532" s="4" t="s">
        <v>2355</v>
      </c>
      <c r="B1532" s="4" t="s">
        <v>3057</v>
      </c>
      <c r="C1532" s="4" t="s">
        <v>14</v>
      </c>
      <c r="D1532" s="4" t="s">
        <v>9</v>
      </c>
      <c r="E1532" s="4" t="s">
        <v>3056</v>
      </c>
      <c r="F1532" s="4" t="s">
        <v>130</v>
      </c>
      <c r="G1532" s="4" t="s">
        <v>129</v>
      </c>
      <c r="H1532" s="4"/>
      <c r="I1532" s="4" t="s">
        <v>10</v>
      </c>
      <c r="J1532" s="4" t="s">
        <v>2473</v>
      </c>
      <c r="K1532" s="4" t="s">
        <v>6</v>
      </c>
      <c r="L1532" s="4">
        <v>5</v>
      </c>
      <c r="M1532" s="4" t="s">
        <v>22</v>
      </c>
      <c r="N1532" s="4" t="s">
        <v>2466</v>
      </c>
      <c r="O1532" s="4"/>
    </row>
    <row r="1533" spans="1:15" x14ac:dyDescent="0.25">
      <c r="A1533" s="4" t="s">
        <v>2355</v>
      </c>
      <c r="B1533" s="4" t="s">
        <v>3055</v>
      </c>
      <c r="C1533" s="4" t="s">
        <v>14</v>
      </c>
      <c r="D1533" s="4" t="s">
        <v>9</v>
      </c>
      <c r="E1533" s="4" t="s">
        <v>3054</v>
      </c>
      <c r="F1533" s="4" t="s">
        <v>130</v>
      </c>
      <c r="G1533" s="4" t="s">
        <v>129</v>
      </c>
      <c r="H1533" s="4"/>
      <c r="I1533" s="4" t="s">
        <v>10</v>
      </c>
      <c r="J1533" s="4" t="s">
        <v>2473</v>
      </c>
      <c r="K1533" s="4" t="s">
        <v>6</v>
      </c>
      <c r="L1533" s="4">
        <v>6</v>
      </c>
      <c r="M1533" s="4" t="s">
        <v>22</v>
      </c>
      <c r="N1533" s="4" t="s">
        <v>2466</v>
      </c>
      <c r="O1533" s="4"/>
    </row>
    <row r="1534" spans="1:15" x14ac:dyDescent="0.25">
      <c r="A1534" s="4" t="s">
        <v>2355</v>
      </c>
      <c r="B1534" s="4" t="s">
        <v>3053</v>
      </c>
      <c r="C1534" s="4" t="s">
        <v>14</v>
      </c>
      <c r="D1534" s="4" t="s">
        <v>9</v>
      </c>
      <c r="E1534" s="4" t="s">
        <v>3052</v>
      </c>
      <c r="F1534" s="4" t="s">
        <v>130</v>
      </c>
      <c r="G1534" s="4" t="s">
        <v>129</v>
      </c>
      <c r="H1534" s="4"/>
      <c r="I1534" s="4" t="s">
        <v>10</v>
      </c>
      <c r="J1534" s="4" t="s">
        <v>2473</v>
      </c>
      <c r="K1534" s="4" t="s">
        <v>6</v>
      </c>
      <c r="L1534" s="4">
        <v>7</v>
      </c>
      <c r="M1534" s="4" t="s">
        <v>22</v>
      </c>
      <c r="N1534" s="4" t="s">
        <v>2466</v>
      </c>
      <c r="O1534" s="4"/>
    </row>
    <row r="1535" spans="1:15" x14ac:dyDescent="0.25">
      <c r="A1535" s="4" t="s">
        <v>2355</v>
      </c>
      <c r="B1535" s="4" t="s">
        <v>3051</v>
      </c>
      <c r="C1535" s="4" t="s">
        <v>14</v>
      </c>
      <c r="D1535" s="4" t="s">
        <v>9</v>
      </c>
      <c r="E1535" s="4" t="s">
        <v>3050</v>
      </c>
      <c r="F1535" s="4" t="s">
        <v>130</v>
      </c>
      <c r="G1535" s="4" t="s">
        <v>129</v>
      </c>
      <c r="H1535" s="4"/>
      <c r="I1535" s="4" t="s">
        <v>10</v>
      </c>
      <c r="J1535" s="4" t="s">
        <v>2473</v>
      </c>
      <c r="K1535" s="4" t="s">
        <v>6</v>
      </c>
      <c r="L1535" s="4">
        <v>8</v>
      </c>
      <c r="M1535" s="4" t="s">
        <v>22</v>
      </c>
      <c r="N1535" s="4" t="s">
        <v>2466</v>
      </c>
      <c r="O1535" s="4"/>
    </row>
    <row r="1536" spans="1:15" x14ac:dyDescent="0.25">
      <c r="A1536" s="4" t="s">
        <v>2355</v>
      </c>
      <c r="B1536" s="4" t="s">
        <v>3049</v>
      </c>
      <c r="C1536" s="4" t="s">
        <v>14</v>
      </c>
      <c r="D1536" s="4" t="s">
        <v>16</v>
      </c>
      <c r="E1536" s="4" t="s">
        <v>3048</v>
      </c>
      <c r="F1536" s="4" t="s">
        <v>130</v>
      </c>
      <c r="G1536" s="4" t="s">
        <v>129</v>
      </c>
      <c r="H1536" s="4"/>
      <c r="I1536" s="4" t="s">
        <v>10</v>
      </c>
      <c r="J1536" s="4" t="s">
        <v>2473</v>
      </c>
      <c r="K1536" s="4" t="s">
        <v>6</v>
      </c>
      <c r="L1536" s="4">
        <v>1</v>
      </c>
      <c r="M1536" s="4" t="s">
        <v>22</v>
      </c>
      <c r="N1536" s="4" t="s">
        <v>2475</v>
      </c>
      <c r="O1536" s="4"/>
    </row>
    <row r="1537" spans="1:15" x14ac:dyDescent="0.25">
      <c r="A1537" s="4" t="s">
        <v>2355</v>
      </c>
      <c r="B1537" s="4" t="s">
        <v>3047</v>
      </c>
      <c r="C1537" s="4" t="s">
        <v>14</v>
      </c>
      <c r="D1537" s="4" t="s">
        <v>16</v>
      </c>
      <c r="E1537" s="4" t="s">
        <v>3046</v>
      </c>
      <c r="F1537" s="4" t="s">
        <v>130</v>
      </c>
      <c r="G1537" s="4" t="s">
        <v>129</v>
      </c>
      <c r="H1537" s="4"/>
      <c r="I1537" s="4" t="s">
        <v>10</v>
      </c>
      <c r="J1537" s="4" t="s">
        <v>2473</v>
      </c>
      <c r="K1537" s="4" t="s">
        <v>6</v>
      </c>
      <c r="L1537" s="4">
        <v>2</v>
      </c>
      <c r="M1537" s="4" t="s">
        <v>22</v>
      </c>
      <c r="N1537" s="4" t="s">
        <v>2475</v>
      </c>
      <c r="O1537" s="4"/>
    </row>
    <row r="1538" spans="1:15" x14ac:dyDescent="0.25">
      <c r="A1538" s="4" t="s">
        <v>2355</v>
      </c>
      <c r="B1538" s="4" t="s">
        <v>3045</v>
      </c>
      <c r="C1538" s="4" t="s">
        <v>14</v>
      </c>
      <c r="D1538" s="4" t="s">
        <v>16</v>
      </c>
      <c r="E1538" s="4" t="s">
        <v>3044</v>
      </c>
      <c r="F1538" s="4" t="s">
        <v>130</v>
      </c>
      <c r="G1538" s="4" t="s">
        <v>129</v>
      </c>
      <c r="H1538" s="4"/>
      <c r="I1538" s="4" t="s">
        <v>10</v>
      </c>
      <c r="J1538" s="4" t="s">
        <v>2473</v>
      </c>
      <c r="K1538" s="4" t="s">
        <v>6</v>
      </c>
      <c r="L1538" s="4">
        <v>3</v>
      </c>
      <c r="M1538" s="4" t="s">
        <v>22</v>
      </c>
      <c r="N1538" s="4" t="s">
        <v>2475</v>
      </c>
      <c r="O1538" s="4"/>
    </row>
    <row r="1539" spans="1:15" x14ac:dyDescent="0.25">
      <c r="A1539" s="4" t="s">
        <v>2355</v>
      </c>
      <c r="B1539" s="4" t="s">
        <v>3043</v>
      </c>
      <c r="C1539" s="4" t="s">
        <v>14</v>
      </c>
      <c r="D1539" s="4" t="s">
        <v>16</v>
      </c>
      <c r="E1539" s="4" t="s">
        <v>3042</v>
      </c>
      <c r="F1539" s="4" t="s">
        <v>130</v>
      </c>
      <c r="G1539" s="4" t="s">
        <v>129</v>
      </c>
      <c r="H1539" s="4"/>
      <c r="I1539" s="4" t="s">
        <v>10</v>
      </c>
      <c r="J1539" s="4" t="s">
        <v>2473</v>
      </c>
      <c r="K1539" s="4" t="s">
        <v>6</v>
      </c>
      <c r="L1539" s="4">
        <v>4</v>
      </c>
      <c r="M1539" s="4" t="s">
        <v>22</v>
      </c>
      <c r="N1539" s="4" t="s">
        <v>2475</v>
      </c>
      <c r="O1539" s="4"/>
    </row>
    <row r="1540" spans="1:15" x14ac:dyDescent="0.25">
      <c r="A1540" s="4" t="s">
        <v>2355</v>
      </c>
      <c r="B1540" s="4" t="s">
        <v>3041</v>
      </c>
      <c r="C1540" s="4" t="s">
        <v>14</v>
      </c>
      <c r="D1540" s="4" t="s">
        <v>16</v>
      </c>
      <c r="E1540" s="4" t="s">
        <v>3040</v>
      </c>
      <c r="F1540" s="4" t="s">
        <v>130</v>
      </c>
      <c r="G1540" s="4" t="s">
        <v>129</v>
      </c>
      <c r="H1540" s="4"/>
      <c r="I1540" s="4" t="s">
        <v>10</v>
      </c>
      <c r="J1540" s="4" t="s">
        <v>2473</v>
      </c>
      <c r="K1540" s="4" t="s">
        <v>6</v>
      </c>
      <c r="L1540" s="4">
        <v>5</v>
      </c>
      <c r="M1540" s="4" t="s">
        <v>22</v>
      </c>
      <c r="N1540" s="4" t="s">
        <v>2475</v>
      </c>
      <c r="O1540" s="4"/>
    </row>
    <row r="1541" spans="1:15" x14ac:dyDescent="0.25">
      <c r="A1541" s="4" t="s">
        <v>2355</v>
      </c>
      <c r="B1541" s="4" t="s">
        <v>3039</v>
      </c>
      <c r="C1541" s="4" t="s">
        <v>14</v>
      </c>
      <c r="D1541" s="4" t="s">
        <v>16</v>
      </c>
      <c r="E1541" s="4" t="s">
        <v>3038</v>
      </c>
      <c r="F1541" s="4" t="s">
        <v>130</v>
      </c>
      <c r="G1541" s="4" t="s">
        <v>129</v>
      </c>
      <c r="H1541" s="4"/>
      <c r="I1541" s="4" t="s">
        <v>10</v>
      </c>
      <c r="J1541" s="4" t="s">
        <v>2473</v>
      </c>
      <c r="K1541" s="4" t="s">
        <v>6</v>
      </c>
      <c r="L1541" s="4">
        <v>6</v>
      </c>
      <c r="M1541" s="4" t="s">
        <v>22</v>
      </c>
      <c r="N1541" s="4" t="s">
        <v>2475</v>
      </c>
      <c r="O1541" s="4"/>
    </row>
    <row r="1542" spans="1:15" x14ac:dyDescent="0.25">
      <c r="A1542" s="4" t="s">
        <v>2355</v>
      </c>
      <c r="B1542" s="4" t="s">
        <v>3037</v>
      </c>
      <c r="C1542" s="4" t="s">
        <v>14</v>
      </c>
      <c r="D1542" s="4" t="s">
        <v>16</v>
      </c>
      <c r="E1542" s="4" t="s">
        <v>3036</v>
      </c>
      <c r="F1542" s="4" t="s">
        <v>130</v>
      </c>
      <c r="G1542" s="4" t="s">
        <v>129</v>
      </c>
      <c r="H1542" s="4"/>
      <c r="I1542" s="4" t="s">
        <v>10</v>
      </c>
      <c r="J1542" s="4" t="s">
        <v>2473</v>
      </c>
      <c r="K1542" s="4" t="s">
        <v>6</v>
      </c>
      <c r="L1542" s="4">
        <v>7</v>
      </c>
      <c r="M1542" s="4" t="s">
        <v>22</v>
      </c>
      <c r="N1542" s="4" t="s">
        <v>2475</v>
      </c>
      <c r="O1542" s="4"/>
    </row>
    <row r="1543" spans="1:15" x14ac:dyDescent="0.25">
      <c r="A1543" s="4" t="s">
        <v>2355</v>
      </c>
      <c r="B1543" s="4" t="s">
        <v>3035</v>
      </c>
      <c r="C1543" s="4" t="s">
        <v>14</v>
      </c>
      <c r="D1543" s="4" t="s">
        <v>16</v>
      </c>
      <c r="E1543" s="4" t="s">
        <v>3034</v>
      </c>
      <c r="F1543" s="4" t="s">
        <v>130</v>
      </c>
      <c r="G1543" s="4" t="s">
        <v>129</v>
      </c>
      <c r="H1543" s="4"/>
      <c r="I1543" s="4" t="s">
        <v>10</v>
      </c>
      <c r="J1543" s="4" t="s">
        <v>2473</v>
      </c>
      <c r="K1543" s="4" t="s">
        <v>6</v>
      </c>
      <c r="L1543" s="4">
        <v>8</v>
      </c>
      <c r="M1543" s="4" t="s">
        <v>22</v>
      </c>
      <c r="N1543" s="4" t="s">
        <v>2475</v>
      </c>
      <c r="O1543" s="4"/>
    </row>
    <row r="1544" spans="1:15" x14ac:dyDescent="0.25">
      <c r="A1544" s="4" t="s">
        <v>2355</v>
      </c>
      <c r="B1544" s="4" t="s">
        <v>3033</v>
      </c>
      <c r="C1544" s="4" t="s">
        <v>14</v>
      </c>
      <c r="D1544" s="4" t="s">
        <v>9</v>
      </c>
      <c r="E1544" s="4" t="s">
        <v>3032</v>
      </c>
      <c r="F1544" s="4" t="s">
        <v>130</v>
      </c>
      <c r="G1544" s="4" t="s">
        <v>129</v>
      </c>
      <c r="H1544" s="4"/>
      <c r="I1544" s="4" t="s">
        <v>10</v>
      </c>
      <c r="J1544" s="4" t="s">
        <v>2473</v>
      </c>
      <c r="K1544" s="4" t="s">
        <v>6</v>
      </c>
      <c r="L1544" s="4">
        <v>1</v>
      </c>
      <c r="M1544" s="4" t="s">
        <v>22</v>
      </c>
      <c r="N1544" s="4" t="s">
        <v>2475</v>
      </c>
      <c r="O1544" s="4"/>
    </row>
    <row r="1545" spans="1:15" x14ac:dyDescent="0.25">
      <c r="A1545" s="4" t="s">
        <v>2355</v>
      </c>
      <c r="B1545" s="4" t="s">
        <v>3031</v>
      </c>
      <c r="C1545" s="4" t="s">
        <v>14</v>
      </c>
      <c r="D1545" s="4" t="s">
        <v>9</v>
      </c>
      <c r="E1545" s="4" t="s">
        <v>3030</v>
      </c>
      <c r="F1545" s="4" t="s">
        <v>130</v>
      </c>
      <c r="G1545" s="4" t="s">
        <v>129</v>
      </c>
      <c r="H1545" s="4"/>
      <c r="I1545" s="4" t="s">
        <v>10</v>
      </c>
      <c r="J1545" s="4" t="s">
        <v>2473</v>
      </c>
      <c r="K1545" s="4" t="s">
        <v>6</v>
      </c>
      <c r="L1545" s="4">
        <v>2</v>
      </c>
      <c r="M1545" s="4" t="s">
        <v>22</v>
      </c>
      <c r="N1545" s="4" t="s">
        <v>2475</v>
      </c>
      <c r="O1545" s="4"/>
    </row>
    <row r="1546" spans="1:15" x14ac:dyDescent="0.25">
      <c r="A1546" s="4" t="s">
        <v>2355</v>
      </c>
      <c r="B1546" s="4" t="s">
        <v>3029</v>
      </c>
      <c r="C1546" s="4" t="s">
        <v>14</v>
      </c>
      <c r="D1546" s="4" t="s">
        <v>9</v>
      </c>
      <c r="E1546" s="4" t="s">
        <v>3028</v>
      </c>
      <c r="F1546" s="4" t="s">
        <v>130</v>
      </c>
      <c r="G1546" s="4" t="s">
        <v>129</v>
      </c>
      <c r="H1546" s="4"/>
      <c r="I1546" s="4" t="s">
        <v>10</v>
      </c>
      <c r="J1546" s="4" t="s">
        <v>2473</v>
      </c>
      <c r="K1546" s="4" t="s">
        <v>6</v>
      </c>
      <c r="L1546" s="4">
        <v>3</v>
      </c>
      <c r="M1546" s="4" t="s">
        <v>22</v>
      </c>
      <c r="N1546" s="4" t="s">
        <v>2475</v>
      </c>
      <c r="O1546" s="4"/>
    </row>
    <row r="1547" spans="1:15" x14ac:dyDescent="0.25">
      <c r="A1547" s="4" t="s">
        <v>2355</v>
      </c>
      <c r="B1547" s="4" t="s">
        <v>3027</v>
      </c>
      <c r="C1547" s="4" t="s">
        <v>14</v>
      </c>
      <c r="D1547" s="4" t="s">
        <v>9</v>
      </c>
      <c r="E1547" s="4" t="s">
        <v>3026</v>
      </c>
      <c r="F1547" s="4" t="s">
        <v>130</v>
      </c>
      <c r="G1547" s="4" t="s">
        <v>129</v>
      </c>
      <c r="H1547" s="4"/>
      <c r="I1547" s="4" t="s">
        <v>10</v>
      </c>
      <c r="J1547" s="4" t="s">
        <v>2473</v>
      </c>
      <c r="K1547" s="4" t="s">
        <v>6</v>
      </c>
      <c r="L1547" s="4">
        <v>4</v>
      </c>
      <c r="M1547" s="4" t="s">
        <v>22</v>
      </c>
      <c r="N1547" s="4" t="s">
        <v>2475</v>
      </c>
      <c r="O1547" s="4"/>
    </row>
    <row r="1548" spans="1:15" x14ac:dyDescent="0.25">
      <c r="A1548" s="4" t="s">
        <v>2355</v>
      </c>
      <c r="B1548" s="4" t="s">
        <v>3025</v>
      </c>
      <c r="C1548" s="4" t="s">
        <v>14</v>
      </c>
      <c r="D1548" s="4" t="s">
        <v>9</v>
      </c>
      <c r="E1548" s="4" t="s">
        <v>3024</v>
      </c>
      <c r="F1548" s="4" t="s">
        <v>130</v>
      </c>
      <c r="G1548" s="4" t="s">
        <v>129</v>
      </c>
      <c r="H1548" s="4"/>
      <c r="I1548" s="4" t="s">
        <v>10</v>
      </c>
      <c r="J1548" s="4" t="s">
        <v>2473</v>
      </c>
      <c r="K1548" s="4" t="s">
        <v>6</v>
      </c>
      <c r="L1548" s="4">
        <v>5</v>
      </c>
      <c r="M1548" s="4" t="s">
        <v>22</v>
      </c>
      <c r="N1548" s="4" t="s">
        <v>2475</v>
      </c>
      <c r="O1548" s="4"/>
    </row>
    <row r="1549" spans="1:15" x14ac:dyDescent="0.25">
      <c r="A1549" s="4" t="s">
        <v>2355</v>
      </c>
      <c r="B1549" s="4" t="s">
        <v>3023</v>
      </c>
      <c r="C1549" s="4" t="s">
        <v>14</v>
      </c>
      <c r="D1549" s="4" t="s">
        <v>9</v>
      </c>
      <c r="E1549" s="4" t="s">
        <v>3022</v>
      </c>
      <c r="F1549" s="4" t="s">
        <v>130</v>
      </c>
      <c r="G1549" s="4" t="s">
        <v>129</v>
      </c>
      <c r="H1549" s="4"/>
      <c r="I1549" s="4" t="s">
        <v>10</v>
      </c>
      <c r="J1549" s="4" t="s">
        <v>2473</v>
      </c>
      <c r="K1549" s="4" t="s">
        <v>6</v>
      </c>
      <c r="L1549" s="4">
        <v>6</v>
      </c>
      <c r="M1549" s="4" t="s">
        <v>22</v>
      </c>
      <c r="N1549" s="4" t="s">
        <v>2475</v>
      </c>
      <c r="O1549" s="4"/>
    </row>
    <row r="1550" spans="1:15" x14ac:dyDescent="0.25">
      <c r="A1550" s="4" t="s">
        <v>2355</v>
      </c>
      <c r="B1550" s="4" t="s">
        <v>3021</v>
      </c>
      <c r="C1550" s="4" t="s">
        <v>14</v>
      </c>
      <c r="D1550" s="4" t="s">
        <v>9</v>
      </c>
      <c r="E1550" s="4" t="s">
        <v>3020</v>
      </c>
      <c r="F1550" s="4" t="s">
        <v>130</v>
      </c>
      <c r="G1550" s="4" t="s">
        <v>129</v>
      </c>
      <c r="H1550" s="4"/>
      <c r="I1550" s="4" t="s">
        <v>10</v>
      </c>
      <c r="J1550" s="4" t="s">
        <v>2473</v>
      </c>
      <c r="K1550" s="4" t="s">
        <v>6</v>
      </c>
      <c r="L1550" s="4">
        <v>7</v>
      </c>
      <c r="M1550" s="4" t="s">
        <v>22</v>
      </c>
      <c r="N1550" s="4" t="s">
        <v>2475</v>
      </c>
      <c r="O1550" s="4"/>
    </row>
    <row r="1551" spans="1:15" x14ac:dyDescent="0.25">
      <c r="A1551" s="4" t="s">
        <v>2355</v>
      </c>
      <c r="B1551" s="4" t="s">
        <v>3019</v>
      </c>
      <c r="C1551" s="4" t="s">
        <v>14</v>
      </c>
      <c r="D1551" s="4" t="s">
        <v>9</v>
      </c>
      <c r="E1551" s="4" t="s">
        <v>3018</v>
      </c>
      <c r="F1551" s="4" t="s">
        <v>130</v>
      </c>
      <c r="G1551" s="4" t="s">
        <v>129</v>
      </c>
      <c r="H1551" s="4"/>
      <c r="I1551" s="4" t="s">
        <v>10</v>
      </c>
      <c r="J1551" s="4" t="s">
        <v>2473</v>
      </c>
      <c r="K1551" s="4" t="s">
        <v>6</v>
      </c>
      <c r="L1551" s="4">
        <v>8</v>
      </c>
      <c r="M1551" s="4" t="s">
        <v>22</v>
      </c>
      <c r="N1551" s="4" t="s">
        <v>2475</v>
      </c>
      <c r="O1551" s="4"/>
    </row>
    <row r="1552" spans="1:15" x14ac:dyDescent="0.25">
      <c r="A1552" s="4" t="s">
        <v>2355</v>
      </c>
      <c r="B1552" s="4" t="s">
        <v>3017</v>
      </c>
      <c r="C1552" s="4" t="s">
        <v>14</v>
      </c>
      <c r="D1552" s="4" t="s">
        <v>16</v>
      </c>
      <c r="E1552" s="4" t="s">
        <v>3016</v>
      </c>
      <c r="F1552" s="4" t="s">
        <v>130</v>
      </c>
      <c r="G1552" s="4" t="s">
        <v>129</v>
      </c>
      <c r="H1552" s="4"/>
      <c r="I1552" s="4" t="s">
        <v>10</v>
      </c>
      <c r="J1552" s="4" t="s">
        <v>2473</v>
      </c>
      <c r="K1552" s="4" t="s">
        <v>6</v>
      </c>
      <c r="L1552" s="4">
        <v>1</v>
      </c>
      <c r="M1552" s="4" t="s">
        <v>22</v>
      </c>
      <c r="N1552" s="4" t="s">
        <v>2475</v>
      </c>
      <c r="O1552" s="4"/>
    </row>
    <row r="1553" spans="1:15" x14ac:dyDescent="0.25">
      <c r="A1553" s="4" t="s">
        <v>2355</v>
      </c>
      <c r="B1553" s="4" t="s">
        <v>3015</v>
      </c>
      <c r="C1553" s="4" t="s">
        <v>14</v>
      </c>
      <c r="D1553" s="4" t="s">
        <v>16</v>
      </c>
      <c r="E1553" s="4" t="s">
        <v>3014</v>
      </c>
      <c r="F1553" s="4" t="s">
        <v>130</v>
      </c>
      <c r="G1553" s="4" t="s">
        <v>129</v>
      </c>
      <c r="H1553" s="4"/>
      <c r="I1553" s="4" t="s">
        <v>10</v>
      </c>
      <c r="J1553" s="4" t="s">
        <v>2473</v>
      </c>
      <c r="K1553" s="4" t="s">
        <v>6</v>
      </c>
      <c r="L1553" s="4">
        <v>2</v>
      </c>
      <c r="M1553" s="4" t="s">
        <v>22</v>
      </c>
      <c r="N1553" s="4" t="s">
        <v>2475</v>
      </c>
      <c r="O1553" s="4"/>
    </row>
    <row r="1554" spans="1:15" x14ac:dyDescent="0.25">
      <c r="A1554" s="4" t="s">
        <v>2355</v>
      </c>
      <c r="B1554" s="4" t="s">
        <v>3013</v>
      </c>
      <c r="C1554" s="4" t="s">
        <v>14</v>
      </c>
      <c r="D1554" s="4" t="s">
        <v>16</v>
      </c>
      <c r="E1554" s="4" t="s">
        <v>3012</v>
      </c>
      <c r="F1554" s="4" t="s">
        <v>130</v>
      </c>
      <c r="G1554" s="4" t="s">
        <v>129</v>
      </c>
      <c r="H1554" s="4"/>
      <c r="I1554" s="4" t="s">
        <v>10</v>
      </c>
      <c r="J1554" s="4" t="s">
        <v>2473</v>
      </c>
      <c r="K1554" s="4" t="s">
        <v>6</v>
      </c>
      <c r="L1554" s="4">
        <v>3</v>
      </c>
      <c r="M1554" s="4" t="s">
        <v>22</v>
      </c>
      <c r="N1554" s="4" t="s">
        <v>2475</v>
      </c>
      <c r="O1554" s="4"/>
    </row>
    <row r="1555" spans="1:15" x14ac:dyDescent="0.25">
      <c r="A1555" s="4" t="s">
        <v>2355</v>
      </c>
      <c r="B1555" s="4" t="s">
        <v>3011</v>
      </c>
      <c r="C1555" s="4" t="s">
        <v>14</v>
      </c>
      <c r="D1555" s="4" t="s">
        <v>16</v>
      </c>
      <c r="E1555" s="4" t="s">
        <v>3010</v>
      </c>
      <c r="F1555" s="4" t="s">
        <v>130</v>
      </c>
      <c r="G1555" s="4" t="s">
        <v>129</v>
      </c>
      <c r="H1555" s="4"/>
      <c r="I1555" s="4" t="s">
        <v>10</v>
      </c>
      <c r="J1555" s="4" t="s">
        <v>2473</v>
      </c>
      <c r="K1555" s="4" t="s">
        <v>6</v>
      </c>
      <c r="L1555" s="4">
        <v>4</v>
      </c>
      <c r="M1555" s="4" t="s">
        <v>22</v>
      </c>
      <c r="N1555" s="4" t="s">
        <v>2475</v>
      </c>
      <c r="O1555" s="4"/>
    </row>
    <row r="1556" spans="1:15" x14ac:dyDescent="0.25">
      <c r="A1556" s="4" t="s">
        <v>2355</v>
      </c>
      <c r="B1556" s="4" t="s">
        <v>3009</v>
      </c>
      <c r="C1556" s="4" t="s">
        <v>14</v>
      </c>
      <c r="D1556" s="4" t="s">
        <v>16</v>
      </c>
      <c r="E1556" s="4" t="s">
        <v>3008</v>
      </c>
      <c r="F1556" s="4" t="s">
        <v>130</v>
      </c>
      <c r="G1556" s="4" t="s">
        <v>129</v>
      </c>
      <c r="H1556" s="4"/>
      <c r="I1556" s="4" t="s">
        <v>10</v>
      </c>
      <c r="J1556" s="4" t="s">
        <v>2473</v>
      </c>
      <c r="K1556" s="4" t="s">
        <v>6</v>
      </c>
      <c r="L1556" s="4">
        <v>5</v>
      </c>
      <c r="M1556" s="4" t="s">
        <v>22</v>
      </c>
      <c r="N1556" s="4" t="s">
        <v>2475</v>
      </c>
      <c r="O1556" s="4"/>
    </row>
    <row r="1557" spans="1:15" x14ac:dyDescent="0.25">
      <c r="A1557" s="4" t="s">
        <v>2355</v>
      </c>
      <c r="B1557" s="4" t="s">
        <v>3007</v>
      </c>
      <c r="C1557" s="4" t="s">
        <v>14</v>
      </c>
      <c r="D1557" s="4" t="s">
        <v>16</v>
      </c>
      <c r="E1557" s="4" t="s">
        <v>3006</v>
      </c>
      <c r="F1557" s="4" t="s">
        <v>130</v>
      </c>
      <c r="G1557" s="4" t="s">
        <v>129</v>
      </c>
      <c r="H1557" s="4"/>
      <c r="I1557" s="4" t="s">
        <v>10</v>
      </c>
      <c r="J1557" s="4" t="s">
        <v>2473</v>
      </c>
      <c r="K1557" s="4" t="s">
        <v>6</v>
      </c>
      <c r="L1557" s="4">
        <v>6</v>
      </c>
      <c r="M1557" s="4" t="s">
        <v>22</v>
      </c>
      <c r="N1557" s="4" t="s">
        <v>2475</v>
      </c>
      <c r="O1557" s="4"/>
    </row>
    <row r="1558" spans="1:15" x14ac:dyDescent="0.25">
      <c r="A1558" s="4" t="s">
        <v>2355</v>
      </c>
      <c r="B1558" s="4" t="s">
        <v>3005</v>
      </c>
      <c r="C1558" s="4" t="s">
        <v>14</v>
      </c>
      <c r="D1558" s="4" t="s">
        <v>16</v>
      </c>
      <c r="E1558" s="4" t="s">
        <v>3004</v>
      </c>
      <c r="F1558" s="4" t="s">
        <v>130</v>
      </c>
      <c r="G1558" s="4" t="s">
        <v>129</v>
      </c>
      <c r="H1558" s="4"/>
      <c r="I1558" s="4" t="s">
        <v>10</v>
      </c>
      <c r="J1558" s="4" t="s">
        <v>2473</v>
      </c>
      <c r="K1558" s="4" t="s">
        <v>6</v>
      </c>
      <c r="L1558" s="4">
        <v>7</v>
      </c>
      <c r="M1558" s="4" t="s">
        <v>22</v>
      </c>
      <c r="N1558" s="4" t="s">
        <v>2475</v>
      </c>
      <c r="O1558" s="4"/>
    </row>
    <row r="1559" spans="1:15" x14ac:dyDescent="0.25">
      <c r="A1559" s="4" t="s">
        <v>2355</v>
      </c>
      <c r="B1559" s="4" t="s">
        <v>3003</v>
      </c>
      <c r="C1559" s="4" t="s">
        <v>14</v>
      </c>
      <c r="D1559" s="4" t="s">
        <v>16</v>
      </c>
      <c r="E1559" s="4" t="s">
        <v>3001</v>
      </c>
      <c r="F1559" s="4" t="s">
        <v>130</v>
      </c>
      <c r="G1559" s="4" t="s">
        <v>129</v>
      </c>
      <c r="H1559" s="4"/>
      <c r="I1559" s="4" t="s">
        <v>10</v>
      </c>
      <c r="J1559" s="4" t="s">
        <v>2699</v>
      </c>
      <c r="K1559" s="4" t="s">
        <v>6</v>
      </c>
      <c r="L1559" s="4" t="s">
        <v>12</v>
      </c>
      <c r="M1559" s="4" t="s">
        <v>22</v>
      </c>
      <c r="N1559" s="4" t="s">
        <v>2466</v>
      </c>
      <c r="O1559" s="4"/>
    </row>
    <row r="1560" spans="1:15" x14ac:dyDescent="0.25">
      <c r="A1560" s="4" t="s">
        <v>2355</v>
      </c>
      <c r="B1560" s="4" t="s">
        <v>3002</v>
      </c>
      <c r="C1560" s="4" t="s">
        <v>14</v>
      </c>
      <c r="D1560" s="4" t="s">
        <v>16</v>
      </c>
      <c r="E1560" s="4" t="s">
        <v>3001</v>
      </c>
      <c r="F1560" s="4" t="s">
        <v>130</v>
      </c>
      <c r="G1560" s="4" t="s">
        <v>129</v>
      </c>
      <c r="H1560" s="4"/>
      <c r="I1560" s="4" t="s">
        <v>10</v>
      </c>
      <c r="J1560" s="4" t="s">
        <v>2699</v>
      </c>
      <c r="K1560" s="4" t="s">
        <v>6</v>
      </c>
      <c r="L1560" s="4" t="s">
        <v>13</v>
      </c>
      <c r="M1560" s="4" t="s">
        <v>22</v>
      </c>
      <c r="N1560" s="4" t="s">
        <v>2466</v>
      </c>
      <c r="O1560" s="4"/>
    </row>
    <row r="1561" spans="1:15" x14ac:dyDescent="0.25">
      <c r="A1561" s="4" t="s">
        <v>2355</v>
      </c>
      <c r="B1561" s="4" t="s">
        <v>3000</v>
      </c>
      <c r="C1561" s="4" t="s">
        <v>14</v>
      </c>
      <c r="D1561" s="4" t="s">
        <v>16</v>
      </c>
      <c r="E1561" s="4" t="s">
        <v>2997</v>
      </c>
      <c r="F1561" s="4" t="s">
        <v>130</v>
      </c>
      <c r="G1561" s="4" t="s">
        <v>129</v>
      </c>
      <c r="H1561" s="4"/>
      <c r="I1561" s="4" t="s">
        <v>10</v>
      </c>
      <c r="J1561" s="4" t="s">
        <v>2699</v>
      </c>
      <c r="K1561" s="4" t="s">
        <v>6</v>
      </c>
      <c r="L1561" s="4" t="s">
        <v>2999</v>
      </c>
      <c r="M1561" s="4" t="s">
        <v>22</v>
      </c>
      <c r="N1561" s="4" t="s">
        <v>2466</v>
      </c>
      <c r="O1561" s="4"/>
    </row>
    <row r="1562" spans="1:15" x14ac:dyDescent="0.25">
      <c r="A1562" s="4" t="s">
        <v>2355</v>
      </c>
      <c r="B1562" s="4" t="s">
        <v>2998</v>
      </c>
      <c r="C1562" s="4" t="s">
        <v>14</v>
      </c>
      <c r="D1562" s="4" t="s">
        <v>16</v>
      </c>
      <c r="E1562" s="4" t="s">
        <v>2997</v>
      </c>
      <c r="F1562" s="4" t="s">
        <v>130</v>
      </c>
      <c r="G1562" s="4" t="s">
        <v>129</v>
      </c>
      <c r="H1562" s="4"/>
      <c r="I1562" s="4" t="s">
        <v>10</v>
      </c>
      <c r="J1562" s="4" t="s">
        <v>2699</v>
      </c>
      <c r="K1562" s="4" t="s">
        <v>6</v>
      </c>
      <c r="L1562" s="4" t="s">
        <v>188</v>
      </c>
      <c r="M1562" s="4" t="s">
        <v>22</v>
      </c>
      <c r="N1562" s="4" t="s">
        <v>2466</v>
      </c>
      <c r="O1562" s="4"/>
    </row>
    <row r="1563" spans="1:15" x14ac:dyDescent="0.25">
      <c r="A1563" s="4" t="s">
        <v>2355</v>
      </c>
      <c r="B1563" s="4" t="s">
        <v>2996</v>
      </c>
      <c r="C1563" s="4" t="s">
        <v>14</v>
      </c>
      <c r="D1563" s="4" t="s">
        <v>16</v>
      </c>
      <c r="E1563" s="4" t="s">
        <v>2992</v>
      </c>
      <c r="F1563" s="4" t="s">
        <v>130</v>
      </c>
      <c r="G1563" s="4" t="s">
        <v>129</v>
      </c>
      <c r="H1563" s="4"/>
      <c r="I1563" s="4" t="s">
        <v>10</v>
      </c>
      <c r="J1563" s="4" t="s">
        <v>2699</v>
      </c>
      <c r="K1563" s="4" t="s">
        <v>6</v>
      </c>
      <c r="L1563" s="4" t="s">
        <v>12</v>
      </c>
      <c r="M1563" s="4" t="s">
        <v>22</v>
      </c>
      <c r="N1563" s="4" t="s">
        <v>2466</v>
      </c>
      <c r="O1563" s="4"/>
    </row>
    <row r="1564" spans="1:15" x14ac:dyDescent="0.25">
      <c r="A1564" s="4" t="s">
        <v>2355</v>
      </c>
      <c r="B1564" s="4" t="s">
        <v>2995</v>
      </c>
      <c r="C1564" s="4" t="s">
        <v>14</v>
      </c>
      <c r="D1564" s="4" t="s">
        <v>16</v>
      </c>
      <c r="E1564" s="4" t="s">
        <v>2992</v>
      </c>
      <c r="F1564" s="4" t="s">
        <v>130</v>
      </c>
      <c r="G1564" s="4" t="s">
        <v>129</v>
      </c>
      <c r="H1564" s="4"/>
      <c r="I1564" s="4" t="s">
        <v>10</v>
      </c>
      <c r="J1564" s="4" t="s">
        <v>2699</v>
      </c>
      <c r="K1564" s="4" t="s">
        <v>6</v>
      </c>
      <c r="L1564" s="4" t="s">
        <v>13</v>
      </c>
      <c r="M1564" s="4" t="s">
        <v>22</v>
      </c>
      <c r="N1564" s="4" t="s">
        <v>2466</v>
      </c>
      <c r="O1564" s="4"/>
    </row>
    <row r="1565" spans="1:15" x14ac:dyDescent="0.25">
      <c r="A1565" s="4" t="s">
        <v>2355</v>
      </c>
      <c r="B1565" s="4" t="s">
        <v>2994</v>
      </c>
      <c r="C1565" s="4" t="s">
        <v>14</v>
      </c>
      <c r="D1565" s="4" t="s">
        <v>16</v>
      </c>
      <c r="E1565" s="4" t="s">
        <v>2992</v>
      </c>
      <c r="F1565" s="4" t="s">
        <v>130</v>
      </c>
      <c r="G1565" s="4" t="s">
        <v>129</v>
      </c>
      <c r="H1565" s="4"/>
      <c r="I1565" s="4" t="s">
        <v>10</v>
      </c>
      <c r="J1565" s="4" t="s">
        <v>2699</v>
      </c>
      <c r="K1565" s="4" t="s">
        <v>6</v>
      </c>
      <c r="L1565" s="4" t="s">
        <v>108</v>
      </c>
      <c r="M1565" s="4" t="s">
        <v>22</v>
      </c>
      <c r="N1565" s="4" t="s">
        <v>2466</v>
      </c>
      <c r="O1565" s="4"/>
    </row>
    <row r="1566" spans="1:15" x14ac:dyDescent="0.25">
      <c r="A1566" s="4" t="s">
        <v>2355</v>
      </c>
      <c r="B1566" s="4" t="s">
        <v>2993</v>
      </c>
      <c r="C1566" s="4" t="s">
        <v>14</v>
      </c>
      <c r="D1566" s="4" t="s">
        <v>16</v>
      </c>
      <c r="E1566" s="4" t="s">
        <v>2992</v>
      </c>
      <c r="F1566" s="4" t="s">
        <v>130</v>
      </c>
      <c r="G1566" s="4" t="s">
        <v>129</v>
      </c>
      <c r="H1566" s="4"/>
      <c r="I1566" s="4" t="s">
        <v>10</v>
      </c>
      <c r="J1566" s="4" t="s">
        <v>2699</v>
      </c>
      <c r="K1566" s="4" t="s">
        <v>6</v>
      </c>
      <c r="L1566" s="4" t="s">
        <v>188</v>
      </c>
      <c r="M1566" s="4" t="s">
        <v>22</v>
      </c>
      <c r="N1566" s="4" t="s">
        <v>2466</v>
      </c>
      <c r="O1566" s="4"/>
    </row>
    <row r="1567" spans="1:15" x14ac:dyDescent="0.25">
      <c r="A1567" s="4" t="s">
        <v>2355</v>
      </c>
      <c r="B1567" s="4" t="s">
        <v>2991</v>
      </c>
      <c r="C1567" s="4" t="s">
        <v>14</v>
      </c>
      <c r="D1567" s="4" t="s">
        <v>16</v>
      </c>
      <c r="E1567" s="4" t="s">
        <v>2990</v>
      </c>
      <c r="F1567" s="4" t="s">
        <v>130</v>
      </c>
      <c r="G1567" s="4" t="s">
        <v>129</v>
      </c>
      <c r="H1567" s="4"/>
      <c r="I1567" s="4" t="s">
        <v>10</v>
      </c>
      <c r="J1567" s="4" t="s">
        <v>2473</v>
      </c>
      <c r="K1567" s="4" t="s">
        <v>6</v>
      </c>
      <c r="L1567" s="4">
        <v>8</v>
      </c>
      <c r="M1567" s="4" t="s">
        <v>22</v>
      </c>
      <c r="N1567" s="4" t="s">
        <v>2475</v>
      </c>
      <c r="O1567" s="4"/>
    </row>
    <row r="1568" spans="1:15" x14ac:dyDescent="0.25">
      <c r="A1568" s="4" t="s">
        <v>2355</v>
      </c>
      <c r="B1568" s="4" t="s">
        <v>2989</v>
      </c>
      <c r="C1568" s="4" t="s">
        <v>14</v>
      </c>
      <c r="D1568" s="4" t="s">
        <v>9</v>
      </c>
      <c r="E1568" s="4" t="s">
        <v>2988</v>
      </c>
      <c r="F1568" s="4" t="s">
        <v>130</v>
      </c>
      <c r="G1568" s="4" t="s">
        <v>129</v>
      </c>
      <c r="H1568" s="4"/>
      <c r="I1568" s="4" t="s">
        <v>10</v>
      </c>
      <c r="J1568" s="4" t="s">
        <v>2473</v>
      </c>
      <c r="K1568" s="4" t="s">
        <v>6</v>
      </c>
      <c r="L1568" s="4">
        <v>1</v>
      </c>
      <c r="M1568" s="4" t="s">
        <v>22</v>
      </c>
      <c r="N1568" s="4" t="s">
        <v>2475</v>
      </c>
      <c r="O1568" s="4"/>
    </row>
    <row r="1569" spans="1:15" x14ac:dyDescent="0.25">
      <c r="A1569" s="4" t="s">
        <v>2355</v>
      </c>
      <c r="B1569" s="4" t="s">
        <v>2987</v>
      </c>
      <c r="C1569" s="4" t="s">
        <v>14</v>
      </c>
      <c r="D1569" s="4" t="s">
        <v>9</v>
      </c>
      <c r="E1569" s="4" t="s">
        <v>2986</v>
      </c>
      <c r="F1569" s="4" t="s">
        <v>130</v>
      </c>
      <c r="G1569" s="4" t="s">
        <v>129</v>
      </c>
      <c r="H1569" s="4"/>
      <c r="I1569" s="4" t="s">
        <v>10</v>
      </c>
      <c r="J1569" s="4" t="s">
        <v>2473</v>
      </c>
      <c r="K1569" s="4" t="s">
        <v>6</v>
      </c>
      <c r="L1569" s="4">
        <v>2</v>
      </c>
      <c r="M1569" s="4" t="s">
        <v>22</v>
      </c>
      <c r="N1569" s="4" t="s">
        <v>2475</v>
      </c>
      <c r="O1569" s="4"/>
    </row>
    <row r="1570" spans="1:15" x14ac:dyDescent="0.25">
      <c r="A1570" s="4" t="s">
        <v>2355</v>
      </c>
      <c r="B1570" s="4" t="s">
        <v>2985</v>
      </c>
      <c r="C1570" s="4" t="s">
        <v>14</v>
      </c>
      <c r="D1570" s="4" t="s">
        <v>9</v>
      </c>
      <c r="E1570" s="4" t="s">
        <v>2984</v>
      </c>
      <c r="F1570" s="4" t="s">
        <v>130</v>
      </c>
      <c r="G1570" s="4" t="s">
        <v>129</v>
      </c>
      <c r="H1570" s="4"/>
      <c r="I1570" s="4" t="s">
        <v>10</v>
      </c>
      <c r="J1570" s="4" t="s">
        <v>2473</v>
      </c>
      <c r="K1570" s="4" t="s">
        <v>6</v>
      </c>
      <c r="L1570" s="4">
        <v>3</v>
      </c>
      <c r="M1570" s="4" t="s">
        <v>22</v>
      </c>
      <c r="N1570" s="4" t="s">
        <v>2475</v>
      </c>
      <c r="O1570" s="4"/>
    </row>
    <row r="1571" spans="1:15" x14ac:dyDescent="0.25">
      <c r="A1571" s="4" t="s">
        <v>2355</v>
      </c>
      <c r="B1571" s="4" t="s">
        <v>2983</v>
      </c>
      <c r="C1571" s="4" t="s">
        <v>14</v>
      </c>
      <c r="D1571" s="4" t="s">
        <v>9</v>
      </c>
      <c r="E1571" s="4" t="s">
        <v>2982</v>
      </c>
      <c r="F1571" s="4" t="s">
        <v>130</v>
      </c>
      <c r="G1571" s="4" t="s">
        <v>129</v>
      </c>
      <c r="H1571" s="4"/>
      <c r="I1571" s="4" t="s">
        <v>10</v>
      </c>
      <c r="J1571" s="4" t="s">
        <v>2473</v>
      </c>
      <c r="K1571" s="4" t="s">
        <v>6</v>
      </c>
      <c r="L1571" s="4">
        <v>4</v>
      </c>
      <c r="M1571" s="4" t="s">
        <v>22</v>
      </c>
      <c r="N1571" s="4" t="s">
        <v>2475</v>
      </c>
      <c r="O1571" s="4"/>
    </row>
    <row r="1572" spans="1:15" x14ac:dyDescent="0.25">
      <c r="A1572" s="4" t="s">
        <v>2355</v>
      </c>
      <c r="B1572" s="4" t="s">
        <v>2981</v>
      </c>
      <c r="C1572" s="4" t="s">
        <v>14</v>
      </c>
      <c r="D1572" s="4" t="s">
        <v>9</v>
      </c>
      <c r="E1572" s="4" t="s">
        <v>2980</v>
      </c>
      <c r="F1572" s="4" t="s">
        <v>130</v>
      </c>
      <c r="G1572" s="4" t="s">
        <v>129</v>
      </c>
      <c r="H1572" s="4"/>
      <c r="I1572" s="4" t="s">
        <v>10</v>
      </c>
      <c r="J1572" s="4" t="s">
        <v>2473</v>
      </c>
      <c r="K1572" s="4" t="s">
        <v>6</v>
      </c>
      <c r="L1572" s="4">
        <v>5</v>
      </c>
      <c r="M1572" s="4" t="s">
        <v>22</v>
      </c>
      <c r="N1572" s="4" t="s">
        <v>2475</v>
      </c>
      <c r="O1572" s="4"/>
    </row>
    <row r="1573" spans="1:15" x14ac:dyDescent="0.25">
      <c r="A1573" s="4" t="s">
        <v>2355</v>
      </c>
      <c r="B1573" s="4" t="s">
        <v>2979</v>
      </c>
      <c r="C1573" s="4" t="s">
        <v>14</v>
      </c>
      <c r="D1573" s="4" t="s">
        <v>9</v>
      </c>
      <c r="E1573" s="4" t="s">
        <v>2978</v>
      </c>
      <c r="F1573" s="4" t="s">
        <v>130</v>
      </c>
      <c r="G1573" s="4" t="s">
        <v>129</v>
      </c>
      <c r="H1573" s="4"/>
      <c r="I1573" s="4" t="s">
        <v>10</v>
      </c>
      <c r="J1573" s="4" t="s">
        <v>2473</v>
      </c>
      <c r="K1573" s="4" t="s">
        <v>6</v>
      </c>
      <c r="L1573" s="4">
        <v>6</v>
      </c>
      <c r="M1573" s="4" t="s">
        <v>22</v>
      </c>
      <c r="N1573" s="4" t="s">
        <v>2475</v>
      </c>
      <c r="O1573" s="4"/>
    </row>
    <row r="1574" spans="1:15" x14ac:dyDescent="0.25">
      <c r="A1574" s="4" t="s">
        <v>2355</v>
      </c>
      <c r="B1574" s="4" t="s">
        <v>2977</v>
      </c>
      <c r="C1574" s="4" t="s">
        <v>14</v>
      </c>
      <c r="D1574" s="4" t="s">
        <v>9</v>
      </c>
      <c r="E1574" s="4" t="s">
        <v>2976</v>
      </c>
      <c r="F1574" s="4" t="s">
        <v>130</v>
      </c>
      <c r="G1574" s="4" t="s">
        <v>129</v>
      </c>
      <c r="H1574" s="4"/>
      <c r="I1574" s="4" t="s">
        <v>10</v>
      </c>
      <c r="J1574" s="4" t="s">
        <v>2473</v>
      </c>
      <c r="K1574" s="4" t="s">
        <v>6</v>
      </c>
      <c r="L1574" s="4">
        <v>7</v>
      </c>
      <c r="M1574" s="4" t="s">
        <v>22</v>
      </c>
      <c r="N1574" s="4" t="s">
        <v>2475</v>
      </c>
      <c r="O1574" s="4"/>
    </row>
    <row r="1575" spans="1:15" x14ac:dyDescent="0.25">
      <c r="A1575" s="4" t="s">
        <v>2355</v>
      </c>
      <c r="B1575" s="4" t="s">
        <v>2975</v>
      </c>
      <c r="C1575" s="4" t="s">
        <v>14</v>
      </c>
      <c r="D1575" s="4" t="s">
        <v>9</v>
      </c>
      <c r="E1575" s="4" t="s">
        <v>2974</v>
      </c>
      <c r="F1575" s="4" t="s">
        <v>130</v>
      </c>
      <c r="G1575" s="4" t="s">
        <v>129</v>
      </c>
      <c r="H1575" s="4"/>
      <c r="I1575" s="4" t="s">
        <v>10</v>
      </c>
      <c r="J1575" s="4" t="s">
        <v>2473</v>
      </c>
      <c r="K1575" s="4" t="s">
        <v>6</v>
      </c>
      <c r="L1575" s="4">
        <v>8</v>
      </c>
      <c r="M1575" s="4" t="s">
        <v>22</v>
      </c>
      <c r="N1575" s="4" t="s">
        <v>2475</v>
      </c>
      <c r="O1575" s="4"/>
    </row>
    <row r="1576" spans="1:15" x14ac:dyDescent="0.25">
      <c r="A1576" s="4" t="s">
        <v>2355</v>
      </c>
      <c r="B1576" s="4" t="s">
        <v>2973</v>
      </c>
      <c r="C1576" s="4" t="s">
        <v>14</v>
      </c>
      <c r="D1576" s="4" t="s">
        <v>16</v>
      </c>
      <c r="E1576" s="4" t="s">
        <v>2959</v>
      </c>
      <c r="F1576" s="4" t="s">
        <v>130</v>
      </c>
      <c r="G1576" s="4" t="s">
        <v>129</v>
      </c>
      <c r="H1576" s="4"/>
      <c r="I1576" s="4" t="s">
        <v>10</v>
      </c>
      <c r="J1576" s="4" t="s">
        <v>2687</v>
      </c>
      <c r="K1576" s="4" t="s">
        <v>6</v>
      </c>
      <c r="L1576" s="4" t="s">
        <v>2971</v>
      </c>
      <c r="M1576" s="4" t="s">
        <v>22</v>
      </c>
      <c r="N1576" s="4" t="s">
        <v>2466</v>
      </c>
      <c r="O1576" s="4"/>
    </row>
    <row r="1577" spans="1:15" x14ac:dyDescent="0.25">
      <c r="A1577" s="4" t="s">
        <v>2355</v>
      </c>
      <c r="B1577" s="4" t="s">
        <v>2972</v>
      </c>
      <c r="C1577" s="4" t="s">
        <v>14</v>
      </c>
      <c r="D1577" s="4" t="s">
        <v>16</v>
      </c>
      <c r="E1577" s="4" t="s">
        <v>2959</v>
      </c>
      <c r="F1577" s="4" t="s">
        <v>130</v>
      </c>
      <c r="G1577" s="4" t="s">
        <v>129</v>
      </c>
      <c r="H1577" s="4"/>
      <c r="I1577" s="4" t="s">
        <v>10</v>
      </c>
      <c r="J1577" s="4" t="s">
        <v>2687</v>
      </c>
      <c r="K1577" s="4" t="s">
        <v>6</v>
      </c>
      <c r="L1577" s="4" t="s">
        <v>2971</v>
      </c>
      <c r="M1577" s="4" t="s">
        <v>22</v>
      </c>
      <c r="N1577" s="4" t="s">
        <v>2466</v>
      </c>
      <c r="O1577" s="4" t="s">
        <v>2685</v>
      </c>
    </row>
    <row r="1578" spans="1:15" x14ac:dyDescent="0.25">
      <c r="A1578" s="4" t="s">
        <v>2355</v>
      </c>
      <c r="B1578" s="4" t="s">
        <v>2970</v>
      </c>
      <c r="C1578" s="4" t="s">
        <v>14</v>
      </c>
      <c r="D1578" s="4" t="s">
        <v>16</v>
      </c>
      <c r="E1578" s="4" t="s">
        <v>2959</v>
      </c>
      <c r="F1578" s="4" t="s">
        <v>130</v>
      </c>
      <c r="G1578" s="4" t="s">
        <v>129</v>
      </c>
      <c r="H1578" s="4"/>
      <c r="I1578" s="4" t="s">
        <v>10</v>
      </c>
      <c r="J1578" s="4" t="s">
        <v>2687</v>
      </c>
      <c r="K1578" s="4" t="s">
        <v>6</v>
      </c>
      <c r="L1578" s="4" t="s">
        <v>2962</v>
      </c>
      <c r="M1578" s="4" t="s">
        <v>22</v>
      </c>
      <c r="N1578" s="4" t="s">
        <v>2466</v>
      </c>
      <c r="O1578" s="4"/>
    </row>
    <row r="1579" spans="1:15" x14ac:dyDescent="0.25">
      <c r="A1579" s="4" t="s">
        <v>2355</v>
      </c>
      <c r="B1579" s="4" t="s">
        <v>2969</v>
      </c>
      <c r="C1579" s="4" t="s">
        <v>14</v>
      </c>
      <c r="D1579" s="4" t="s">
        <v>9</v>
      </c>
      <c r="E1579" s="4">
        <v>16</v>
      </c>
      <c r="F1579" s="4" t="s">
        <v>2967</v>
      </c>
      <c r="G1579" s="4" t="s">
        <v>2966</v>
      </c>
      <c r="H1579" s="4"/>
      <c r="I1579" s="4" t="s">
        <v>10</v>
      </c>
      <c r="J1579" s="4" t="s">
        <v>2465</v>
      </c>
      <c r="K1579" s="4" t="s">
        <v>6</v>
      </c>
      <c r="L1579" s="4">
        <v>1</v>
      </c>
      <c r="M1579" s="4" t="s">
        <v>22</v>
      </c>
      <c r="N1579" s="4" t="s">
        <v>2466</v>
      </c>
      <c r="O1579" s="4"/>
    </row>
    <row r="1580" spans="1:15" x14ac:dyDescent="0.25">
      <c r="A1580" s="4" t="s">
        <v>2355</v>
      </c>
      <c r="B1580" s="4" t="s">
        <v>2968</v>
      </c>
      <c r="C1580" s="4" t="s">
        <v>14</v>
      </c>
      <c r="D1580" s="4" t="s">
        <v>9</v>
      </c>
      <c r="E1580" s="4">
        <v>16</v>
      </c>
      <c r="F1580" s="4" t="s">
        <v>2967</v>
      </c>
      <c r="G1580" s="4" t="s">
        <v>2966</v>
      </c>
      <c r="H1580" s="4"/>
      <c r="I1580" s="4" t="s">
        <v>10</v>
      </c>
      <c r="J1580" s="4" t="s">
        <v>2465</v>
      </c>
      <c r="K1580" s="4" t="s">
        <v>6</v>
      </c>
      <c r="L1580" s="4">
        <v>2</v>
      </c>
      <c r="M1580" s="4" t="s">
        <v>22</v>
      </c>
      <c r="N1580" s="4" t="s">
        <v>2466</v>
      </c>
      <c r="O1580" s="4"/>
    </row>
    <row r="1581" spans="1:15" x14ac:dyDescent="0.25">
      <c r="A1581" s="4" t="s">
        <v>2355</v>
      </c>
      <c r="B1581" s="4" t="s">
        <v>2965</v>
      </c>
      <c r="C1581" s="4" t="s">
        <v>14</v>
      </c>
      <c r="D1581" s="4" t="s">
        <v>9</v>
      </c>
      <c r="E1581" s="4" t="s">
        <v>130</v>
      </c>
      <c r="F1581" s="4" t="s">
        <v>130</v>
      </c>
      <c r="G1581" s="4" t="s">
        <v>2964</v>
      </c>
      <c r="H1581" s="4"/>
      <c r="I1581" s="4" t="s">
        <v>10</v>
      </c>
      <c r="J1581" s="4" t="s">
        <v>130</v>
      </c>
      <c r="K1581" s="4" t="s">
        <v>6</v>
      </c>
      <c r="L1581" s="4" t="s">
        <v>108</v>
      </c>
      <c r="M1581" s="4" t="s">
        <v>22</v>
      </c>
      <c r="N1581" s="4" t="s">
        <v>2466</v>
      </c>
      <c r="O1581" s="4"/>
    </row>
    <row r="1582" spans="1:15" x14ac:dyDescent="0.25">
      <c r="A1582" s="4" t="s">
        <v>2355</v>
      </c>
      <c r="B1582" s="4" t="s">
        <v>2963</v>
      </c>
      <c r="C1582" s="4" t="s">
        <v>14</v>
      </c>
      <c r="D1582" s="4" t="s">
        <v>16</v>
      </c>
      <c r="E1582" s="4" t="s">
        <v>2959</v>
      </c>
      <c r="F1582" s="4" t="s">
        <v>130</v>
      </c>
      <c r="G1582" s="4" t="s">
        <v>129</v>
      </c>
      <c r="H1582" s="4"/>
      <c r="I1582" s="4" t="s">
        <v>10</v>
      </c>
      <c r="J1582" s="4" t="s">
        <v>2687</v>
      </c>
      <c r="K1582" s="4" t="s">
        <v>6</v>
      </c>
      <c r="L1582" s="4" t="s">
        <v>2962</v>
      </c>
      <c r="M1582" s="4" t="s">
        <v>22</v>
      </c>
      <c r="N1582" s="4" t="s">
        <v>2466</v>
      </c>
      <c r="O1582" s="4" t="s">
        <v>2685</v>
      </c>
    </row>
    <row r="1583" spans="1:15" x14ac:dyDescent="0.25">
      <c r="A1583" s="4" t="s">
        <v>2355</v>
      </c>
      <c r="B1583" s="4" t="s">
        <v>2961</v>
      </c>
      <c r="C1583" s="4" t="s">
        <v>14</v>
      </c>
      <c r="D1583" s="4" t="s">
        <v>16</v>
      </c>
      <c r="E1583" s="4" t="s">
        <v>2959</v>
      </c>
      <c r="F1583" s="4" t="s">
        <v>130</v>
      </c>
      <c r="G1583" s="4" t="s">
        <v>129</v>
      </c>
      <c r="H1583" s="4"/>
      <c r="I1583" s="4" t="s">
        <v>10</v>
      </c>
      <c r="J1583" s="4" t="s">
        <v>2687</v>
      </c>
      <c r="K1583" s="4" t="s">
        <v>6</v>
      </c>
      <c r="L1583" s="4" t="s">
        <v>2958</v>
      </c>
      <c r="M1583" s="4" t="s">
        <v>22</v>
      </c>
      <c r="N1583" s="4" t="s">
        <v>2466</v>
      </c>
      <c r="O1583" s="4"/>
    </row>
    <row r="1584" spans="1:15" x14ac:dyDescent="0.25">
      <c r="A1584" s="4" t="s">
        <v>2355</v>
      </c>
      <c r="B1584" s="4" t="s">
        <v>2960</v>
      </c>
      <c r="C1584" s="4" t="s">
        <v>14</v>
      </c>
      <c r="D1584" s="4" t="s">
        <v>16</v>
      </c>
      <c r="E1584" s="4" t="s">
        <v>2959</v>
      </c>
      <c r="F1584" s="4" t="s">
        <v>130</v>
      </c>
      <c r="G1584" s="4" t="s">
        <v>129</v>
      </c>
      <c r="H1584" s="4"/>
      <c r="I1584" s="4" t="s">
        <v>10</v>
      </c>
      <c r="J1584" s="4" t="s">
        <v>2687</v>
      </c>
      <c r="K1584" s="4" t="s">
        <v>6</v>
      </c>
      <c r="L1584" s="4" t="s">
        <v>2958</v>
      </c>
      <c r="M1584" s="4" t="s">
        <v>22</v>
      </c>
      <c r="N1584" s="4" t="s">
        <v>2466</v>
      </c>
      <c r="O1584" s="4" t="s">
        <v>2685</v>
      </c>
    </row>
    <row r="1585" spans="1:15" x14ac:dyDescent="0.25">
      <c r="A1585" s="4" t="s">
        <v>2355</v>
      </c>
      <c r="B1585" s="4" t="s">
        <v>2957</v>
      </c>
      <c r="C1585" s="4" t="s">
        <v>14</v>
      </c>
      <c r="D1585" s="4" t="s">
        <v>16</v>
      </c>
      <c r="E1585" s="4" t="s">
        <v>2917</v>
      </c>
      <c r="F1585" s="4" t="s">
        <v>130</v>
      </c>
      <c r="G1585" s="4" t="s">
        <v>129</v>
      </c>
      <c r="H1585" s="4"/>
      <c r="I1585" s="4" t="s">
        <v>10</v>
      </c>
      <c r="J1585" s="4" t="s">
        <v>2687</v>
      </c>
      <c r="K1585" s="4" t="s">
        <v>6</v>
      </c>
      <c r="L1585" s="4" t="s">
        <v>2955</v>
      </c>
      <c r="M1585" s="4" t="s">
        <v>22</v>
      </c>
      <c r="N1585" s="4" t="s">
        <v>2466</v>
      </c>
      <c r="O1585" s="4"/>
    </row>
    <row r="1586" spans="1:15" x14ac:dyDescent="0.25">
      <c r="A1586" s="4" t="s">
        <v>2355</v>
      </c>
      <c r="B1586" s="4" t="s">
        <v>2956</v>
      </c>
      <c r="C1586" s="4" t="s">
        <v>14</v>
      </c>
      <c r="D1586" s="4" t="s">
        <v>16</v>
      </c>
      <c r="E1586" s="4" t="s">
        <v>2917</v>
      </c>
      <c r="F1586" s="4" t="s">
        <v>130</v>
      </c>
      <c r="G1586" s="4" t="s">
        <v>129</v>
      </c>
      <c r="H1586" s="4"/>
      <c r="I1586" s="4" t="s">
        <v>10</v>
      </c>
      <c r="J1586" s="4" t="s">
        <v>2687</v>
      </c>
      <c r="K1586" s="4" t="s">
        <v>6</v>
      </c>
      <c r="L1586" s="4" t="s">
        <v>2955</v>
      </c>
      <c r="M1586" s="4" t="s">
        <v>22</v>
      </c>
      <c r="N1586" s="4" t="s">
        <v>2466</v>
      </c>
      <c r="O1586" s="4" t="s">
        <v>2685</v>
      </c>
    </row>
    <row r="1587" spans="1:15" x14ac:dyDescent="0.25">
      <c r="A1587" s="4" t="s">
        <v>2355</v>
      </c>
      <c r="B1587" s="4" t="s">
        <v>2954</v>
      </c>
      <c r="C1587" s="4" t="s">
        <v>14</v>
      </c>
      <c r="D1587" s="4" t="s">
        <v>16</v>
      </c>
      <c r="E1587" s="4" t="s">
        <v>2917</v>
      </c>
      <c r="F1587" s="4" t="s">
        <v>130</v>
      </c>
      <c r="G1587" s="4" t="s">
        <v>129</v>
      </c>
      <c r="H1587" s="4"/>
      <c r="I1587" s="4" t="s">
        <v>10</v>
      </c>
      <c r="J1587" s="4" t="s">
        <v>2687</v>
      </c>
      <c r="K1587" s="4" t="s">
        <v>6</v>
      </c>
      <c r="L1587" s="4" t="s">
        <v>2924</v>
      </c>
      <c r="M1587" s="4" t="s">
        <v>22</v>
      </c>
      <c r="N1587" s="4" t="s">
        <v>2466</v>
      </c>
      <c r="O1587" s="4"/>
    </row>
    <row r="1588" spans="1:15" x14ac:dyDescent="0.25">
      <c r="A1588" s="4" t="s">
        <v>2355</v>
      </c>
      <c r="B1588" s="4" t="s">
        <v>2953</v>
      </c>
      <c r="C1588" s="4" t="s">
        <v>14</v>
      </c>
      <c r="D1588" s="4" t="s">
        <v>9</v>
      </c>
      <c r="E1588" s="4">
        <v>17</v>
      </c>
      <c r="F1588" s="4" t="s">
        <v>2951</v>
      </c>
      <c r="G1588" s="4" t="s">
        <v>2950</v>
      </c>
      <c r="H1588" s="4"/>
      <c r="I1588" s="4" t="s">
        <v>10</v>
      </c>
      <c r="J1588" s="4" t="s">
        <v>2465</v>
      </c>
      <c r="K1588" s="4" t="s">
        <v>6</v>
      </c>
      <c r="L1588" s="4">
        <v>1</v>
      </c>
      <c r="M1588" s="4" t="s">
        <v>22</v>
      </c>
      <c r="N1588" s="4" t="s">
        <v>2466</v>
      </c>
      <c r="O1588" s="4"/>
    </row>
    <row r="1589" spans="1:15" x14ac:dyDescent="0.25">
      <c r="A1589" s="4" t="s">
        <v>2355</v>
      </c>
      <c r="B1589" s="4" t="s">
        <v>2952</v>
      </c>
      <c r="C1589" s="4" t="s">
        <v>14</v>
      </c>
      <c r="D1589" s="4" t="s">
        <v>9</v>
      </c>
      <c r="E1589" s="4">
        <v>17</v>
      </c>
      <c r="F1589" s="4" t="s">
        <v>2951</v>
      </c>
      <c r="G1589" s="4" t="s">
        <v>2950</v>
      </c>
      <c r="H1589" s="4"/>
      <c r="I1589" s="4" t="s">
        <v>10</v>
      </c>
      <c r="J1589" s="4" t="s">
        <v>2465</v>
      </c>
      <c r="K1589" s="4" t="s">
        <v>6</v>
      </c>
      <c r="L1589" s="4">
        <v>2</v>
      </c>
      <c r="M1589" s="4" t="s">
        <v>22</v>
      </c>
      <c r="N1589" s="4" t="s">
        <v>2466</v>
      </c>
      <c r="O1589" s="4"/>
    </row>
    <row r="1590" spans="1:15" x14ac:dyDescent="0.25">
      <c r="A1590" s="4" t="s">
        <v>2355</v>
      </c>
      <c r="B1590" s="4" t="s">
        <v>2949</v>
      </c>
      <c r="C1590" s="4" t="s">
        <v>14</v>
      </c>
      <c r="D1590" s="4" t="s">
        <v>9</v>
      </c>
      <c r="E1590" s="4">
        <v>18</v>
      </c>
      <c r="F1590" s="4" t="s">
        <v>2947</v>
      </c>
      <c r="G1590" s="4" t="s">
        <v>2946</v>
      </c>
      <c r="H1590" s="4"/>
      <c r="I1590" s="4" t="s">
        <v>10</v>
      </c>
      <c r="J1590" s="4" t="s">
        <v>2465</v>
      </c>
      <c r="K1590" s="4" t="s">
        <v>6</v>
      </c>
      <c r="L1590" s="4">
        <v>1</v>
      </c>
      <c r="M1590" s="4" t="s">
        <v>22</v>
      </c>
      <c r="N1590" s="4" t="s">
        <v>2466</v>
      </c>
      <c r="O1590" s="4"/>
    </row>
    <row r="1591" spans="1:15" x14ac:dyDescent="0.25">
      <c r="A1591" s="4" t="s">
        <v>2355</v>
      </c>
      <c r="B1591" s="4" t="s">
        <v>2948</v>
      </c>
      <c r="C1591" s="4" t="s">
        <v>14</v>
      </c>
      <c r="D1591" s="4" t="s">
        <v>9</v>
      </c>
      <c r="E1591" s="4">
        <v>18</v>
      </c>
      <c r="F1591" s="4" t="s">
        <v>2947</v>
      </c>
      <c r="G1591" s="4" t="s">
        <v>2946</v>
      </c>
      <c r="H1591" s="4"/>
      <c r="I1591" s="4" t="s">
        <v>10</v>
      </c>
      <c r="J1591" s="4" t="s">
        <v>2465</v>
      </c>
      <c r="K1591" s="4" t="s">
        <v>6</v>
      </c>
      <c r="L1591" s="4">
        <v>2</v>
      </c>
      <c r="M1591" s="4" t="s">
        <v>22</v>
      </c>
      <c r="N1591" s="4" t="s">
        <v>2466</v>
      </c>
      <c r="O1591" s="4"/>
    </row>
    <row r="1592" spans="1:15" x14ac:dyDescent="0.25">
      <c r="A1592" s="4" t="s">
        <v>2355</v>
      </c>
      <c r="B1592" s="4" t="s">
        <v>2945</v>
      </c>
      <c r="C1592" s="4" t="s">
        <v>14</v>
      </c>
      <c r="D1592" s="4" t="s">
        <v>9</v>
      </c>
      <c r="E1592" s="4">
        <v>19</v>
      </c>
      <c r="F1592" s="4" t="s">
        <v>2943</v>
      </c>
      <c r="G1592" s="4" t="s">
        <v>2942</v>
      </c>
      <c r="H1592" s="4"/>
      <c r="I1592" s="4" t="s">
        <v>10</v>
      </c>
      <c r="J1592" s="4" t="s">
        <v>2465</v>
      </c>
      <c r="K1592" s="4" t="s">
        <v>6</v>
      </c>
      <c r="L1592" s="4">
        <v>1</v>
      </c>
      <c r="M1592" s="4" t="s">
        <v>22</v>
      </c>
      <c r="N1592" s="4" t="s">
        <v>2466</v>
      </c>
      <c r="O1592" s="4"/>
    </row>
    <row r="1593" spans="1:15" x14ac:dyDescent="0.25">
      <c r="A1593" s="4" t="s">
        <v>2355</v>
      </c>
      <c r="B1593" s="4" t="s">
        <v>2944</v>
      </c>
      <c r="C1593" s="4" t="s">
        <v>14</v>
      </c>
      <c r="D1593" s="4" t="s">
        <v>9</v>
      </c>
      <c r="E1593" s="4">
        <v>19</v>
      </c>
      <c r="F1593" s="4" t="s">
        <v>2943</v>
      </c>
      <c r="G1593" s="4" t="s">
        <v>2942</v>
      </c>
      <c r="H1593" s="4"/>
      <c r="I1593" s="4" t="s">
        <v>10</v>
      </c>
      <c r="J1593" s="4" t="s">
        <v>2465</v>
      </c>
      <c r="K1593" s="4" t="s">
        <v>6</v>
      </c>
      <c r="L1593" s="4">
        <v>2</v>
      </c>
      <c r="M1593" s="4" t="s">
        <v>22</v>
      </c>
      <c r="N1593" s="4" t="s">
        <v>2466</v>
      </c>
      <c r="O1593" s="4"/>
    </row>
    <row r="1594" spans="1:15" x14ac:dyDescent="0.25">
      <c r="A1594" s="4" t="s">
        <v>2355</v>
      </c>
      <c r="B1594" s="4" t="s">
        <v>2941</v>
      </c>
      <c r="C1594" s="4" t="s">
        <v>14</v>
      </c>
      <c r="D1594" s="4" t="s">
        <v>9</v>
      </c>
      <c r="E1594" s="4">
        <v>20</v>
      </c>
      <c r="F1594" s="4" t="s">
        <v>2939</v>
      </c>
      <c r="G1594" s="4" t="s">
        <v>2938</v>
      </c>
      <c r="H1594" s="4"/>
      <c r="I1594" s="4" t="s">
        <v>10</v>
      </c>
      <c r="J1594" s="4" t="s">
        <v>2465</v>
      </c>
      <c r="K1594" s="4" t="s">
        <v>6</v>
      </c>
      <c r="L1594" s="4">
        <v>1</v>
      </c>
      <c r="M1594" s="4" t="s">
        <v>22</v>
      </c>
      <c r="N1594" s="4" t="s">
        <v>2466</v>
      </c>
      <c r="O1594" s="4"/>
    </row>
    <row r="1595" spans="1:15" x14ac:dyDescent="0.25">
      <c r="A1595" s="4" t="s">
        <v>2355</v>
      </c>
      <c r="B1595" s="4" t="s">
        <v>2940</v>
      </c>
      <c r="C1595" s="4" t="s">
        <v>14</v>
      </c>
      <c r="D1595" s="4" t="s">
        <v>9</v>
      </c>
      <c r="E1595" s="4">
        <v>20</v>
      </c>
      <c r="F1595" s="4" t="s">
        <v>2939</v>
      </c>
      <c r="G1595" s="4" t="s">
        <v>2938</v>
      </c>
      <c r="H1595" s="4"/>
      <c r="I1595" s="4" t="s">
        <v>10</v>
      </c>
      <c r="J1595" s="4" t="s">
        <v>2465</v>
      </c>
      <c r="K1595" s="4" t="s">
        <v>6</v>
      </c>
      <c r="L1595" s="4">
        <v>2</v>
      </c>
      <c r="M1595" s="4" t="s">
        <v>22</v>
      </c>
      <c r="N1595" s="4" t="s">
        <v>2466</v>
      </c>
      <c r="O1595" s="4"/>
    </row>
    <row r="1596" spans="1:15" x14ac:dyDescent="0.25">
      <c r="A1596" s="4" t="s">
        <v>2355</v>
      </c>
      <c r="B1596" s="4" t="s">
        <v>2937</v>
      </c>
      <c r="C1596" s="4" t="s">
        <v>14</v>
      </c>
      <c r="D1596" s="4" t="s">
        <v>9</v>
      </c>
      <c r="E1596" s="4">
        <v>21</v>
      </c>
      <c r="F1596" s="4" t="s">
        <v>2935</v>
      </c>
      <c r="G1596" s="4" t="s">
        <v>2934</v>
      </c>
      <c r="H1596" s="4"/>
      <c r="I1596" s="4" t="s">
        <v>10</v>
      </c>
      <c r="J1596" s="4" t="s">
        <v>2465</v>
      </c>
      <c r="K1596" s="4" t="s">
        <v>6</v>
      </c>
      <c r="L1596" s="4">
        <v>1</v>
      </c>
      <c r="M1596" s="4" t="s">
        <v>22</v>
      </c>
      <c r="N1596" s="4" t="s">
        <v>2466</v>
      </c>
      <c r="O1596" s="4"/>
    </row>
    <row r="1597" spans="1:15" x14ac:dyDescent="0.25">
      <c r="A1597" s="4" t="s">
        <v>2355</v>
      </c>
      <c r="B1597" s="4" t="s">
        <v>2936</v>
      </c>
      <c r="C1597" s="4" t="s">
        <v>14</v>
      </c>
      <c r="D1597" s="4" t="s">
        <v>9</v>
      </c>
      <c r="E1597" s="4">
        <v>21</v>
      </c>
      <c r="F1597" s="4" t="s">
        <v>2935</v>
      </c>
      <c r="G1597" s="4" t="s">
        <v>2934</v>
      </c>
      <c r="H1597" s="4"/>
      <c r="I1597" s="4" t="s">
        <v>10</v>
      </c>
      <c r="J1597" s="4" t="s">
        <v>2465</v>
      </c>
      <c r="K1597" s="4" t="s">
        <v>6</v>
      </c>
      <c r="L1597" s="4">
        <v>2</v>
      </c>
      <c r="M1597" s="4" t="s">
        <v>22</v>
      </c>
      <c r="N1597" s="4" t="s">
        <v>2466</v>
      </c>
      <c r="O1597" s="4"/>
    </row>
    <row r="1598" spans="1:15" x14ac:dyDescent="0.25">
      <c r="A1598" s="4" t="s">
        <v>2355</v>
      </c>
      <c r="B1598" s="4" t="s">
        <v>2933</v>
      </c>
      <c r="C1598" s="4" t="s">
        <v>14</v>
      </c>
      <c r="D1598" s="4" t="s">
        <v>9</v>
      </c>
      <c r="E1598" s="4">
        <v>22</v>
      </c>
      <c r="F1598" s="4" t="s">
        <v>2931</v>
      </c>
      <c r="G1598" s="4" t="s">
        <v>2930</v>
      </c>
      <c r="H1598" s="4"/>
      <c r="I1598" s="4" t="s">
        <v>10</v>
      </c>
      <c r="J1598" s="4" t="s">
        <v>2465</v>
      </c>
      <c r="K1598" s="4" t="s">
        <v>6</v>
      </c>
      <c r="L1598" s="4">
        <v>1</v>
      </c>
      <c r="M1598" s="4" t="s">
        <v>22</v>
      </c>
      <c r="N1598" s="4" t="s">
        <v>2466</v>
      </c>
      <c r="O1598" s="4"/>
    </row>
    <row r="1599" spans="1:15" x14ac:dyDescent="0.25">
      <c r="A1599" s="4" t="s">
        <v>2355</v>
      </c>
      <c r="B1599" s="4" t="s">
        <v>2932</v>
      </c>
      <c r="C1599" s="4" t="s">
        <v>14</v>
      </c>
      <c r="D1599" s="4" t="s">
        <v>9</v>
      </c>
      <c r="E1599" s="4">
        <v>22</v>
      </c>
      <c r="F1599" s="4" t="s">
        <v>2931</v>
      </c>
      <c r="G1599" s="4" t="s">
        <v>2930</v>
      </c>
      <c r="H1599" s="4"/>
      <c r="I1599" s="4" t="s">
        <v>10</v>
      </c>
      <c r="J1599" s="4" t="s">
        <v>2465</v>
      </c>
      <c r="K1599" s="4" t="s">
        <v>6</v>
      </c>
      <c r="L1599" s="4">
        <v>2</v>
      </c>
      <c r="M1599" s="4" t="s">
        <v>22</v>
      </c>
      <c r="N1599" s="4" t="s">
        <v>2466</v>
      </c>
      <c r="O1599" s="4"/>
    </row>
    <row r="1600" spans="1:15" x14ac:dyDescent="0.25">
      <c r="A1600" s="4" t="s">
        <v>2355</v>
      </c>
      <c r="B1600" s="4" t="s">
        <v>2929</v>
      </c>
      <c r="C1600" s="4" t="s">
        <v>14</v>
      </c>
      <c r="D1600" s="4" t="s">
        <v>9</v>
      </c>
      <c r="E1600" s="4">
        <v>23</v>
      </c>
      <c r="F1600" s="4" t="s">
        <v>2927</v>
      </c>
      <c r="G1600" s="4" t="s">
        <v>2926</v>
      </c>
      <c r="H1600" s="4"/>
      <c r="I1600" s="4" t="s">
        <v>10</v>
      </c>
      <c r="J1600" s="4" t="s">
        <v>2465</v>
      </c>
      <c r="K1600" s="4" t="s">
        <v>6</v>
      </c>
      <c r="L1600" s="4">
        <v>1</v>
      </c>
      <c r="M1600" s="4" t="s">
        <v>22</v>
      </c>
      <c r="N1600" s="4" t="s">
        <v>2466</v>
      </c>
      <c r="O1600" s="4"/>
    </row>
    <row r="1601" spans="1:15" x14ac:dyDescent="0.25">
      <c r="A1601" s="4" t="s">
        <v>2355</v>
      </c>
      <c r="B1601" s="4" t="s">
        <v>2928</v>
      </c>
      <c r="C1601" s="4" t="s">
        <v>14</v>
      </c>
      <c r="D1601" s="4" t="s">
        <v>9</v>
      </c>
      <c r="E1601" s="4">
        <v>23</v>
      </c>
      <c r="F1601" s="4" t="s">
        <v>2927</v>
      </c>
      <c r="G1601" s="4" t="s">
        <v>2926</v>
      </c>
      <c r="H1601" s="4"/>
      <c r="I1601" s="4" t="s">
        <v>10</v>
      </c>
      <c r="J1601" s="4" t="s">
        <v>2465</v>
      </c>
      <c r="K1601" s="4" t="s">
        <v>6</v>
      </c>
      <c r="L1601" s="4">
        <v>2</v>
      </c>
      <c r="M1601" s="4" t="s">
        <v>22</v>
      </c>
      <c r="N1601" s="4" t="s">
        <v>2466</v>
      </c>
      <c r="O1601" s="4"/>
    </row>
    <row r="1602" spans="1:15" x14ac:dyDescent="0.25">
      <c r="A1602" s="4" t="s">
        <v>2355</v>
      </c>
      <c r="B1602" s="4" t="s">
        <v>2925</v>
      </c>
      <c r="C1602" s="4" t="s">
        <v>14</v>
      </c>
      <c r="D1602" s="4" t="s">
        <v>16</v>
      </c>
      <c r="E1602" s="4" t="s">
        <v>2917</v>
      </c>
      <c r="F1602" s="4" t="s">
        <v>130</v>
      </c>
      <c r="G1602" s="4" t="s">
        <v>129</v>
      </c>
      <c r="H1602" s="4"/>
      <c r="I1602" s="4" t="s">
        <v>10</v>
      </c>
      <c r="J1602" s="4" t="s">
        <v>2687</v>
      </c>
      <c r="K1602" s="4" t="s">
        <v>6</v>
      </c>
      <c r="L1602" s="4" t="s">
        <v>2924</v>
      </c>
      <c r="M1602" s="4" t="s">
        <v>22</v>
      </c>
      <c r="N1602" s="4" t="s">
        <v>2466</v>
      </c>
      <c r="O1602" s="4" t="s">
        <v>2685</v>
      </c>
    </row>
    <row r="1603" spans="1:15" x14ac:dyDescent="0.25">
      <c r="A1603" s="4" t="s">
        <v>2355</v>
      </c>
      <c r="B1603" s="4" t="s">
        <v>2923</v>
      </c>
      <c r="C1603" s="4" t="s">
        <v>14</v>
      </c>
      <c r="D1603" s="4" t="s">
        <v>9</v>
      </c>
      <c r="E1603" s="4">
        <v>24</v>
      </c>
      <c r="F1603" s="4" t="s">
        <v>2921</v>
      </c>
      <c r="G1603" s="4" t="s">
        <v>2920</v>
      </c>
      <c r="H1603" s="4"/>
      <c r="I1603" s="4" t="s">
        <v>10</v>
      </c>
      <c r="J1603" s="4" t="s">
        <v>2465</v>
      </c>
      <c r="K1603" s="4" t="s">
        <v>6</v>
      </c>
      <c r="L1603" s="4">
        <v>1</v>
      </c>
      <c r="M1603" s="4" t="s">
        <v>22</v>
      </c>
      <c r="N1603" s="4" t="s">
        <v>2466</v>
      </c>
      <c r="O1603" s="4"/>
    </row>
    <row r="1604" spans="1:15" x14ac:dyDescent="0.25">
      <c r="A1604" s="4" t="s">
        <v>2355</v>
      </c>
      <c r="B1604" s="4" t="s">
        <v>2922</v>
      </c>
      <c r="C1604" s="4" t="s">
        <v>14</v>
      </c>
      <c r="D1604" s="4" t="s">
        <v>9</v>
      </c>
      <c r="E1604" s="4">
        <v>24</v>
      </c>
      <c r="F1604" s="4" t="s">
        <v>2921</v>
      </c>
      <c r="G1604" s="4" t="s">
        <v>2920</v>
      </c>
      <c r="H1604" s="4"/>
      <c r="I1604" s="4" t="s">
        <v>10</v>
      </c>
      <c r="J1604" s="4" t="s">
        <v>2465</v>
      </c>
      <c r="K1604" s="4" t="s">
        <v>6</v>
      </c>
      <c r="L1604" s="4">
        <v>2</v>
      </c>
      <c r="M1604" s="4" t="s">
        <v>22</v>
      </c>
      <c r="N1604" s="4" t="s">
        <v>2466</v>
      </c>
      <c r="O1604" s="4"/>
    </row>
    <row r="1605" spans="1:15" x14ac:dyDescent="0.25">
      <c r="A1605" s="4" t="s">
        <v>2355</v>
      </c>
      <c r="B1605" s="4" t="s">
        <v>2919</v>
      </c>
      <c r="C1605" s="4" t="s">
        <v>14</v>
      </c>
      <c r="D1605" s="4" t="s">
        <v>16</v>
      </c>
      <c r="E1605" s="4" t="s">
        <v>2917</v>
      </c>
      <c r="F1605" s="4" t="s">
        <v>130</v>
      </c>
      <c r="G1605" s="4" t="s">
        <v>129</v>
      </c>
      <c r="H1605" s="4"/>
      <c r="I1605" s="4" t="s">
        <v>10</v>
      </c>
      <c r="J1605" s="4" t="s">
        <v>2687</v>
      </c>
      <c r="K1605" s="4" t="s">
        <v>6</v>
      </c>
      <c r="L1605" s="4" t="s">
        <v>2916</v>
      </c>
      <c r="M1605" s="4" t="s">
        <v>22</v>
      </c>
      <c r="N1605" s="4" t="s">
        <v>2466</v>
      </c>
      <c r="O1605" s="4"/>
    </row>
    <row r="1606" spans="1:15" x14ac:dyDescent="0.25">
      <c r="A1606" s="4" t="s">
        <v>2355</v>
      </c>
      <c r="B1606" s="4" t="s">
        <v>2918</v>
      </c>
      <c r="C1606" s="4" t="s">
        <v>14</v>
      </c>
      <c r="D1606" s="4" t="s">
        <v>16</v>
      </c>
      <c r="E1606" s="4" t="s">
        <v>2917</v>
      </c>
      <c r="F1606" s="4" t="s">
        <v>130</v>
      </c>
      <c r="G1606" s="4" t="s">
        <v>129</v>
      </c>
      <c r="H1606" s="4"/>
      <c r="I1606" s="4" t="s">
        <v>10</v>
      </c>
      <c r="J1606" s="4" t="s">
        <v>2687</v>
      </c>
      <c r="K1606" s="4" t="s">
        <v>6</v>
      </c>
      <c r="L1606" s="4" t="s">
        <v>2916</v>
      </c>
      <c r="M1606" s="4" t="s">
        <v>22</v>
      </c>
      <c r="N1606" s="4" t="s">
        <v>2466</v>
      </c>
      <c r="O1606" s="4" t="s">
        <v>2685</v>
      </c>
    </row>
    <row r="1607" spans="1:15" x14ac:dyDescent="0.25">
      <c r="A1607" s="4" t="s">
        <v>2355</v>
      </c>
      <c r="B1607" s="4" t="s">
        <v>2915</v>
      </c>
      <c r="C1607" s="4" t="s">
        <v>14</v>
      </c>
      <c r="D1607" s="4" t="s">
        <v>9</v>
      </c>
      <c r="E1607" s="4">
        <v>25</v>
      </c>
      <c r="F1607" s="4" t="s">
        <v>2913</v>
      </c>
      <c r="G1607" s="4" t="s">
        <v>2912</v>
      </c>
      <c r="H1607" s="4"/>
      <c r="I1607" s="4" t="s">
        <v>10</v>
      </c>
      <c r="J1607" s="4" t="s">
        <v>2465</v>
      </c>
      <c r="K1607" s="4" t="s">
        <v>6</v>
      </c>
      <c r="L1607" s="4">
        <v>1</v>
      </c>
      <c r="M1607" s="4" t="s">
        <v>22</v>
      </c>
      <c r="N1607" s="4" t="s">
        <v>2466</v>
      </c>
      <c r="O1607" s="4"/>
    </row>
    <row r="1608" spans="1:15" x14ac:dyDescent="0.25">
      <c r="A1608" s="4" t="s">
        <v>2355</v>
      </c>
      <c r="B1608" s="4" t="s">
        <v>2914</v>
      </c>
      <c r="C1608" s="4" t="s">
        <v>14</v>
      </c>
      <c r="D1608" s="4" t="s">
        <v>9</v>
      </c>
      <c r="E1608" s="4">
        <v>25</v>
      </c>
      <c r="F1608" s="4" t="s">
        <v>2913</v>
      </c>
      <c r="G1608" s="4" t="s">
        <v>2912</v>
      </c>
      <c r="H1608" s="4"/>
      <c r="I1608" s="4" t="s">
        <v>10</v>
      </c>
      <c r="J1608" s="4" t="s">
        <v>2465</v>
      </c>
      <c r="K1608" s="4" t="s">
        <v>6</v>
      </c>
      <c r="L1608" s="4">
        <v>2</v>
      </c>
      <c r="M1608" s="4" t="s">
        <v>22</v>
      </c>
      <c r="N1608" s="4" t="s">
        <v>2466</v>
      </c>
      <c r="O1608" s="4"/>
    </row>
    <row r="1609" spans="1:15" x14ac:dyDescent="0.25">
      <c r="A1609" s="4" t="s">
        <v>2355</v>
      </c>
      <c r="B1609" s="4" t="s">
        <v>2911</v>
      </c>
      <c r="C1609" s="4" t="s">
        <v>14</v>
      </c>
      <c r="D1609" s="4" t="s">
        <v>9</v>
      </c>
      <c r="E1609" s="4">
        <v>26</v>
      </c>
      <c r="F1609" s="4" t="s">
        <v>2909</v>
      </c>
      <c r="G1609" s="4" t="s">
        <v>2908</v>
      </c>
      <c r="H1609" s="4"/>
      <c r="I1609" s="4" t="s">
        <v>10</v>
      </c>
      <c r="J1609" s="4" t="s">
        <v>2465</v>
      </c>
      <c r="K1609" s="4" t="s">
        <v>6</v>
      </c>
      <c r="L1609" s="4">
        <v>1</v>
      </c>
      <c r="M1609" s="4" t="s">
        <v>22</v>
      </c>
      <c r="N1609" s="4" t="s">
        <v>2466</v>
      </c>
      <c r="O1609" s="4"/>
    </row>
    <row r="1610" spans="1:15" x14ac:dyDescent="0.25">
      <c r="A1610" s="4" t="s">
        <v>2355</v>
      </c>
      <c r="B1610" s="4" t="s">
        <v>2910</v>
      </c>
      <c r="C1610" s="4" t="s">
        <v>14</v>
      </c>
      <c r="D1610" s="4" t="s">
        <v>9</v>
      </c>
      <c r="E1610" s="4">
        <v>26</v>
      </c>
      <c r="F1610" s="4" t="s">
        <v>2909</v>
      </c>
      <c r="G1610" s="4" t="s">
        <v>2908</v>
      </c>
      <c r="H1610" s="4"/>
      <c r="I1610" s="4" t="s">
        <v>10</v>
      </c>
      <c r="J1610" s="4" t="s">
        <v>2465</v>
      </c>
      <c r="K1610" s="4" t="s">
        <v>6</v>
      </c>
      <c r="L1610" s="4">
        <v>2</v>
      </c>
      <c r="M1610" s="4" t="s">
        <v>22</v>
      </c>
      <c r="N1610" s="4" t="s">
        <v>2466</v>
      </c>
      <c r="O1610" s="4"/>
    </row>
    <row r="1611" spans="1:15" x14ac:dyDescent="0.25">
      <c r="A1611" s="4" t="s">
        <v>2355</v>
      </c>
      <c r="B1611" s="4" t="s">
        <v>2907</v>
      </c>
      <c r="C1611" s="4" t="s">
        <v>14</v>
      </c>
      <c r="D1611" s="4" t="s">
        <v>9</v>
      </c>
      <c r="E1611" s="4">
        <v>27</v>
      </c>
      <c r="F1611" s="4" t="s">
        <v>2905</v>
      </c>
      <c r="G1611" s="4" t="s">
        <v>2904</v>
      </c>
      <c r="H1611" s="4"/>
      <c r="I1611" s="4" t="s">
        <v>10</v>
      </c>
      <c r="J1611" s="4" t="s">
        <v>2465</v>
      </c>
      <c r="K1611" s="4" t="s">
        <v>6</v>
      </c>
      <c r="L1611" s="4">
        <v>1</v>
      </c>
      <c r="M1611" s="4" t="s">
        <v>22</v>
      </c>
      <c r="N1611" s="4" t="s">
        <v>2466</v>
      </c>
      <c r="O1611" s="4"/>
    </row>
    <row r="1612" spans="1:15" x14ac:dyDescent="0.25">
      <c r="A1612" s="4" t="s">
        <v>2355</v>
      </c>
      <c r="B1612" s="4" t="s">
        <v>2906</v>
      </c>
      <c r="C1612" s="4" t="s">
        <v>14</v>
      </c>
      <c r="D1612" s="4" t="s">
        <v>9</v>
      </c>
      <c r="E1612" s="4">
        <v>27</v>
      </c>
      <c r="F1612" s="4" t="s">
        <v>2905</v>
      </c>
      <c r="G1612" s="4" t="s">
        <v>2904</v>
      </c>
      <c r="H1612" s="4"/>
      <c r="I1612" s="4" t="s">
        <v>10</v>
      </c>
      <c r="J1612" s="4" t="s">
        <v>2465</v>
      </c>
      <c r="K1612" s="4" t="s">
        <v>6</v>
      </c>
      <c r="L1612" s="4">
        <v>2</v>
      </c>
      <c r="M1612" s="4" t="s">
        <v>22</v>
      </c>
      <c r="N1612" s="4" t="s">
        <v>2466</v>
      </c>
      <c r="O1612" s="4"/>
    </row>
    <row r="1613" spans="1:15" x14ac:dyDescent="0.25">
      <c r="A1613" s="4" t="s">
        <v>2355</v>
      </c>
      <c r="B1613" s="4" t="s">
        <v>2903</v>
      </c>
      <c r="C1613" s="4" t="s">
        <v>14</v>
      </c>
      <c r="D1613" s="4" t="s">
        <v>9</v>
      </c>
      <c r="E1613" s="4">
        <v>28</v>
      </c>
      <c r="F1613" s="4" t="s">
        <v>2901</v>
      </c>
      <c r="G1613" s="4" t="s">
        <v>2900</v>
      </c>
      <c r="H1613" s="4"/>
      <c r="I1613" s="4" t="s">
        <v>10</v>
      </c>
      <c r="J1613" s="4" t="s">
        <v>2465</v>
      </c>
      <c r="K1613" s="4" t="s">
        <v>6</v>
      </c>
      <c r="L1613" s="4">
        <v>1</v>
      </c>
      <c r="M1613" s="4" t="s">
        <v>22</v>
      </c>
      <c r="N1613" s="4" t="s">
        <v>2466</v>
      </c>
      <c r="O1613" s="4"/>
    </row>
    <row r="1614" spans="1:15" x14ac:dyDescent="0.25">
      <c r="A1614" s="4" t="s">
        <v>2355</v>
      </c>
      <c r="B1614" s="4" t="s">
        <v>2902</v>
      </c>
      <c r="C1614" s="4" t="s">
        <v>14</v>
      </c>
      <c r="D1614" s="4" t="s">
        <v>9</v>
      </c>
      <c r="E1614" s="4">
        <v>28</v>
      </c>
      <c r="F1614" s="4" t="s">
        <v>2901</v>
      </c>
      <c r="G1614" s="4" t="s">
        <v>2900</v>
      </c>
      <c r="H1614" s="4"/>
      <c r="I1614" s="4" t="s">
        <v>10</v>
      </c>
      <c r="J1614" s="4" t="s">
        <v>2465</v>
      </c>
      <c r="K1614" s="4" t="s">
        <v>6</v>
      </c>
      <c r="L1614" s="4">
        <v>2</v>
      </c>
      <c r="M1614" s="4" t="s">
        <v>22</v>
      </c>
      <c r="N1614" s="4" t="s">
        <v>2466</v>
      </c>
      <c r="O1614" s="4"/>
    </row>
    <row r="1615" spans="1:15" x14ac:dyDescent="0.25">
      <c r="A1615" s="4" t="s">
        <v>2355</v>
      </c>
      <c r="B1615" s="4" t="s">
        <v>2899</v>
      </c>
      <c r="C1615" s="4" t="s">
        <v>14</v>
      </c>
      <c r="D1615" s="4" t="s">
        <v>9</v>
      </c>
      <c r="E1615" s="4">
        <v>29</v>
      </c>
      <c r="F1615" s="4" t="s">
        <v>2897</v>
      </c>
      <c r="G1615" s="4" t="s">
        <v>2896</v>
      </c>
      <c r="H1615" s="4"/>
      <c r="I1615" s="4" t="s">
        <v>10</v>
      </c>
      <c r="J1615" s="4" t="s">
        <v>2465</v>
      </c>
      <c r="K1615" s="4" t="s">
        <v>6</v>
      </c>
      <c r="L1615" s="4">
        <v>1</v>
      </c>
      <c r="M1615" s="4" t="s">
        <v>22</v>
      </c>
      <c r="N1615" s="4" t="s">
        <v>2466</v>
      </c>
      <c r="O1615" s="4"/>
    </row>
    <row r="1616" spans="1:15" x14ac:dyDescent="0.25">
      <c r="A1616" s="4" t="s">
        <v>2355</v>
      </c>
      <c r="B1616" s="4" t="s">
        <v>2898</v>
      </c>
      <c r="C1616" s="4" t="s">
        <v>14</v>
      </c>
      <c r="D1616" s="4" t="s">
        <v>9</v>
      </c>
      <c r="E1616" s="4">
        <v>29</v>
      </c>
      <c r="F1616" s="4" t="s">
        <v>2897</v>
      </c>
      <c r="G1616" s="4" t="s">
        <v>2896</v>
      </c>
      <c r="H1616" s="4"/>
      <c r="I1616" s="4" t="s">
        <v>10</v>
      </c>
      <c r="J1616" s="4" t="s">
        <v>2465</v>
      </c>
      <c r="K1616" s="4" t="s">
        <v>6</v>
      </c>
      <c r="L1616" s="4">
        <v>2</v>
      </c>
      <c r="M1616" s="4" t="s">
        <v>22</v>
      </c>
      <c r="N1616" s="4" t="s">
        <v>2466</v>
      </c>
      <c r="O1616" s="4"/>
    </row>
    <row r="1617" spans="1:15" x14ac:dyDescent="0.25">
      <c r="A1617" s="4" t="s">
        <v>2355</v>
      </c>
      <c r="B1617" s="4" t="s">
        <v>2895</v>
      </c>
      <c r="C1617" s="4" t="s">
        <v>14</v>
      </c>
      <c r="D1617" s="4" t="s">
        <v>16</v>
      </c>
      <c r="E1617" s="4" t="s">
        <v>2894</v>
      </c>
      <c r="F1617" s="4" t="s">
        <v>2889</v>
      </c>
      <c r="G1617" s="4" t="s">
        <v>2888</v>
      </c>
      <c r="H1617" s="4"/>
      <c r="I1617" s="4" t="s">
        <v>10</v>
      </c>
      <c r="J1617" s="4" t="s">
        <v>2473</v>
      </c>
      <c r="K1617" s="4" t="s">
        <v>6</v>
      </c>
      <c r="L1617" s="4">
        <v>1</v>
      </c>
      <c r="M1617" s="4" t="s">
        <v>22</v>
      </c>
      <c r="N1617" s="4" t="s">
        <v>2475</v>
      </c>
      <c r="O1617" s="4"/>
    </row>
    <row r="1618" spans="1:15" x14ac:dyDescent="0.25">
      <c r="A1618" s="4" t="s">
        <v>2355</v>
      </c>
      <c r="B1618" s="4" t="s">
        <v>2893</v>
      </c>
      <c r="C1618" s="4" t="s">
        <v>14</v>
      </c>
      <c r="D1618" s="4" t="s">
        <v>16</v>
      </c>
      <c r="E1618" s="4" t="s">
        <v>2892</v>
      </c>
      <c r="F1618" s="4" t="s">
        <v>2889</v>
      </c>
      <c r="G1618" s="4" t="s">
        <v>2888</v>
      </c>
      <c r="H1618" s="4"/>
      <c r="I1618" s="4" t="s">
        <v>10</v>
      </c>
      <c r="J1618" s="4" t="s">
        <v>2473</v>
      </c>
      <c r="K1618" s="4" t="s">
        <v>6</v>
      </c>
      <c r="L1618" s="4">
        <v>2</v>
      </c>
      <c r="M1618" s="4" t="s">
        <v>22</v>
      </c>
      <c r="N1618" s="4" t="s">
        <v>2475</v>
      </c>
      <c r="O1618" s="4"/>
    </row>
    <row r="1619" spans="1:15" x14ac:dyDescent="0.25">
      <c r="A1619" s="4" t="s">
        <v>2355</v>
      </c>
      <c r="B1619" s="4" t="s">
        <v>2891</v>
      </c>
      <c r="C1619" s="4" t="s">
        <v>14</v>
      </c>
      <c r="D1619" s="4" t="s">
        <v>16</v>
      </c>
      <c r="E1619" s="4" t="s">
        <v>2890</v>
      </c>
      <c r="F1619" s="4" t="s">
        <v>2889</v>
      </c>
      <c r="G1619" s="4" t="s">
        <v>2888</v>
      </c>
      <c r="H1619" s="4"/>
      <c r="I1619" s="4" t="s">
        <v>10</v>
      </c>
      <c r="J1619" s="4" t="s">
        <v>2473</v>
      </c>
      <c r="K1619" s="4" t="s">
        <v>6</v>
      </c>
      <c r="L1619" s="4">
        <v>3</v>
      </c>
      <c r="M1619" s="4" t="s">
        <v>22</v>
      </c>
      <c r="N1619" s="4" t="s">
        <v>2475</v>
      </c>
      <c r="O1619" s="4"/>
    </row>
    <row r="1620" spans="1:15" x14ac:dyDescent="0.25">
      <c r="A1620" s="4" t="s">
        <v>2355</v>
      </c>
      <c r="B1620" s="4" t="s">
        <v>2887</v>
      </c>
      <c r="C1620" s="4" t="s">
        <v>14</v>
      </c>
      <c r="D1620" s="4" t="s">
        <v>16</v>
      </c>
      <c r="E1620" s="4" t="s">
        <v>2886</v>
      </c>
      <c r="F1620" s="4" t="s">
        <v>2881</v>
      </c>
      <c r="G1620" s="4" t="s">
        <v>2880</v>
      </c>
      <c r="H1620" s="4"/>
      <c r="I1620" s="4" t="s">
        <v>10</v>
      </c>
      <c r="J1620" s="4" t="s">
        <v>2473</v>
      </c>
      <c r="K1620" s="4" t="s">
        <v>6</v>
      </c>
      <c r="L1620" s="4">
        <v>1</v>
      </c>
      <c r="M1620" s="4" t="s">
        <v>22</v>
      </c>
      <c r="N1620" s="4" t="s">
        <v>2475</v>
      </c>
      <c r="O1620" s="4"/>
    </row>
    <row r="1621" spans="1:15" x14ac:dyDescent="0.25">
      <c r="A1621" s="4" t="s">
        <v>2355</v>
      </c>
      <c r="B1621" s="4" t="s">
        <v>2885</v>
      </c>
      <c r="C1621" s="4" t="s">
        <v>14</v>
      </c>
      <c r="D1621" s="4" t="s">
        <v>16</v>
      </c>
      <c r="E1621" s="4" t="s">
        <v>2884</v>
      </c>
      <c r="F1621" s="4" t="s">
        <v>2881</v>
      </c>
      <c r="G1621" s="4" t="s">
        <v>2880</v>
      </c>
      <c r="H1621" s="4"/>
      <c r="I1621" s="4" t="s">
        <v>10</v>
      </c>
      <c r="J1621" s="4" t="s">
        <v>2473</v>
      </c>
      <c r="K1621" s="4" t="s">
        <v>6</v>
      </c>
      <c r="L1621" s="4">
        <v>2</v>
      </c>
      <c r="M1621" s="4" t="s">
        <v>22</v>
      </c>
      <c r="N1621" s="4" t="s">
        <v>2475</v>
      </c>
      <c r="O1621" s="4"/>
    </row>
    <row r="1622" spans="1:15" x14ac:dyDescent="0.25">
      <c r="A1622" s="4" t="s">
        <v>2355</v>
      </c>
      <c r="B1622" s="4" t="s">
        <v>2883</v>
      </c>
      <c r="C1622" s="4" t="s">
        <v>14</v>
      </c>
      <c r="D1622" s="4" t="s">
        <v>16</v>
      </c>
      <c r="E1622" s="4" t="s">
        <v>2882</v>
      </c>
      <c r="F1622" s="4" t="s">
        <v>2881</v>
      </c>
      <c r="G1622" s="4" t="s">
        <v>2880</v>
      </c>
      <c r="H1622" s="4"/>
      <c r="I1622" s="4" t="s">
        <v>10</v>
      </c>
      <c r="J1622" s="4" t="s">
        <v>2473</v>
      </c>
      <c r="K1622" s="4" t="s">
        <v>6</v>
      </c>
      <c r="L1622" s="4">
        <v>3</v>
      </c>
      <c r="M1622" s="4" t="s">
        <v>22</v>
      </c>
      <c r="N1622" s="4" t="s">
        <v>2475</v>
      </c>
      <c r="O1622" s="4"/>
    </row>
    <row r="1623" spans="1:15" x14ac:dyDescent="0.25">
      <c r="A1623" s="4" t="s">
        <v>2355</v>
      </c>
      <c r="B1623" s="4" t="s">
        <v>2879</v>
      </c>
      <c r="C1623" s="4" t="s">
        <v>14</v>
      </c>
      <c r="D1623" s="4" t="s">
        <v>16</v>
      </c>
      <c r="E1623" s="4" t="s">
        <v>2878</v>
      </c>
      <c r="F1623" s="4" t="s">
        <v>2873</v>
      </c>
      <c r="G1623" s="4" t="s">
        <v>2872</v>
      </c>
      <c r="H1623" s="4"/>
      <c r="I1623" s="4" t="s">
        <v>10</v>
      </c>
      <c r="J1623" s="4" t="s">
        <v>2473</v>
      </c>
      <c r="K1623" s="4" t="s">
        <v>6</v>
      </c>
      <c r="L1623" s="4">
        <v>1</v>
      </c>
      <c r="M1623" s="4" t="s">
        <v>22</v>
      </c>
      <c r="N1623" s="4" t="s">
        <v>2475</v>
      </c>
      <c r="O1623" s="4"/>
    </row>
    <row r="1624" spans="1:15" x14ac:dyDescent="0.25">
      <c r="A1624" s="4" t="s">
        <v>2355</v>
      </c>
      <c r="B1624" s="4" t="s">
        <v>2877</v>
      </c>
      <c r="C1624" s="4" t="s">
        <v>14</v>
      </c>
      <c r="D1624" s="4" t="s">
        <v>16</v>
      </c>
      <c r="E1624" s="4" t="s">
        <v>2876</v>
      </c>
      <c r="F1624" s="4" t="s">
        <v>2873</v>
      </c>
      <c r="G1624" s="4" t="s">
        <v>2872</v>
      </c>
      <c r="H1624" s="4"/>
      <c r="I1624" s="4" t="s">
        <v>10</v>
      </c>
      <c r="J1624" s="4" t="s">
        <v>2473</v>
      </c>
      <c r="K1624" s="4" t="s">
        <v>6</v>
      </c>
      <c r="L1624" s="4">
        <v>2</v>
      </c>
      <c r="M1624" s="4" t="s">
        <v>22</v>
      </c>
      <c r="N1624" s="4" t="s">
        <v>2475</v>
      </c>
      <c r="O1624" s="4"/>
    </row>
    <row r="1625" spans="1:15" x14ac:dyDescent="0.25">
      <c r="A1625" s="4" t="s">
        <v>2355</v>
      </c>
      <c r="B1625" s="4" t="s">
        <v>2875</v>
      </c>
      <c r="C1625" s="4" t="s">
        <v>14</v>
      </c>
      <c r="D1625" s="4" t="s">
        <v>16</v>
      </c>
      <c r="E1625" s="4" t="s">
        <v>2874</v>
      </c>
      <c r="F1625" s="4" t="s">
        <v>2873</v>
      </c>
      <c r="G1625" s="4" t="s">
        <v>2872</v>
      </c>
      <c r="H1625" s="4"/>
      <c r="I1625" s="4" t="s">
        <v>10</v>
      </c>
      <c r="J1625" s="4" t="s">
        <v>2473</v>
      </c>
      <c r="K1625" s="4" t="s">
        <v>6</v>
      </c>
      <c r="L1625" s="4">
        <v>3</v>
      </c>
      <c r="M1625" s="4" t="s">
        <v>22</v>
      </c>
      <c r="N1625" s="4" t="s">
        <v>2475</v>
      </c>
      <c r="O1625" s="4"/>
    </row>
    <row r="1626" spans="1:15" x14ac:dyDescent="0.25">
      <c r="A1626" s="4" t="s">
        <v>2355</v>
      </c>
      <c r="B1626" s="4" t="s">
        <v>2871</v>
      </c>
      <c r="C1626" s="4" t="s">
        <v>14</v>
      </c>
      <c r="D1626" s="4" t="s">
        <v>16</v>
      </c>
      <c r="E1626" s="4" t="s">
        <v>2865</v>
      </c>
      <c r="F1626" s="4" t="s">
        <v>2864</v>
      </c>
      <c r="G1626" s="4" t="s">
        <v>2863</v>
      </c>
      <c r="H1626" s="4"/>
      <c r="I1626" s="4" t="s">
        <v>10</v>
      </c>
      <c r="J1626" s="4" t="s">
        <v>2687</v>
      </c>
      <c r="K1626" s="4" t="s">
        <v>6</v>
      </c>
      <c r="L1626" s="4" t="s">
        <v>12</v>
      </c>
      <c r="M1626" s="4" t="s">
        <v>22</v>
      </c>
      <c r="N1626" s="4" t="s">
        <v>2466</v>
      </c>
      <c r="O1626" s="4"/>
    </row>
    <row r="1627" spans="1:15" x14ac:dyDescent="0.25">
      <c r="A1627" s="4" t="s">
        <v>2355</v>
      </c>
      <c r="B1627" s="4" t="s">
        <v>2870</v>
      </c>
      <c r="C1627" s="4" t="s">
        <v>14</v>
      </c>
      <c r="D1627" s="4" t="s">
        <v>16</v>
      </c>
      <c r="E1627" s="4" t="s">
        <v>2865</v>
      </c>
      <c r="F1627" s="4" t="s">
        <v>2864</v>
      </c>
      <c r="G1627" s="4" t="s">
        <v>2863</v>
      </c>
      <c r="H1627" s="4"/>
      <c r="I1627" s="4" t="s">
        <v>10</v>
      </c>
      <c r="J1627" s="4" t="s">
        <v>2687</v>
      </c>
      <c r="K1627" s="4" t="s">
        <v>6</v>
      </c>
      <c r="L1627" s="4" t="s">
        <v>12</v>
      </c>
      <c r="M1627" s="4" t="s">
        <v>22</v>
      </c>
      <c r="N1627" s="4" t="s">
        <v>2466</v>
      </c>
      <c r="O1627" s="4" t="s">
        <v>2685</v>
      </c>
    </row>
    <row r="1628" spans="1:15" x14ac:dyDescent="0.25">
      <c r="A1628" s="4" t="s">
        <v>2355</v>
      </c>
      <c r="B1628" s="4" t="s">
        <v>2869</v>
      </c>
      <c r="C1628" s="4" t="s">
        <v>14</v>
      </c>
      <c r="D1628" s="4" t="s">
        <v>16</v>
      </c>
      <c r="E1628" s="4" t="s">
        <v>2865</v>
      </c>
      <c r="F1628" s="4" t="s">
        <v>2864</v>
      </c>
      <c r="G1628" s="4" t="s">
        <v>2863</v>
      </c>
      <c r="H1628" s="4"/>
      <c r="I1628" s="4" t="s">
        <v>10</v>
      </c>
      <c r="J1628" s="4" t="s">
        <v>2687</v>
      </c>
      <c r="K1628" s="4" t="s">
        <v>6</v>
      </c>
      <c r="L1628" s="4" t="s">
        <v>13</v>
      </c>
      <c r="M1628" s="4" t="s">
        <v>22</v>
      </c>
      <c r="N1628" s="4" t="s">
        <v>2466</v>
      </c>
      <c r="O1628" s="4"/>
    </row>
    <row r="1629" spans="1:15" x14ac:dyDescent="0.25">
      <c r="A1629" s="4" t="s">
        <v>2355</v>
      </c>
      <c r="B1629" s="4" t="s">
        <v>2868</v>
      </c>
      <c r="C1629" s="4" t="s">
        <v>14</v>
      </c>
      <c r="D1629" s="4" t="s">
        <v>16</v>
      </c>
      <c r="E1629" s="4" t="s">
        <v>2865</v>
      </c>
      <c r="F1629" s="4" t="s">
        <v>2864</v>
      </c>
      <c r="G1629" s="4" t="s">
        <v>2863</v>
      </c>
      <c r="H1629" s="4"/>
      <c r="I1629" s="4" t="s">
        <v>10</v>
      </c>
      <c r="J1629" s="4" t="s">
        <v>2687</v>
      </c>
      <c r="K1629" s="4" t="s">
        <v>6</v>
      </c>
      <c r="L1629" s="4" t="s">
        <v>13</v>
      </c>
      <c r="M1629" s="4" t="s">
        <v>22</v>
      </c>
      <c r="N1629" s="4" t="s">
        <v>2466</v>
      </c>
      <c r="O1629" s="4" t="s">
        <v>2685</v>
      </c>
    </row>
    <row r="1630" spans="1:15" x14ac:dyDescent="0.25">
      <c r="A1630" s="4" t="s">
        <v>2355</v>
      </c>
      <c r="B1630" s="4" t="s">
        <v>2867</v>
      </c>
      <c r="C1630" s="4" t="s">
        <v>14</v>
      </c>
      <c r="D1630" s="4" t="s">
        <v>16</v>
      </c>
      <c r="E1630" s="4" t="s">
        <v>2865</v>
      </c>
      <c r="F1630" s="4" t="s">
        <v>2864</v>
      </c>
      <c r="G1630" s="4" t="s">
        <v>2863</v>
      </c>
      <c r="H1630" s="4"/>
      <c r="I1630" s="4" t="s">
        <v>10</v>
      </c>
      <c r="J1630" s="4" t="s">
        <v>2687</v>
      </c>
      <c r="K1630" s="4" t="s">
        <v>6</v>
      </c>
      <c r="L1630" s="4" t="s">
        <v>25</v>
      </c>
      <c r="M1630" s="4" t="s">
        <v>22</v>
      </c>
      <c r="N1630" s="4" t="s">
        <v>2466</v>
      </c>
      <c r="O1630" s="4"/>
    </row>
    <row r="1631" spans="1:15" x14ac:dyDescent="0.25">
      <c r="A1631" s="4" t="s">
        <v>2355</v>
      </c>
      <c r="B1631" s="4" t="s">
        <v>2866</v>
      </c>
      <c r="C1631" s="4" t="s">
        <v>14</v>
      </c>
      <c r="D1631" s="4" t="s">
        <v>16</v>
      </c>
      <c r="E1631" s="4" t="s">
        <v>2865</v>
      </c>
      <c r="F1631" s="4" t="s">
        <v>2864</v>
      </c>
      <c r="G1631" s="4" t="s">
        <v>2863</v>
      </c>
      <c r="H1631" s="4"/>
      <c r="I1631" s="4" t="s">
        <v>10</v>
      </c>
      <c r="J1631" s="4" t="s">
        <v>2687</v>
      </c>
      <c r="K1631" s="4" t="s">
        <v>6</v>
      </c>
      <c r="L1631" s="4" t="s">
        <v>25</v>
      </c>
      <c r="M1631" s="4" t="s">
        <v>22</v>
      </c>
      <c r="N1631" s="4" t="s">
        <v>2466</v>
      </c>
      <c r="O1631" s="4" t="s">
        <v>2685</v>
      </c>
    </row>
    <row r="1632" spans="1:15" x14ac:dyDescent="0.25">
      <c r="A1632" s="4" t="s">
        <v>2355</v>
      </c>
      <c r="B1632" s="4" t="s">
        <v>2862</v>
      </c>
      <c r="C1632" s="4" t="s">
        <v>14</v>
      </c>
      <c r="D1632" s="4" t="s">
        <v>16</v>
      </c>
      <c r="E1632" s="4" t="s">
        <v>2861</v>
      </c>
      <c r="F1632" s="4" t="s">
        <v>2856</v>
      </c>
      <c r="G1632" s="4" t="s">
        <v>2855</v>
      </c>
      <c r="H1632" s="4"/>
      <c r="I1632" s="4" t="s">
        <v>10</v>
      </c>
      <c r="J1632" s="4" t="s">
        <v>2473</v>
      </c>
      <c r="K1632" s="4" t="s">
        <v>6</v>
      </c>
      <c r="L1632" s="4">
        <v>1</v>
      </c>
      <c r="M1632" s="4" t="s">
        <v>22</v>
      </c>
      <c r="N1632" s="4" t="s">
        <v>2475</v>
      </c>
      <c r="O1632" s="4"/>
    </row>
    <row r="1633" spans="1:15" x14ac:dyDescent="0.25">
      <c r="A1633" s="4" t="s">
        <v>2355</v>
      </c>
      <c r="B1633" s="4" t="s">
        <v>2860</v>
      </c>
      <c r="C1633" s="4" t="s">
        <v>14</v>
      </c>
      <c r="D1633" s="4" t="s">
        <v>16</v>
      </c>
      <c r="E1633" s="4" t="s">
        <v>2859</v>
      </c>
      <c r="F1633" s="4" t="s">
        <v>2856</v>
      </c>
      <c r="G1633" s="4" t="s">
        <v>2855</v>
      </c>
      <c r="H1633" s="4"/>
      <c r="I1633" s="4" t="s">
        <v>10</v>
      </c>
      <c r="J1633" s="4" t="s">
        <v>2473</v>
      </c>
      <c r="K1633" s="4" t="s">
        <v>6</v>
      </c>
      <c r="L1633" s="4">
        <v>2</v>
      </c>
      <c r="M1633" s="4" t="s">
        <v>22</v>
      </c>
      <c r="N1633" s="4" t="s">
        <v>2475</v>
      </c>
      <c r="O1633" s="4"/>
    </row>
    <row r="1634" spans="1:15" x14ac:dyDescent="0.25">
      <c r="A1634" s="4" t="s">
        <v>2355</v>
      </c>
      <c r="B1634" s="4" t="s">
        <v>2858</v>
      </c>
      <c r="C1634" s="4" t="s">
        <v>14</v>
      </c>
      <c r="D1634" s="4" t="s">
        <v>16</v>
      </c>
      <c r="E1634" s="4" t="s">
        <v>2857</v>
      </c>
      <c r="F1634" s="4" t="s">
        <v>2856</v>
      </c>
      <c r="G1634" s="4" t="s">
        <v>2855</v>
      </c>
      <c r="H1634" s="4"/>
      <c r="I1634" s="4" t="s">
        <v>10</v>
      </c>
      <c r="J1634" s="4" t="s">
        <v>2473</v>
      </c>
      <c r="K1634" s="4" t="s">
        <v>6</v>
      </c>
      <c r="L1634" s="4">
        <v>3</v>
      </c>
      <c r="M1634" s="4" t="s">
        <v>22</v>
      </c>
      <c r="N1634" s="4" t="s">
        <v>2475</v>
      </c>
      <c r="O1634" s="4"/>
    </row>
    <row r="1635" spans="1:15" x14ac:dyDescent="0.25">
      <c r="A1635" s="4" t="s">
        <v>2355</v>
      </c>
      <c r="B1635" s="4" t="s">
        <v>2854</v>
      </c>
      <c r="C1635" s="4" t="s">
        <v>14</v>
      </c>
      <c r="D1635" s="4" t="s">
        <v>16</v>
      </c>
      <c r="E1635" s="4" t="s">
        <v>2853</v>
      </c>
      <c r="F1635" s="4" t="s">
        <v>2848</v>
      </c>
      <c r="G1635" s="4" t="s">
        <v>2847</v>
      </c>
      <c r="H1635" s="4"/>
      <c r="I1635" s="4" t="s">
        <v>10</v>
      </c>
      <c r="J1635" s="4" t="s">
        <v>2473</v>
      </c>
      <c r="K1635" s="4" t="s">
        <v>6</v>
      </c>
      <c r="L1635" s="4">
        <v>1</v>
      </c>
      <c r="M1635" s="4" t="s">
        <v>22</v>
      </c>
      <c r="N1635" s="4" t="s">
        <v>2475</v>
      </c>
      <c r="O1635" s="4"/>
    </row>
    <row r="1636" spans="1:15" x14ac:dyDescent="0.25">
      <c r="A1636" s="4" t="s">
        <v>2355</v>
      </c>
      <c r="B1636" s="4" t="s">
        <v>2852</v>
      </c>
      <c r="C1636" s="4" t="s">
        <v>14</v>
      </c>
      <c r="D1636" s="4" t="s">
        <v>16</v>
      </c>
      <c r="E1636" s="4" t="s">
        <v>2851</v>
      </c>
      <c r="F1636" s="4" t="s">
        <v>2848</v>
      </c>
      <c r="G1636" s="4" t="s">
        <v>2847</v>
      </c>
      <c r="H1636" s="4"/>
      <c r="I1636" s="4" t="s">
        <v>10</v>
      </c>
      <c r="J1636" s="4" t="s">
        <v>2473</v>
      </c>
      <c r="K1636" s="4" t="s">
        <v>6</v>
      </c>
      <c r="L1636" s="4">
        <v>2</v>
      </c>
      <c r="M1636" s="4" t="s">
        <v>22</v>
      </c>
      <c r="N1636" s="4" t="s">
        <v>2475</v>
      </c>
      <c r="O1636" s="4"/>
    </row>
    <row r="1637" spans="1:15" x14ac:dyDescent="0.25">
      <c r="A1637" s="4" t="s">
        <v>2355</v>
      </c>
      <c r="B1637" s="4" t="s">
        <v>2850</v>
      </c>
      <c r="C1637" s="4" t="s">
        <v>14</v>
      </c>
      <c r="D1637" s="4" t="s">
        <v>16</v>
      </c>
      <c r="E1637" s="4" t="s">
        <v>2849</v>
      </c>
      <c r="F1637" s="4" t="s">
        <v>2848</v>
      </c>
      <c r="G1637" s="4" t="s">
        <v>2847</v>
      </c>
      <c r="H1637" s="4"/>
      <c r="I1637" s="4" t="s">
        <v>10</v>
      </c>
      <c r="J1637" s="4" t="s">
        <v>2473</v>
      </c>
      <c r="K1637" s="4" t="s">
        <v>6</v>
      </c>
      <c r="L1637" s="4">
        <v>3</v>
      </c>
      <c r="M1637" s="4" t="s">
        <v>22</v>
      </c>
      <c r="N1637" s="4" t="s">
        <v>2475</v>
      </c>
      <c r="O1637" s="4"/>
    </row>
    <row r="1638" spans="1:15" x14ac:dyDescent="0.25">
      <c r="A1638" s="4" t="s">
        <v>2355</v>
      </c>
      <c r="B1638" s="4" t="s">
        <v>2846</v>
      </c>
      <c r="C1638" s="4" t="s">
        <v>14</v>
      </c>
      <c r="D1638" s="4" t="s">
        <v>16</v>
      </c>
      <c r="E1638" s="4" t="s">
        <v>2836</v>
      </c>
      <c r="F1638" s="4" t="s">
        <v>2835</v>
      </c>
      <c r="G1638" s="4" t="s">
        <v>2834</v>
      </c>
      <c r="H1638" s="4"/>
      <c r="I1638" s="4" t="s">
        <v>10</v>
      </c>
      <c r="J1638" s="4" t="s">
        <v>2687</v>
      </c>
      <c r="K1638" s="4" t="s">
        <v>6</v>
      </c>
      <c r="L1638" s="4" t="s">
        <v>108</v>
      </c>
      <c r="M1638" s="4" t="s">
        <v>22</v>
      </c>
      <c r="N1638" s="4" t="s">
        <v>2466</v>
      </c>
      <c r="O1638" s="4"/>
    </row>
    <row r="1639" spans="1:15" x14ac:dyDescent="0.25">
      <c r="A1639" s="4" t="s">
        <v>2355</v>
      </c>
      <c r="B1639" s="4" t="s">
        <v>2845</v>
      </c>
      <c r="C1639" s="4" t="s">
        <v>14</v>
      </c>
      <c r="D1639" s="4" t="s">
        <v>16</v>
      </c>
      <c r="E1639" s="4" t="s">
        <v>2836</v>
      </c>
      <c r="F1639" s="4" t="s">
        <v>2835</v>
      </c>
      <c r="G1639" s="4" t="s">
        <v>2834</v>
      </c>
      <c r="H1639" s="4"/>
      <c r="I1639" s="4" t="s">
        <v>10</v>
      </c>
      <c r="J1639" s="4" t="s">
        <v>2687</v>
      </c>
      <c r="K1639" s="4" t="s">
        <v>6</v>
      </c>
      <c r="L1639" s="4" t="s">
        <v>188</v>
      </c>
      <c r="M1639" s="4" t="s">
        <v>22</v>
      </c>
      <c r="N1639" s="4" t="s">
        <v>2466</v>
      </c>
      <c r="O1639" s="4"/>
    </row>
    <row r="1640" spans="1:15" x14ac:dyDescent="0.25">
      <c r="A1640" s="4" t="s">
        <v>2355</v>
      </c>
      <c r="B1640" s="4" t="s">
        <v>2844</v>
      </c>
      <c r="C1640" s="4" t="s">
        <v>14</v>
      </c>
      <c r="D1640" s="4" t="s">
        <v>16</v>
      </c>
      <c r="E1640" s="4" t="s">
        <v>2836</v>
      </c>
      <c r="F1640" s="4" t="s">
        <v>2835</v>
      </c>
      <c r="G1640" s="4" t="s">
        <v>2834</v>
      </c>
      <c r="H1640" s="4"/>
      <c r="I1640" s="4" t="s">
        <v>10</v>
      </c>
      <c r="J1640" s="4" t="s">
        <v>2687</v>
      </c>
      <c r="K1640" s="4" t="s">
        <v>6</v>
      </c>
      <c r="L1640" s="4" t="s">
        <v>186</v>
      </c>
      <c r="M1640" s="4" t="s">
        <v>22</v>
      </c>
      <c r="N1640" s="4" t="s">
        <v>2466</v>
      </c>
      <c r="O1640" s="4"/>
    </row>
    <row r="1641" spans="1:15" x14ac:dyDescent="0.25">
      <c r="A1641" s="4" t="s">
        <v>2355</v>
      </c>
      <c r="B1641" s="4" t="s">
        <v>2843</v>
      </c>
      <c r="C1641" s="4" t="s">
        <v>14</v>
      </c>
      <c r="D1641" s="4" t="s">
        <v>9</v>
      </c>
      <c r="E1641" s="4">
        <v>30</v>
      </c>
      <c r="F1641" s="4" t="s">
        <v>2841</v>
      </c>
      <c r="G1641" s="4" t="s">
        <v>2840</v>
      </c>
      <c r="H1641" s="4"/>
      <c r="I1641" s="4" t="s">
        <v>10</v>
      </c>
      <c r="J1641" s="4" t="s">
        <v>2465</v>
      </c>
      <c r="K1641" s="4" t="s">
        <v>6</v>
      </c>
      <c r="L1641" s="4">
        <v>1</v>
      </c>
      <c r="M1641" s="4" t="s">
        <v>22</v>
      </c>
      <c r="N1641" s="4" t="s">
        <v>2466</v>
      </c>
      <c r="O1641" s="4"/>
    </row>
    <row r="1642" spans="1:15" x14ac:dyDescent="0.25">
      <c r="A1642" s="4" t="s">
        <v>2355</v>
      </c>
      <c r="B1642" s="4" t="s">
        <v>2842</v>
      </c>
      <c r="C1642" s="4" t="s">
        <v>14</v>
      </c>
      <c r="D1642" s="4" t="s">
        <v>9</v>
      </c>
      <c r="E1642" s="4">
        <v>30</v>
      </c>
      <c r="F1642" s="4" t="s">
        <v>2841</v>
      </c>
      <c r="G1642" s="4" t="s">
        <v>2840</v>
      </c>
      <c r="H1642" s="4"/>
      <c r="I1642" s="4" t="s">
        <v>10</v>
      </c>
      <c r="J1642" s="4" t="s">
        <v>2465</v>
      </c>
      <c r="K1642" s="4" t="s">
        <v>6</v>
      </c>
      <c r="L1642" s="4">
        <v>2</v>
      </c>
      <c r="M1642" s="4" t="s">
        <v>22</v>
      </c>
      <c r="N1642" s="4" t="s">
        <v>2466</v>
      </c>
      <c r="O1642" s="4"/>
    </row>
    <row r="1643" spans="1:15" x14ac:dyDescent="0.25">
      <c r="A1643" s="4" t="s">
        <v>2355</v>
      </c>
      <c r="B1643" s="4" t="s">
        <v>2839</v>
      </c>
      <c r="C1643" s="4" t="s">
        <v>14</v>
      </c>
      <c r="D1643" s="4" t="s">
        <v>16</v>
      </c>
      <c r="E1643" s="4" t="s">
        <v>2836</v>
      </c>
      <c r="F1643" s="4" t="s">
        <v>2835</v>
      </c>
      <c r="G1643" s="4" t="s">
        <v>2834</v>
      </c>
      <c r="H1643" s="4"/>
      <c r="I1643" s="4" t="s">
        <v>10</v>
      </c>
      <c r="J1643" s="4" t="s">
        <v>2687</v>
      </c>
      <c r="K1643" s="4" t="s">
        <v>6</v>
      </c>
      <c r="L1643" s="4" t="s">
        <v>100</v>
      </c>
      <c r="M1643" s="4" t="s">
        <v>22</v>
      </c>
      <c r="N1643" s="4" t="s">
        <v>2466</v>
      </c>
      <c r="O1643" s="4" t="s">
        <v>2685</v>
      </c>
    </row>
    <row r="1644" spans="1:15" x14ac:dyDescent="0.25">
      <c r="A1644" s="4" t="s">
        <v>2355</v>
      </c>
      <c r="B1644" s="4" t="s">
        <v>2838</v>
      </c>
      <c r="C1644" s="4" t="s">
        <v>14</v>
      </c>
      <c r="D1644" s="4" t="s">
        <v>16</v>
      </c>
      <c r="E1644" s="4" t="s">
        <v>2836</v>
      </c>
      <c r="F1644" s="4" t="s">
        <v>2835</v>
      </c>
      <c r="G1644" s="4" t="s">
        <v>2834</v>
      </c>
      <c r="H1644" s="4"/>
      <c r="I1644" s="4" t="s">
        <v>10</v>
      </c>
      <c r="J1644" s="4" t="s">
        <v>2687</v>
      </c>
      <c r="K1644" s="4" t="s">
        <v>6</v>
      </c>
      <c r="L1644" s="4" t="s">
        <v>153</v>
      </c>
      <c r="M1644" s="4" t="s">
        <v>22</v>
      </c>
      <c r="N1644" s="4" t="s">
        <v>2466</v>
      </c>
      <c r="O1644" s="4" t="s">
        <v>2685</v>
      </c>
    </row>
    <row r="1645" spans="1:15" x14ac:dyDescent="0.25">
      <c r="A1645" s="4" t="s">
        <v>2355</v>
      </c>
      <c r="B1645" s="4" t="s">
        <v>2837</v>
      </c>
      <c r="C1645" s="4" t="s">
        <v>14</v>
      </c>
      <c r="D1645" s="4" t="s">
        <v>16</v>
      </c>
      <c r="E1645" s="4" t="s">
        <v>2836</v>
      </c>
      <c r="F1645" s="4" t="s">
        <v>2835</v>
      </c>
      <c r="G1645" s="4" t="s">
        <v>2834</v>
      </c>
      <c r="H1645" s="4"/>
      <c r="I1645" s="4" t="s">
        <v>10</v>
      </c>
      <c r="J1645" s="4" t="s">
        <v>2687</v>
      </c>
      <c r="K1645" s="4" t="s">
        <v>6</v>
      </c>
      <c r="L1645" s="4" t="s">
        <v>151</v>
      </c>
      <c r="M1645" s="4" t="s">
        <v>22</v>
      </c>
      <c r="N1645" s="4" t="s">
        <v>2466</v>
      </c>
      <c r="O1645" s="4" t="s">
        <v>2685</v>
      </c>
    </row>
    <row r="1646" spans="1:15" x14ac:dyDescent="0.25">
      <c r="A1646" s="4" t="s">
        <v>2355</v>
      </c>
      <c r="B1646" s="4" t="s">
        <v>2833</v>
      </c>
      <c r="C1646" s="4" t="s">
        <v>14</v>
      </c>
      <c r="D1646" s="4" t="s">
        <v>16</v>
      </c>
      <c r="E1646" s="4" t="s">
        <v>2832</v>
      </c>
      <c r="F1646" s="4" t="s">
        <v>2827</v>
      </c>
      <c r="G1646" s="4" t="s">
        <v>2826</v>
      </c>
      <c r="H1646" s="4"/>
      <c r="I1646" s="4" t="s">
        <v>10</v>
      </c>
      <c r="J1646" s="4" t="s">
        <v>2473</v>
      </c>
      <c r="K1646" s="4" t="s">
        <v>6</v>
      </c>
      <c r="L1646" s="4">
        <v>1</v>
      </c>
      <c r="M1646" s="4" t="s">
        <v>22</v>
      </c>
      <c r="N1646" s="4" t="s">
        <v>2475</v>
      </c>
      <c r="O1646" s="4"/>
    </row>
    <row r="1647" spans="1:15" x14ac:dyDescent="0.25">
      <c r="A1647" s="4" t="s">
        <v>2355</v>
      </c>
      <c r="B1647" s="4" t="s">
        <v>2831</v>
      </c>
      <c r="C1647" s="4" t="s">
        <v>14</v>
      </c>
      <c r="D1647" s="4" t="s">
        <v>16</v>
      </c>
      <c r="E1647" s="4" t="s">
        <v>2830</v>
      </c>
      <c r="F1647" s="4" t="s">
        <v>2827</v>
      </c>
      <c r="G1647" s="4" t="s">
        <v>2826</v>
      </c>
      <c r="H1647" s="4"/>
      <c r="I1647" s="4" t="s">
        <v>10</v>
      </c>
      <c r="J1647" s="4" t="s">
        <v>2473</v>
      </c>
      <c r="K1647" s="4" t="s">
        <v>6</v>
      </c>
      <c r="L1647" s="4">
        <v>2</v>
      </c>
      <c r="M1647" s="4" t="s">
        <v>22</v>
      </c>
      <c r="N1647" s="4" t="s">
        <v>2475</v>
      </c>
      <c r="O1647" s="4"/>
    </row>
    <row r="1648" spans="1:15" x14ac:dyDescent="0.25">
      <c r="A1648" s="4" t="s">
        <v>2355</v>
      </c>
      <c r="B1648" s="4" t="s">
        <v>2829</v>
      </c>
      <c r="C1648" s="4" t="s">
        <v>14</v>
      </c>
      <c r="D1648" s="4" t="s">
        <v>16</v>
      </c>
      <c r="E1648" s="4" t="s">
        <v>2828</v>
      </c>
      <c r="F1648" s="4" t="s">
        <v>2827</v>
      </c>
      <c r="G1648" s="4" t="s">
        <v>2826</v>
      </c>
      <c r="H1648" s="4"/>
      <c r="I1648" s="4" t="s">
        <v>10</v>
      </c>
      <c r="J1648" s="4" t="s">
        <v>2473</v>
      </c>
      <c r="K1648" s="4" t="s">
        <v>6</v>
      </c>
      <c r="L1648" s="4">
        <v>3</v>
      </c>
      <c r="M1648" s="4" t="s">
        <v>22</v>
      </c>
      <c r="N1648" s="4" t="s">
        <v>2475</v>
      </c>
      <c r="O1648" s="4"/>
    </row>
    <row r="1649" spans="1:15" x14ac:dyDescent="0.25">
      <c r="A1649" s="4" t="s">
        <v>2355</v>
      </c>
      <c r="B1649" s="4" t="s">
        <v>2825</v>
      </c>
      <c r="C1649" s="4" t="s">
        <v>14</v>
      </c>
      <c r="D1649" s="4" t="s">
        <v>9</v>
      </c>
      <c r="E1649" s="4" t="s">
        <v>2824</v>
      </c>
      <c r="F1649" s="4" t="s">
        <v>2789</v>
      </c>
      <c r="G1649" s="4" t="s">
        <v>2788</v>
      </c>
      <c r="H1649" s="4"/>
      <c r="I1649" s="4" t="s">
        <v>10</v>
      </c>
      <c r="J1649" s="4" t="s">
        <v>2473</v>
      </c>
      <c r="K1649" s="4" t="s">
        <v>6</v>
      </c>
      <c r="L1649" s="4">
        <v>1</v>
      </c>
      <c r="M1649" s="4" t="s">
        <v>22</v>
      </c>
      <c r="N1649" s="4" t="s">
        <v>2466</v>
      </c>
      <c r="O1649" s="4"/>
    </row>
    <row r="1650" spans="1:15" x14ac:dyDescent="0.25">
      <c r="A1650" s="4" t="s">
        <v>2355</v>
      </c>
      <c r="B1650" s="4" t="s">
        <v>2823</v>
      </c>
      <c r="C1650" s="4" t="s">
        <v>14</v>
      </c>
      <c r="D1650" s="4" t="s">
        <v>9</v>
      </c>
      <c r="E1650" s="4" t="s">
        <v>2822</v>
      </c>
      <c r="F1650" s="4" t="s">
        <v>2789</v>
      </c>
      <c r="G1650" s="4" t="s">
        <v>2788</v>
      </c>
      <c r="H1650" s="4"/>
      <c r="I1650" s="4" t="s">
        <v>10</v>
      </c>
      <c r="J1650" s="4" t="s">
        <v>2473</v>
      </c>
      <c r="K1650" s="4" t="s">
        <v>6</v>
      </c>
      <c r="L1650" s="4">
        <v>2</v>
      </c>
      <c r="M1650" s="4" t="s">
        <v>22</v>
      </c>
      <c r="N1650" s="4" t="s">
        <v>2466</v>
      </c>
      <c r="O1650" s="4"/>
    </row>
    <row r="1651" spans="1:15" x14ac:dyDescent="0.25">
      <c r="A1651" s="4" t="s">
        <v>2355</v>
      </c>
      <c r="B1651" s="4" t="s">
        <v>2821</v>
      </c>
      <c r="C1651" s="4" t="s">
        <v>14</v>
      </c>
      <c r="D1651" s="4" t="s">
        <v>9</v>
      </c>
      <c r="E1651" s="4" t="s">
        <v>2820</v>
      </c>
      <c r="F1651" s="4" t="s">
        <v>2789</v>
      </c>
      <c r="G1651" s="4" t="s">
        <v>2788</v>
      </c>
      <c r="H1651" s="4"/>
      <c r="I1651" s="4" t="s">
        <v>10</v>
      </c>
      <c r="J1651" s="4" t="s">
        <v>2473</v>
      </c>
      <c r="K1651" s="4" t="s">
        <v>6</v>
      </c>
      <c r="L1651" s="4">
        <v>3</v>
      </c>
      <c r="M1651" s="4" t="s">
        <v>22</v>
      </c>
      <c r="N1651" s="4" t="s">
        <v>2466</v>
      </c>
      <c r="O1651" s="4"/>
    </row>
    <row r="1652" spans="1:15" x14ac:dyDescent="0.25">
      <c r="A1652" s="4" t="s">
        <v>2355</v>
      </c>
      <c r="B1652" s="4" t="s">
        <v>2819</v>
      </c>
      <c r="C1652" s="4" t="s">
        <v>14</v>
      </c>
      <c r="D1652" s="4" t="s">
        <v>16</v>
      </c>
      <c r="E1652" s="4" t="s">
        <v>2818</v>
      </c>
      <c r="F1652" s="4" t="s">
        <v>2789</v>
      </c>
      <c r="G1652" s="4" t="s">
        <v>2788</v>
      </c>
      <c r="H1652" s="4"/>
      <c r="I1652" s="4" t="s">
        <v>10</v>
      </c>
      <c r="J1652" s="4" t="s">
        <v>2473</v>
      </c>
      <c r="K1652" s="4" t="s">
        <v>6</v>
      </c>
      <c r="L1652" s="4">
        <v>1</v>
      </c>
      <c r="M1652" s="4" t="s">
        <v>22</v>
      </c>
      <c r="N1652" s="4" t="s">
        <v>2466</v>
      </c>
      <c r="O1652" s="4"/>
    </row>
    <row r="1653" spans="1:15" x14ac:dyDescent="0.25">
      <c r="A1653" s="4" t="s">
        <v>2355</v>
      </c>
      <c r="B1653" s="4" t="s">
        <v>2817</v>
      </c>
      <c r="C1653" s="4" t="s">
        <v>14</v>
      </c>
      <c r="D1653" s="4" t="s">
        <v>16</v>
      </c>
      <c r="E1653" s="4" t="s">
        <v>2816</v>
      </c>
      <c r="F1653" s="4" t="s">
        <v>2789</v>
      </c>
      <c r="G1653" s="4" t="s">
        <v>2788</v>
      </c>
      <c r="H1653" s="4"/>
      <c r="I1653" s="4" t="s">
        <v>10</v>
      </c>
      <c r="J1653" s="4" t="s">
        <v>2473</v>
      </c>
      <c r="K1653" s="4" t="s">
        <v>6</v>
      </c>
      <c r="L1653" s="4">
        <v>2</v>
      </c>
      <c r="M1653" s="4" t="s">
        <v>22</v>
      </c>
      <c r="N1653" s="4" t="s">
        <v>2466</v>
      </c>
      <c r="O1653" s="4"/>
    </row>
    <row r="1654" spans="1:15" x14ac:dyDescent="0.25">
      <c r="A1654" s="4" t="s">
        <v>2355</v>
      </c>
      <c r="B1654" s="4" t="s">
        <v>2815</v>
      </c>
      <c r="C1654" s="4" t="s">
        <v>14</v>
      </c>
      <c r="D1654" s="4" t="s">
        <v>16</v>
      </c>
      <c r="E1654" s="4" t="s">
        <v>2814</v>
      </c>
      <c r="F1654" s="4" t="s">
        <v>2789</v>
      </c>
      <c r="G1654" s="4" t="s">
        <v>2788</v>
      </c>
      <c r="H1654" s="4"/>
      <c r="I1654" s="4" t="s">
        <v>10</v>
      </c>
      <c r="J1654" s="4" t="s">
        <v>2473</v>
      </c>
      <c r="K1654" s="4" t="s">
        <v>6</v>
      </c>
      <c r="L1654" s="4">
        <v>3</v>
      </c>
      <c r="M1654" s="4" t="s">
        <v>22</v>
      </c>
      <c r="N1654" s="4" t="s">
        <v>2466</v>
      </c>
      <c r="O1654" s="4"/>
    </row>
    <row r="1655" spans="1:15" x14ac:dyDescent="0.25">
      <c r="A1655" s="4" t="s">
        <v>2355</v>
      </c>
      <c r="B1655" s="4" t="s">
        <v>2813</v>
      </c>
      <c r="C1655" s="4" t="s">
        <v>14</v>
      </c>
      <c r="D1655" s="4" t="s">
        <v>9</v>
      </c>
      <c r="E1655" s="4" t="s">
        <v>2812</v>
      </c>
      <c r="F1655" s="4" t="s">
        <v>2789</v>
      </c>
      <c r="G1655" s="4" t="s">
        <v>2788</v>
      </c>
      <c r="H1655" s="4"/>
      <c r="I1655" s="4" t="s">
        <v>10</v>
      </c>
      <c r="J1655" s="4" t="s">
        <v>2473</v>
      </c>
      <c r="K1655" s="4" t="s">
        <v>6</v>
      </c>
      <c r="L1655" s="4">
        <v>1</v>
      </c>
      <c r="M1655" s="4" t="s">
        <v>22</v>
      </c>
      <c r="N1655" s="4" t="s">
        <v>2466</v>
      </c>
      <c r="O1655" s="4"/>
    </row>
    <row r="1656" spans="1:15" x14ac:dyDescent="0.25">
      <c r="A1656" s="4" t="s">
        <v>2355</v>
      </c>
      <c r="B1656" s="4" t="s">
        <v>2811</v>
      </c>
      <c r="C1656" s="4" t="s">
        <v>14</v>
      </c>
      <c r="D1656" s="4" t="s">
        <v>9</v>
      </c>
      <c r="E1656" s="4" t="s">
        <v>2810</v>
      </c>
      <c r="F1656" s="4" t="s">
        <v>2789</v>
      </c>
      <c r="G1656" s="4" t="s">
        <v>2788</v>
      </c>
      <c r="H1656" s="4"/>
      <c r="I1656" s="4" t="s">
        <v>10</v>
      </c>
      <c r="J1656" s="4" t="s">
        <v>2473</v>
      </c>
      <c r="K1656" s="4" t="s">
        <v>6</v>
      </c>
      <c r="L1656" s="4">
        <v>2</v>
      </c>
      <c r="M1656" s="4" t="s">
        <v>22</v>
      </c>
      <c r="N1656" s="4" t="s">
        <v>2466</v>
      </c>
      <c r="O1656" s="4"/>
    </row>
    <row r="1657" spans="1:15" x14ac:dyDescent="0.25">
      <c r="A1657" s="4" t="s">
        <v>2355</v>
      </c>
      <c r="B1657" s="4" t="s">
        <v>2809</v>
      </c>
      <c r="C1657" s="4" t="s">
        <v>14</v>
      </c>
      <c r="D1657" s="4" t="s">
        <v>9</v>
      </c>
      <c r="E1657" s="4" t="s">
        <v>2808</v>
      </c>
      <c r="F1657" s="4" t="s">
        <v>2789</v>
      </c>
      <c r="G1657" s="4" t="s">
        <v>2788</v>
      </c>
      <c r="H1657" s="4"/>
      <c r="I1657" s="4" t="s">
        <v>10</v>
      </c>
      <c r="J1657" s="4" t="s">
        <v>2473</v>
      </c>
      <c r="K1657" s="4" t="s">
        <v>6</v>
      </c>
      <c r="L1657" s="4">
        <v>3</v>
      </c>
      <c r="M1657" s="4" t="s">
        <v>22</v>
      </c>
      <c r="N1657" s="4" t="s">
        <v>2466</v>
      </c>
      <c r="O1657" s="4"/>
    </row>
    <row r="1658" spans="1:15" x14ac:dyDescent="0.25">
      <c r="A1658" s="4" t="s">
        <v>2355</v>
      </c>
      <c r="B1658" s="4" t="s">
        <v>2807</v>
      </c>
      <c r="C1658" s="4" t="s">
        <v>14</v>
      </c>
      <c r="D1658" s="4" t="s">
        <v>16</v>
      </c>
      <c r="E1658" s="4" t="s">
        <v>2806</v>
      </c>
      <c r="F1658" s="4" t="s">
        <v>2789</v>
      </c>
      <c r="G1658" s="4" t="s">
        <v>2788</v>
      </c>
      <c r="H1658" s="4"/>
      <c r="I1658" s="4" t="s">
        <v>10</v>
      </c>
      <c r="J1658" s="4" t="s">
        <v>2473</v>
      </c>
      <c r="K1658" s="4" t="s">
        <v>6</v>
      </c>
      <c r="L1658" s="4">
        <v>1</v>
      </c>
      <c r="M1658" s="4" t="s">
        <v>22</v>
      </c>
      <c r="N1658" s="4" t="s">
        <v>2466</v>
      </c>
      <c r="O1658" s="4"/>
    </row>
    <row r="1659" spans="1:15" x14ac:dyDescent="0.25">
      <c r="A1659" s="4" t="s">
        <v>2355</v>
      </c>
      <c r="B1659" s="4" t="s">
        <v>2805</v>
      </c>
      <c r="C1659" s="4" t="s">
        <v>14</v>
      </c>
      <c r="D1659" s="4" t="s">
        <v>16</v>
      </c>
      <c r="E1659" s="4" t="s">
        <v>2804</v>
      </c>
      <c r="F1659" s="4" t="s">
        <v>2789</v>
      </c>
      <c r="G1659" s="4" t="s">
        <v>2788</v>
      </c>
      <c r="H1659" s="4"/>
      <c r="I1659" s="4" t="s">
        <v>10</v>
      </c>
      <c r="J1659" s="4" t="s">
        <v>2473</v>
      </c>
      <c r="K1659" s="4" t="s">
        <v>6</v>
      </c>
      <c r="L1659" s="4">
        <v>2</v>
      </c>
      <c r="M1659" s="4" t="s">
        <v>22</v>
      </c>
      <c r="N1659" s="4" t="s">
        <v>2466</v>
      </c>
      <c r="O1659" s="4"/>
    </row>
    <row r="1660" spans="1:15" x14ac:dyDescent="0.25">
      <c r="A1660" s="4" t="s">
        <v>2355</v>
      </c>
      <c r="B1660" s="4" t="s">
        <v>2803</v>
      </c>
      <c r="C1660" s="4" t="s">
        <v>14</v>
      </c>
      <c r="D1660" s="4" t="s">
        <v>16</v>
      </c>
      <c r="E1660" s="4" t="s">
        <v>2802</v>
      </c>
      <c r="F1660" s="4" t="s">
        <v>2789</v>
      </c>
      <c r="G1660" s="4" t="s">
        <v>2788</v>
      </c>
      <c r="H1660" s="4"/>
      <c r="I1660" s="4" t="s">
        <v>10</v>
      </c>
      <c r="J1660" s="4" t="s">
        <v>2473</v>
      </c>
      <c r="K1660" s="4" t="s">
        <v>6</v>
      </c>
      <c r="L1660" s="4">
        <v>3</v>
      </c>
      <c r="M1660" s="4" t="s">
        <v>22</v>
      </c>
      <c r="N1660" s="4" t="s">
        <v>2466</v>
      </c>
      <c r="O1660" s="4"/>
    </row>
    <row r="1661" spans="1:15" x14ac:dyDescent="0.25">
      <c r="A1661" s="4" t="s">
        <v>2355</v>
      </c>
      <c r="B1661" s="4" t="s">
        <v>2801</v>
      </c>
      <c r="C1661" s="4" t="s">
        <v>14</v>
      </c>
      <c r="D1661" s="4" t="s">
        <v>9</v>
      </c>
      <c r="E1661" s="4" t="s">
        <v>2800</v>
      </c>
      <c r="F1661" s="4" t="s">
        <v>2789</v>
      </c>
      <c r="G1661" s="4" t="s">
        <v>2788</v>
      </c>
      <c r="H1661" s="4"/>
      <c r="I1661" s="4" t="s">
        <v>10</v>
      </c>
      <c r="J1661" s="4" t="s">
        <v>2473</v>
      </c>
      <c r="K1661" s="4" t="s">
        <v>6</v>
      </c>
      <c r="L1661" s="4">
        <v>1</v>
      </c>
      <c r="M1661" s="4" t="s">
        <v>22</v>
      </c>
      <c r="N1661" s="4" t="s">
        <v>2475</v>
      </c>
      <c r="O1661" s="4"/>
    </row>
    <row r="1662" spans="1:15" x14ac:dyDescent="0.25">
      <c r="A1662" s="4" t="s">
        <v>2355</v>
      </c>
      <c r="B1662" s="4" t="s">
        <v>2799</v>
      </c>
      <c r="C1662" s="4" t="s">
        <v>14</v>
      </c>
      <c r="D1662" s="4" t="s">
        <v>9</v>
      </c>
      <c r="E1662" s="4" t="s">
        <v>2798</v>
      </c>
      <c r="F1662" s="4" t="s">
        <v>2789</v>
      </c>
      <c r="G1662" s="4" t="s">
        <v>2788</v>
      </c>
      <c r="H1662" s="4"/>
      <c r="I1662" s="4" t="s">
        <v>10</v>
      </c>
      <c r="J1662" s="4" t="s">
        <v>2473</v>
      </c>
      <c r="K1662" s="4" t="s">
        <v>6</v>
      </c>
      <c r="L1662" s="4">
        <v>2</v>
      </c>
      <c r="M1662" s="4" t="s">
        <v>22</v>
      </c>
      <c r="N1662" s="4" t="s">
        <v>2475</v>
      </c>
      <c r="O1662" s="4"/>
    </row>
    <row r="1663" spans="1:15" x14ac:dyDescent="0.25">
      <c r="A1663" s="4" t="s">
        <v>2355</v>
      </c>
      <c r="B1663" s="4" t="s">
        <v>2797</v>
      </c>
      <c r="C1663" s="4" t="s">
        <v>14</v>
      </c>
      <c r="D1663" s="4" t="s">
        <v>9</v>
      </c>
      <c r="E1663" s="4" t="s">
        <v>2796</v>
      </c>
      <c r="F1663" s="4" t="s">
        <v>2789</v>
      </c>
      <c r="G1663" s="4" t="s">
        <v>2788</v>
      </c>
      <c r="H1663" s="4"/>
      <c r="I1663" s="4" t="s">
        <v>10</v>
      </c>
      <c r="J1663" s="4" t="s">
        <v>2473</v>
      </c>
      <c r="K1663" s="4" t="s">
        <v>6</v>
      </c>
      <c r="L1663" s="4">
        <v>3</v>
      </c>
      <c r="M1663" s="4" t="s">
        <v>22</v>
      </c>
      <c r="N1663" s="4" t="s">
        <v>2475</v>
      </c>
      <c r="O1663" s="4"/>
    </row>
    <row r="1664" spans="1:15" x14ac:dyDescent="0.25">
      <c r="A1664" s="4" t="s">
        <v>2355</v>
      </c>
      <c r="B1664" s="4" t="s">
        <v>2795</v>
      </c>
      <c r="C1664" s="4" t="s">
        <v>14</v>
      </c>
      <c r="D1664" s="4" t="s">
        <v>16</v>
      </c>
      <c r="E1664" s="4" t="s">
        <v>2794</v>
      </c>
      <c r="F1664" s="4" t="s">
        <v>2789</v>
      </c>
      <c r="G1664" s="4" t="s">
        <v>2788</v>
      </c>
      <c r="H1664" s="4"/>
      <c r="I1664" s="4" t="s">
        <v>10</v>
      </c>
      <c r="J1664" s="4" t="s">
        <v>2473</v>
      </c>
      <c r="K1664" s="4" t="s">
        <v>6</v>
      </c>
      <c r="L1664" s="4">
        <v>1</v>
      </c>
      <c r="M1664" s="4" t="s">
        <v>22</v>
      </c>
      <c r="N1664" s="4" t="s">
        <v>2475</v>
      </c>
      <c r="O1664" s="4"/>
    </row>
    <row r="1665" spans="1:15" x14ac:dyDescent="0.25">
      <c r="A1665" s="4" t="s">
        <v>2355</v>
      </c>
      <c r="B1665" s="4" t="s">
        <v>2793</v>
      </c>
      <c r="C1665" s="4" t="s">
        <v>14</v>
      </c>
      <c r="D1665" s="4" t="s">
        <v>16</v>
      </c>
      <c r="E1665" s="4" t="s">
        <v>2792</v>
      </c>
      <c r="F1665" s="4" t="s">
        <v>2789</v>
      </c>
      <c r="G1665" s="4" t="s">
        <v>2788</v>
      </c>
      <c r="H1665" s="4"/>
      <c r="I1665" s="4" t="s">
        <v>10</v>
      </c>
      <c r="J1665" s="4" t="s">
        <v>2473</v>
      </c>
      <c r="K1665" s="4" t="s">
        <v>6</v>
      </c>
      <c r="L1665" s="4">
        <v>2</v>
      </c>
      <c r="M1665" s="4" t="s">
        <v>22</v>
      </c>
      <c r="N1665" s="4" t="s">
        <v>2475</v>
      </c>
      <c r="O1665" s="4"/>
    </row>
    <row r="1666" spans="1:15" x14ac:dyDescent="0.25">
      <c r="A1666" s="4" t="s">
        <v>2355</v>
      </c>
      <c r="B1666" s="4" t="s">
        <v>2791</v>
      </c>
      <c r="C1666" s="4" t="s">
        <v>14</v>
      </c>
      <c r="D1666" s="4" t="s">
        <v>16</v>
      </c>
      <c r="E1666" s="4" t="s">
        <v>2790</v>
      </c>
      <c r="F1666" s="4" t="s">
        <v>2789</v>
      </c>
      <c r="G1666" s="4" t="s">
        <v>2788</v>
      </c>
      <c r="H1666" s="4"/>
      <c r="I1666" s="4" t="s">
        <v>10</v>
      </c>
      <c r="J1666" s="4" t="s">
        <v>2473</v>
      </c>
      <c r="K1666" s="4" t="s">
        <v>6</v>
      </c>
      <c r="L1666" s="4">
        <v>3</v>
      </c>
      <c r="M1666" s="4" t="s">
        <v>22</v>
      </c>
      <c r="N1666" s="4" t="s">
        <v>2475</v>
      </c>
      <c r="O1666" s="4"/>
    </row>
    <row r="1667" spans="1:15" x14ac:dyDescent="0.25">
      <c r="A1667" s="4" t="s">
        <v>2355</v>
      </c>
      <c r="B1667" s="4" t="s">
        <v>2787</v>
      </c>
      <c r="C1667" s="4" t="s">
        <v>14</v>
      </c>
      <c r="D1667" s="4" t="s">
        <v>16</v>
      </c>
      <c r="E1667" s="4" t="s">
        <v>2786</v>
      </c>
      <c r="F1667" s="4" t="s">
        <v>2781</v>
      </c>
      <c r="G1667" s="4" t="s">
        <v>2780</v>
      </c>
      <c r="H1667" s="4"/>
      <c r="I1667" s="4" t="s">
        <v>10</v>
      </c>
      <c r="J1667" s="4" t="s">
        <v>2473</v>
      </c>
      <c r="K1667" s="4" t="s">
        <v>6</v>
      </c>
      <c r="L1667" s="4">
        <v>1</v>
      </c>
      <c r="M1667" s="4" t="s">
        <v>22</v>
      </c>
      <c r="N1667" s="4" t="s">
        <v>2475</v>
      </c>
      <c r="O1667" s="4"/>
    </row>
    <row r="1668" spans="1:15" x14ac:dyDescent="0.25">
      <c r="A1668" s="4" t="s">
        <v>2355</v>
      </c>
      <c r="B1668" s="4" t="s">
        <v>2785</v>
      </c>
      <c r="C1668" s="4" t="s">
        <v>14</v>
      </c>
      <c r="D1668" s="4" t="s">
        <v>16</v>
      </c>
      <c r="E1668" s="4" t="s">
        <v>2784</v>
      </c>
      <c r="F1668" s="4" t="s">
        <v>2781</v>
      </c>
      <c r="G1668" s="4" t="s">
        <v>2780</v>
      </c>
      <c r="H1668" s="4"/>
      <c r="I1668" s="4" t="s">
        <v>10</v>
      </c>
      <c r="J1668" s="4" t="s">
        <v>2473</v>
      </c>
      <c r="K1668" s="4" t="s">
        <v>6</v>
      </c>
      <c r="L1668" s="4">
        <v>2</v>
      </c>
      <c r="M1668" s="4" t="s">
        <v>22</v>
      </c>
      <c r="N1668" s="4" t="s">
        <v>2475</v>
      </c>
      <c r="O1668" s="4"/>
    </row>
    <row r="1669" spans="1:15" x14ac:dyDescent="0.25">
      <c r="A1669" s="4" t="s">
        <v>2355</v>
      </c>
      <c r="B1669" s="4" t="s">
        <v>2783</v>
      </c>
      <c r="C1669" s="4" t="s">
        <v>14</v>
      </c>
      <c r="D1669" s="4" t="s">
        <v>16</v>
      </c>
      <c r="E1669" s="4" t="s">
        <v>2782</v>
      </c>
      <c r="F1669" s="4" t="s">
        <v>2781</v>
      </c>
      <c r="G1669" s="4" t="s">
        <v>2780</v>
      </c>
      <c r="H1669" s="4"/>
      <c r="I1669" s="4" t="s">
        <v>10</v>
      </c>
      <c r="J1669" s="4" t="s">
        <v>2473</v>
      </c>
      <c r="K1669" s="4" t="s">
        <v>6</v>
      </c>
      <c r="L1669" s="4">
        <v>3</v>
      </c>
      <c r="M1669" s="4" t="s">
        <v>22</v>
      </c>
      <c r="N1669" s="4" t="s">
        <v>2475</v>
      </c>
      <c r="O1669" s="4"/>
    </row>
    <row r="1670" spans="1:15" x14ac:dyDescent="0.25">
      <c r="A1670" s="4" t="s">
        <v>2355</v>
      </c>
      <c r="B1670" s="4" t="s">
        <v>2779</v>
      </c>
      <c r="C1670" s="4" t="s">
        <v>14</v>
      </c>
      <c r="D1670" s="4" t="s">
        <v>16</v>
      </c>
      <c r="E1670" s="4" t="s">
        <v>2778</v>
      </c>
      <c r="F1670" s="4" t="s">
        <v>2773</v>
      </c>
      <c r="G1670" s="4" t="s">
        <v>2772</v>
      </c>
      <c r="H1670" s="4"/>
      <c r="I1670" s="4" t="s">
        <v>10</v>
      </c>
      <c r="J1670" s="4" t="s">
        <v>2473</v>
      </c>
      <c r="K1670" s="4" t="s">
        <v>6</v>
      </c>
      <c r="L1670" s="4">
        <v>1</v>
      </c>
      <c r="M1670" s="4" t="s">
        <v>22</v>
      </c>
      <c r="N1670" s="4" t="s">
        <v>2475</v>
      </c>
      <c r="O1670" s="4"/>
    </row>
    <row r="1671" spans="1:15" x14ac:dyDescent="0.25">
      <c r="A1671" s="4" t="s">
        <v>2355</v>
      </c>
      <c r="B1671" s="4" t="s">
        <v>2777</v>
      </c>
      <c r="C1671" s="4" t="s">
        <v>14</v>
      </c>
      <c r="D1671" s="4" t="s">
        <v>16</v>
      </c>
      <c r="E1671" s="4" t="s">
        <v>2776</v>
      </c>
      <c r="F1671" s="4" t="s">
        <v>2773</v>
      </c>
      <c r="G1671" s="4" t="s">
        <v>2772</v>
      </c>
      <c r="H1671" s="4"/>
      <c r="I1671" s="4" t="s">
        <v>10</v>
      </c>
      <c r="J1671" s="4" t="s">
        <v>2473</v>
      </c>
      <c r="K1671" s="4" t="s">
        <v>6</v>
      </c>
      <c r="L1671" s="4">
        <v>2</v>
      </c>
      <c r="M1671" s="4" t="s">
        <v>22</v>
      </c>
      <c r="N1671" s="4" t="s">
        <v>2475</v>
      </c>
      <c r="O1671" s="4"/>
    </row>
    <row r="1672" spans="1:15" x14ac:dyDescent="0.25">
      <c r="A1672" s="4" t="s">
        <v>2355</v>
      </c>
      <c r="B1672" s="4" t="s">
        <v>2775</v>
      </c>
      <c r="C1672" s="4" t="s">
        <v>14</v>
      </c>
      <c r="D1672" s="4" t="s">
        <v>16</v>
      </c>
      <c r="E1672" s="4" t="s">
        <v>2774</v>
      </c>
      <c r="F1672" s="4" t="s">
        <v>2773</v>
      </c>
      <c r="G1672" s="4" t="s">
        <v>2772</v>
      </c>
      <c r="H1672" s="4"/>
      <c r="I1672" s="4" t="s">
        <v>10</v>
      </c>
      <c r="J1672" s="4" t="s">
        <v>2473</v>
      </c>
      <c r="K1672" s="4" t="s">
        <v>6</v>
      </c>
      <c r="L1672" s="4">
        <v>3</v>
      </c>
      <c r="M1672" s="4" t="s">
        <v>22</v>
      </c>
      <c r="N1672" s="4" t="s">
        <v>2475</v>
      </c>
      <c r="O1672" s="4"/>
    </row>
    <row r="1673" spans="1:15" x14ac:dyDescent="0.25">
      <c r="A1673" s="4" t="s">
        <v>2355</v>
      </c>
      <c r="B1673" s="4" t="s">
        <v>2771</v>
      </c>
      <c r="C1673" s="4" t="s">
        <v>14</v>
      </c>
      <c r="D1673" s="4" t="s">
        <v>16</v>
      </c>
      <c r="E1673" s="4" t="s">
        <v>2770</v>
      </c>
      <c r="F1673" s="4" t="s">
        <v>2765</v>
      </c>
      <c r="G1673" s="4" t="s">
        <v>2764</v>
      </c>
      <c r="H1673" s="4"/>
      <c r="I1673" s="4" t="s">
        <v>10</v>
      </c>
      <c r="J1673" s="4" t="s">
        <v>2473</v>
      </c>
      <c r="K1673" s="4" t="s">
        <v>6</v>
      </c>
      <c r="L1673" s="4">
        <v>1</v>
      </c>
      <c r="M1673" s="4" t="s">
        <v>22</v>
      </c>
      <c r="N1673" s="4" t="s">
        <v>2475</v>
      </c>
      <c r="O1673" s="4"/>
    </row>
    <row r="1674" spans="1:15" x14ac:dyDescent="0.25">
      <c r="A1674" s="4" t="s">
        <v>2355</v>
      </c>
      <c r="B1674" s="4" t="s">
        <v>2769</v>
      </c>
      <c r="C1674" s="4" t="s">
        <v>14</v>
      </c>
      <c r="D1674" s="4" t="s">
        <v>16</v>
      </c>
      <c r="E1674" s="4" t="s">
        <v>2768</v>
      </c>
      <c r="F1674" s="4" t="s">
        <v>2765</v>
      </c>
      <c r="G1674" s="4" t="s">
        <v>2764</v>
      </c>
      <c r="H1674" s="4"/>
      <c r="I1674" s="4" t="s">
        <v>10</v>
      </c>
      <c r="J1674" s="4" t="s">
        <v>2473</v>
      </c>
      <c r="K1674" s="4" t="s">
        <v>6</v>
      </c>
      <c r="L1674" s="4">
        <v>2</v>
      </c>
      <c r="M1674" s="4" t="s">
        <v>22</v>
      </c>
      <c r="N1674" s="4" t="s">
        <v>2475</v>
      </c>
      <c r="O1674" s="4"/>
    </row>
    <row r="1675" spans="1:15" x14ac:dyDescent="0.25">
      <c r="A1675" s="4" t="s">
        <v>2355</v>
      </c>
      <c r="B1675" s="4" t="s">
        <v>2767</v>
      </c>
      <c r="C1675" s="4" t="s">
        <v>14</v>
      </c>
      <c r="D1675" s="4" t="s">
        <v>16</v>
      </c>
      <c r="E1675" s="4" t="s">
        <v>2766</v>
      </c>
      <c r="F1675" s="4" t="s">
        <v>2765</v>
      </c>
      <c r="G1675" s="4" t="s">
        <v>2764</v>
      </c>
      <c r="H1675" s="4"/>
      <c r="I1675" s="4" t="s">
        <v>10</v>
      </c>
      <c r="J1675" s="4" t="s">
        <v>2473</v>
      </c>
      <c r="K1675" s="4" t="s">
        <v>6</v>
      </c>
      <c r="L1675" s="4">
        <v>3</v>
      </c>
      <c r="M1675" s="4" t="s">
        <v>22</v>
      </c>
      <c r="N1675" s="4" t="s">
        <v>2475</v>
      </c>
      <c r="O1675" s="4"/>
    </row>
    <row r="1676" spans="1:15" x14ac:dyDescent="0.25">
      <c r="A1676" s="4" t="s">
        <v>2355</v>
      </c>
      <c r="B1676" s="4" t="s">
        <v>2763</v>
      </c>
      <c r="C1676" s="4" t="s">
        <v>14</v>
      </c>
      <c r="D1676" s="4" t="s">
        <v>16</v>
      </c>
      <c r="E1676" s="4" t="s">
        <v>2762</v>
      </c>
      <c r="F1676" s="4" t="s">
        <v>2757</v>
      </c>
      <c r="G1676" s="4" t="s">
        <v>2756</v>
      </c>
      <c r="H1676" s="4"/>
      <c r="I1676" s="4" t="s">
        <v>10</v>
      </c>
      <c r="J1676" s="4" t="s">
        <v>2473</v>
      </c>
      <c r="K1676" s="4" t="s">
        <v>6</v>
      </c>
      <c r="L1676" s="4">
        <v>1</v>
      </c>
      <c r="M1676" s="4" t="s">
        <v>22</v>
      </c>
      <c r="N1676" s="4" t="s">
        <v>2475</v>
      </c>
      <c r="O1676" s="4"/>
    </row>
    <row r="1677" spans="1:15" x14ac:dyDescent="0.25">
      <c r="A1677" s="4" t="s">
        <v>2355</v>
      </c>
      <c r="B1677" s="4" t="s">
        <v>2761</v>
      </c>
      <c r="C1677" s="4" t="s">
        <v>14</v>
      </c>
      <c r="D1677" s="4" t="s">
        <v>16</v>
      </c>
      <c r="E1677" s="4" t="s">
        <v>2760</v>
      </c>
      <c r="F1677" s="4" t="s">
        <v>2757</v>
      </c>
      <c r="G1677" s="4" t="s">
        <v>2756</v>
      </c>
      <c r="H1677" s="4"/>
      <c r="I1677" s="4" t="s">
        <v>10</v>
      </c>
      <c r="J1677" s="4" t="s">
        <v>2473</v>
      </c>
      <c r="K1677" s="4" t="s">
        <v>6</v>
      </c>
      <c r="L1677" s="4">
        <v>2</v>
      </c>
      <c r="M1677" s="4" t="s">
        <v>22</v>
      </c>
      <c r="N1677" s="4" t="s">
        <v>2475</v>
      </c>
      <c r="O1677" s="4"/>
    </row>
    <row r="1678" spans="1:15" x14ac:dyDescent="0.25">
      <c r="A1678" s="4" t="s">
        <v>2355</v>
      </c>
      <c r="B1678" s="4" t="s">
        <v>2759</v>
      </c>
      <c r="C1678" s="4" t="s">
        <v>14</v>
      </c>
      <c r="D1678" s="4" t="s">
        <v>16</v>
      </c>
      <c r="E1678" s="4" t="s">
        <v>2758</v>
      </c>
      <c r="F1678" s="4" t="s">
        <v>2757</v>
      </c>
      <c r="G1678" s="4" t="s">
        <v>2756</v>
      </c>
      <c r="H1678" s="4"/>
      <c r="I1678" s="4" t="s">
        <v>10</v>
      </c>
      <c r="J1678" s="4" t="s">
        <v>2473</v>
      </c>
      <c r="K1678" s="4" t="s">
        <v>6</v>
      </c>
      <c r="L1678" s="4">
        <v>3</v>
      </c>
      <c r="M1678" s="4" t="s">
        <v>22</v>
      </c>
      <c r="N1678" s="4" t="s">
        <v>2475</v>
      </c>
      <c r="O1678" s="4"/>
    </row>
    <row r="1679" spans="1:15" x14ac:dyDescent="0.25">
      <c r="A1679" s="4" t="s">
        <v>2355</v>
      </c>
      <c r="B1679" s="4" t="s">
        <v>2755</v>
      </c>
      <c r="C1679" s="4" t="s">
        <v>14</v>
      </c>
      <c r="D1679" s="4" t="s">
        <v>16</v>
      </c>
      <c r="E1679" s="4" t="s">
        <v>2754</v>
      </c>
      <c r="F1679" s="4" t="s">
        <v>2749</v>
      </c>
      <c r="G1679" s="4" t="s">
        <v>2748</v>
      </c>
      <c r="H1679" s="4"/>
      <c r="I1679" s="4" t="s">
        <v>10</v>
      </c>
      <c r="J1679" s="4" t="s">
        <v>2473</v>
      </c>
      <c r="K1679" s="4" t="s">
        <v>6</v>
      </c>
      <c r="L1679" s="4">
        <v>1</v>
      </c>
      <c r="M1679" s="4" t="s">
        <v>22</v>
      </c>
      <c r="N1679" s="4" t="s">
        <v>2475</v>
      </c>
      <c r="O1679" s="4"/>
    </row>
    <row r="1680" spans="1:15" x14ac:dyDescent="0.25">
      <c r="A1680" s="4" t="s">
        <v>2355</v>
      </c>
      <c r="B1680" s="4" t="s">
        <v>2753</v>
      </c>
      <c r="C1680" s="4" t="s">
        <v>14</v>
      </c>
      <c r="D1680" s="4" t="s">
        <v>16</v>
      </c>
      <c r="E1680" s="4" t="s">
        <v>2752</v>
      </c>
      <c r="F1680" s="4" t="s">
        <v>2749</v>
      </c>
      <c r="G1680" s="4" t="s">
        <v>2748</v>
      </c>
      <c r="H1680" s="4"/>
      <c r="I1680" s="4" t="s">
        <v>10</v>
      </c>
      <c r="J1680" s="4" t="s">
        <v>2473</v>
      </c>
      <c r="K1680" s="4" t="s">
        <v>6</v>
      </c>
      <c r="L1680" s="4">
        <v>2</v>
      </c>
      <c r="M1680" s="4" t="s">
        <v>22</v>
      </c>
      <c r="N1680" s="4" t="s">
        <v>2475</v>
      </c>
      <c r="O1680" s="4"/>
    </row>
    <row r="1681" spans="1:15" x14ac:dyDescent="0.25">
      <c r="A1681" s="4" t="s">
        <v>2355</v>
      </c>
      <c r="B1681" s="4" t="s">
        <v>2751</v>
      </c>
      <c r="C1681" s="4" t="s">
        <v>14</v>
      </c>
      <c r="D1681" s="4" t="s">
        <v>16</v>
      </c>
      <c r="E1681" s="4" t="s">
        <v>2750</v>
      </c>
      <c r="F1681" s="4" t="s">
        <v>2749</v>
      </c>
      <c r="G1681" s="4" t="s">
        <v>2748</v>
      </c>
      <c r="H1681" s="4"/>
      <c r="I1681" s="4" t="s">
        <v>10</v>
      </c>
      <c r="J1681" s="4" t="s">
        <v>2473</v>
      </c>
      <c r="K1681" s="4" t="s">
        <v>6</v>
      </c>
      <c r="L1681" s="4">
        <v>3</v>
      </c>
      <c r="M1681" s="4" t="s">
        <v>22</v>
      </c>
      <c r="N1681" s="4" t="s">
        <v>2475</v>
      </c>
      <c r="O1681" s="4"/>
    </row>
    <row r="1682" spans="1:15" x14ac:dyDescent="0.25">
      <c r="A1682" s="4" t="s">
        <v>2355</v>
      </c>
      <c r="B1682" s="4" t="s">
        <v>2747</v>
      </c>
      <c r="C1682" s="4" t="s">
        <v>14</v>
      </c>
      <c r="D1682" s="4" t="s">
        <v>16</v>
      </c>
      <c r="E1682" s="4" t="s">
        <v>2746</v>
      </c>
      <c r="F1682" s="4" t="s">
        <v>2725</v>
      </c>
      <c r="G1682" s="4" t="s">
        <v>2724</v>
      </c>
      <c r="H1682" s="4"/>
      <c r="I1682" s="4" t="s">
        <v>10</v>
      </c>
      <c r="J1682" s="4" t="s">
        <v>2473</v>
      </c>
      <c r="K1682" s="4" t="s">
        <v>6</v>
      </c>
      <c r="L1682" s="4">
        <v>1</v>
      </c>
      <c r="M1682" s="4" t="s">
        <v>22</v>
      </c>
      <c r="N1682" s="4" t="s">
        <v>2475</v>
      </c>
      <c r="O1682" s="4"/>
    </row>
    <row r="1683" spans="1:15" x14ac:dyDescent="0.25">
      <c r="A1683" s="4" t="s">
        <v>2355</v>
      </c>
      <c r="B1683" s="4" t="s">
        <v>2745</v>
      </c>
      <c r="C1683" s="4" t="s">
        <v>14</v>
      </c>
      <c r="D1683" s="4" t="s">
        <v>16</v>
      </c>
      <c r="E1683" s="4" t="s">
        <v>2744</v>
      </c>
      <c r="F1683" s="4" t="s">
        <v>2725</v>
      </c>
      <c r="G1683" s="4" t="s">
        <v>2724</v>
      </c>
      <c r="H1683" s="4"/>
      <c r="I1683" s="4" t="s">
        <v>10</v>
      </c>
      <c r="J1683" s="4" t="s">
        <v>2473</v>
      </c>
      <c r="K1683" s="4" t="s">
        <v>6</v>
      </c>
      <c r="L1683" s="4">
        <v>2</v>
      </c>
      <c r="M1683" s="4" t="s">
        <v>22</v>
      </c>
      <c r="N1683" s="4" t="s">
        <v>2475</v>
      </c>
      <c r="O1683" s="4"/>
    </row>
    <row r="1684" spans="1:15" x14ac:dyDescent="0.25">
      <c r="A1684" s="4" t="s">
        <v>2355</v>
      </c>
      <c r="B1684" s="4" t="s">
        <v>2743</v>
      </c>
      <c r="C1684" s="4" t="s">
        <v>14</v>
      </c>
      <c r="D1684" s="4" t="s">
        <v>16</v>
      </c>
      <c r="E1684" s="4" t="s">
        <v>2742</v>
      </c>
      <c r="F1684" s="4" t="s">
        <v>2725</v>
      </c>
      <c r="G1684" s="4" t="s">
        <v>2724</v>
      </c>
      <c r="H1684" s="4"/>
      <c r="I1684" s="4" t="s">
        <v>10</v>
      </c>
      <c r="J1684" s="4" t="s">
        <v>2473</v>
      </c>
      <c r="K1684" s="4" t="s">
        <v>6</v>
      </c>
      <c r="L1684" s="4">
        <v>3</v>
      </c>
      <c r="M1684" s="4" t="s">
        <v>22</v>
      </c>
      <c r="N1684" s="4" t="s">
        <v>2475</v>
      </c>
      <c r="O1684" s="4"/>
    </row>
    <row r="1685" spans="1:15" x14ac:dyDescent="0.25">
      <c r="A1685" s="4" t="s">
        <v>2355</v>
      </c>
      <c r="B1685" s="4" t="s">
        <v>2741</v>
      </c>
      <c r="C1685" s="4" t="s">
        <v>14</v>
      </c>
      <c r="D1685" s="4" t="s">
        <v>9</v>
      </c>
      <c r="E1685" s="4">
        <v>31</v>
      </c>
      <c r="F1685" s="4" t="s">
        <v>2739</v>
      </c>
      <c r="G1685" s="4" t="s">
        <v>2738</v>
      </c>
      <c r="H1685" s="4"/>
      <c r="I1685" s="4" t="s">
        <v>10</v>
      </c>
      <c r="J1685" s="4" t="s">
        <v>2465</v>
      </c>
      <c r="K1685" s="4" t="s">
        <v>6</v>
      </c>
      <c r="L1685" s="4">
        <v>1</v>
      </c>
      <c r="M1685" s="4" t="s">
        <v>22</v>
      </c>
      <c r="N1685" s="4" t="s">
        <v>2466</v>
      </c>
      <c r="O1685" s="4"/>
    </row>
    <row r="1686" spans="1:15" x14ac:dyDescent="0.25">
      <c r="A1686" s="4" t="s">
        <v>2355</v>
      </c>
      <c r="B1686" s="4" t="s">
        <v>2740</v>
      </c>
      <c r="C1686" s="4" t="s">
        <v>14</v>
      </c>
      <c r="D1686" s="4" t="s">
        <v>9</v>
      </c>
      <c r="E1686" s="4">
        <v>31</v>
      </c>
      <c r="F1686" s="4" t="s">
        <v>2739</v>
      </c>
      <c r="G1686" s="4" t="s">
        <v>2738</v>
      </c>
      <c r="H1686" s="4"/>
      <c r="I1686" s="4" t="s">
        <v>10</v>
      </c>
      <c r="J1686" s="4" t="s">
        <v>2465</v>
      </c>
      <c r="K1686" s="4" t="s">
        <v>6</v>
      </c>
      <c r="L1686" s="4">
        <v>2</v>
      </c>
      <c r="M1686" s="4" t="s">
        <v>22</v>
      </c>
      <c r="N1686" s="4" t="s">
        <v>2466</v>
      </c>
      <c r="O1686" s="4"/>
    </row>
    <row r="1687" spans="1:15" x14ac:dyDescent="0.25">
      <c r="A1687" s="4" t="s">
        <v>2355</v>
      </c>
      <c r="B1687" s="4" t="s">
        <v>2737</v>
      </c>
      <c r="C1687" s="4" t="s">
        <v>14</v>
      </c>
      <c r="D1687" s="4" t="s">
        <v>9</v>
      </c>
      <c r="E1687" s="4" t="s">
        <v>2735</v>
      </c>
      <c r="F1687" s="4" t="s">
        <v>353</v>
      </c>
      <c r="G1687" s="4" t="s">
        <v>339</v>
      </c>
      <c r="H1687" s="4"/>
      <c r="I1687" s="4" t="s">
        <v>10</v>
      </c>
      <c r="J1687" s="4" t="s">
        <v>2732</v>
      </c>
      <c r="K1687" s="4" t="s">
        <v>6</v>
      </c>
      <c r="L1687" s="4" t="s">
        <v>12</v>
      </c>
      <c r="M1687" s="4" t="s">
        <v>22</v>
      </c>
      <c r="N1687" s="4" t="s">
        <v>2466</v>
      </c>
      <c r="O1687" s="4"/>
    </row>
    <row r="1688" spans="1:15" x14ac:dyDescent="0.25">
      <c r="A1688" s="4" t="s">
        <v>2355</v>
      </c>
      <c r="B1688" s="4" t="s">
        <v>2736</v>
      </c>
      <c r="C1688" s="4" t="s">
        <v>14</v>
      </c>
      <c r="D1688" s="4" t="s">
        <v>9</v>
      </c>
      <c r="E1688" s="4" t="s">
        <v>2735</v>
      </c>
      <c r="F1688" s="4" t="s">
        <v>353</v>
      </c>
      <c r="G1688" s="4" t="s">
        <v>339</v>
      </c>
      <c r="H1688" s="4"/>
      <c r="I1688" s="4" t="s">
        <v>10</v>
      </c>
      <c r="J1688" s="4" t="s">
        <v>2732</v>
      </c>
      <c r="K1688" s="4" t="s">
        <v>6</v>
      </c>
      <c r="L1688" s="4" t="s">
        <v>108</v>
      </c>
      <c r="M1688" s="4" t="s">
        <v>22</v>
      </c>
      <c r="N1688" s="4" t="s">
        <v>2466</v>
      </c>
      <c r="O1688" s="4"/>
    </row>
    <row r="1689" spans="1:15" x14ac:dyDescent="0.25">
      <c r="A1689" s="4" t="s">
        <v>2355</v>
      </c>
      <c r="B1689" s="4" t="s">
        <v>2734</v>
      </c>
      <c r="C1689" s="4" t="s">
        <v>14</v>
      </c>
      <c r="D1689" s="4" t="s">
        <v>9</v>
      </c>
      <c r="E1689" s="4" t="s">
        <v>2733</v>
      </c>
      <c r="F1689" s="4" t="s">
        <v>353</v>
      </c>
      <c r="G1689" s="4" t="s">
        <v>339</v>
      </c>
      <c r="H1689" s="4" t="s">
        <v>453</v>
      </c>
      <c r="I1689" s="4" t="s">
        <v>10</v>
      </c>
      <c r="J1689" s="4" t="s">
        <v>2732</v>
      </c>
      <c r="K1689" s="4" t="s">
        <v>6</v>
      </c>
      <c r="L1689" s="4" t="s">
        <v>12</v>
      </c>
      <c r="M1689" s="4" t="s">
        <v>22</v>
      </c>
      <c r="N1689" s="4" t="s">
        <v>2466</v>
      </c>
      <c r="O1689" s="4"/>
    </row>
    <row r="1690" spans="1:15" x14ac:dyDescent="0.25">
      <c r="A1690" s="4" t="s">
        <v>2355</v>
      </c>
      <c r="B1690" s="4" t="s">
        <v>2731</v>
      </c>
      <c r="C1690" s="4" t="s">
        <v>14</v>
      </c>
      <c r="D1690" s="4" t="s">
        <v>16</v>
      </c>
      <c r="E1690" s="4" t="s">
        <v>2730</v>
      </c>
      <c r="F1690" s="4" t="s">
        <v>2725</v>
      </c>
      <c r="G1690" s="4" t="s">
        <v>2724</v>
      </c>
      <c r="H1690" s="4"/>
      <c r="I1690" s="4" t="s">
        <v>10</v>
      </c>
      <c r="J1690" s="4" t="s">
        <v>2473</v>
      </c>
      <c r="K1690" s="4" t="s">
        <v>6</v>
      </c>
      <c r="L1690" s="4">
        <v>1</v>
      </c>
      <c r="M1690" s="4" t="s">
        <v>22</v>
      </c>
      <c r="N1690" s="4" t="s">
        <v>2475</v>
      </c>
      <c r="O1690" s="4"/>
    </row>
    <row r="1691" spans="1:15" x14ac:dyDescent="0.25">
      <c r="A1691" s="4" t="s">
        <v>2355</v>
      </c>
      <c r="B1691" s="4" t="s">
        <v>2729</v>
      </c>
      <c r="C1691" s="4" t="s">
        <v>14</v>
      </c>
      <c r="D1691" s="4" t="s">
        <v>16</v>
      </c>
      <c r="E1691" s="4" t="s">
        <v>2728</v>
      </c>
      <c r="F1691" s="4" t="s">
        <v>2725</v>
      </c>
      <c r="G1691" s="4" t="s">
        <v>2724</v>
      </c>
      <c r="H1691" s="4"/>
      <c r="I1691" s="4" t="s">
        <v>10</v>
      </c>
      <c r="J1691" s="4" t="s">
        <v>2473</v>
      </c>
      <c r="K1691" s="4" t="s">
        <v>6</v>
      </c>
      <c r="L1691" s="4">
        <v>2</v>
      </c>
      <c r="M1691" s="4" t="s">
        <v>22</v>
      </c>
      <c r="N1691" s="4" t="s">
        <v>2475</v>
      </c>
      <c r="O1691" s="4"/>
    </row>
    <row r="1692" spans="1:15" x14ac:dyDescent="0.25">
      <c r="A1692" s="4" t="s">
        <v>2355</v>
      </c>
      <c r="B1692" s="4" t="s">
        <v>2727</v>
      </c>
      <c r="C1692" s="4" t="s">
        <v>14</v>
      </c>
      <c r="D1692" s="4" t="s">
        <v>16</v>
      </c>
      <c r="E1692" s="4" t="s">
        <v>2726</v>
      </c>
      <c r="F1692" s="4" t="s">
        <v>2725</v>
      </c>
      <c r="G1692" s="4" t="s">
        <v>2724</v>
      </c>
      <c r="H1692" s="4"/>
      <c r="I1692" s="4" t="s">
        <v>10</v>
      </c>
      <c r="J1692" s="4" t="s">
        <v>2473</v>
      </c>
      <c r="K1692" s="4" t="s">
        <v>6</v>
      </c>
      <c r="L1692" s="4">
        <v>3</v>
      </c>
      <c r="M1692" s="4" t="s">
        <v>22</v>
      </c>
      <c r="N1692" s="4" t="s">
        <v>2475</v>
      </c>
      <c r="O1692" s="4"/>
    </row>
    <row r="1693" spans="1:15" x14ac:dyDescent="0.25">
      <c r="A1693" s="4" t="s">
        <v>2355</v>
      </c>
      <c r="B1693" s="4" t="s">
        <v>2723</v>
      </c>
      <c r="C1693" s="4" t="s">
        <v>14</v>
      </c>
      <c r="D1693" s="4" t="s">
        <v>16</v>
      </c>
      <c r="E1693" s="4" t="s">
        <v>2722</v>
      </c>
      <c r="F1693" s="4" t="s">
        <v>2717</v>
      </c>
      <c r="G1693" s="4" t="s">
        <v>2716</v>
      </c>
      <c r="H1693" s="4"/>
      <c r="I1693" s="4" t="s">
        <v>10</v>
      </c>
      <c r="J1693" s="4" t="s">
        <v>2473</v>
      </c>
      <c r="K1693" s="4" t="s">
        <v>6</v>
      </c>
      <c r="L1693" s="4">
        <v>1</v>
      </c>
      <c r="M1693" s="4" t="s">
        <v>22</v>
      </c>
      <c r="N1693" s="4" t="s">
        <v>2475</v>
      </c>
      <c r="O1693" s="4"/>
    </row>
    <row r="1694" spans="1:15" x14ac:dyDescent="0.25">
      <c r="A1694" s="4" t="s">
        <v>2355</v>
      </c>
      <c r="B1694" s="4" t="s">
        <v>2721</v>
      </c>
      <c r="C1694" s="4" t="s">
        <v>14</v>
      </c>
      <c r="D1694" s="4" t="s">
        <v>16</v>
      </c>
      <c r="E1694" s="4" t="s">
        <v>2720</v>
      </c>
      <c r="F1694" s="4" t="s">
        <v>2717</v>
      </c>
      <c r="G1694" s="4" t="s">
        <v>2716</v>
      </c>
      <c r="H1694" s="4"/>
      <c r="I1694" s="4" t="s">
        <v>10</v>
      </c>
      <c r="J1694" s="4" t="s">
        <v>2473</v>
      </c>
      <c r="K1694" s="4" t="s">
        <v>6</v>
      </c>
      <c r="L1694" s="4">
        <v>2</v>
      </c>
      <c r="M1694" s="4" t="s">
        <v>22</v>
      </c>
      <c r="N1694" s="4" t="s">
        <v>2475</v>
      </c>
      <c r="O1694" s="4"/>
    </row>
    <row r="1695" spans="1:15" x14ac:dyDescent="0.25">
      <c r="A1695" s="4" t="s">
        <v>2355</v>
      </c>
      <c r="B1695" s="4" t="s">
        <v>2719</v>
      </c>
      <c r="C1695" s="4" t="s">
        <v>14</v>
      </c>
      <c r="D1695" s="4" t="s">
        <v>16</v>
      </c>
      <c r="E1695" s="4" t="s">
        <v>2718</v>
      </c>
      <c r="F1695" s="4" t="s">
        <v>2717</v>
      </c>
      <c r="G1695" s="4" t="s">
        <v>2716</v>
      </c>
      <c r="H1695" s="4"/>
      <c r="I1695" s="4" t="s">
        <v>10</v>
      </c>
      <c r="J1695" s="4" t="s">
        <v>2473</v>
      </c>
      <c r="K1695" s="4" t="s">
        <v>6</v>
      </c>
      <c r="L1695" s="4">
        <v>3</v>
      </c>
      <c r="M1695" s="4" t="s">
        <v>22</v>
      </c>
      <c r="N1695" s="4" t="s">
        <v>2475</v>
      </c>
      <c r="O1695" s="4"/>
    </row>
    <row r="1696" spans="1:15" x14ac:dyDescent="0.25">
      <c r="A1696" s="4" t="s">
        <v>2355</v>
      </c>
      <c r="B1696" s="4" t="s">
        <v>2715</v>
      </c>
      <c r="C1696" s="4" t="s">
        <v>14</v>
      </c>
      <c r="D1696" s="4" t="s">
        <v>9</v>
      </c>
      <c r="E1696" s="4">
        <v>32</v>
      </c>
      <c r="F1696" s="4" t="s">
        <v>2713</v>
      </c>
      <c r="G1696" s="4" t="s">
        <v>2712</v>
      </c>
      <c r="H1696" s="4"/>
      <c r="I1696" s="4" t="s">
        <v>10</v>
      </c>
      <c r="J1696" s="4" t="s">
        <v>2465</v>
      </c>
      <c r="K1696" s="4" t="s">
        <v>6</v>
      </c>
      <c r="L1696" s="4">
        <v>1</v>
      </c>
      <c r="M1696" s="4" t="s">
        <v>22</v>
      </c>
      <c r="N1696" s="4" t="s">
        <v>2466</v>
      </c>
      <c r="O1696" s="4"/>
    </row>
    <row r="1697" spans="1:15" x14ac:dyDescent="0.25">
      <c r="A1697" s="4" t="s">
        <v>2355</v>
      </c>
      <c r="B1697" s="4" t="s">
        <v>2714</v>
      </c>
      <c r="C1697" s="4" t="s">
        <v>14</v>
      </c>
      <c r="D1697" s="4" t="s">
        <v>9</v>
      </c>
      <c r="E1697" s="4">
        <v>32</v>
      </c>
      <c r="F1697" s="4" t="s">
        <v>2713</v>
      </c>
      <c r="G1697" s="4" t="s">
        <v>2712</v>
      </c>
      <c r="H1697" s="4"/>
      <c r="I1697" s="4" t="s">
        <v>10</v>
      </c>
      <c r="J1697" s="4" t="s">
        <v>2465</v>
      </c>
      <c r="K1697" s="4" t="s">
        <v>6</v>
      </c>
      <c r="L1697" s="4">
        <v>2</v>
      </c>
      <c r="M1697" s="4" t="s">
        <v>22</v>
      </c>
      <c r="N1697" s="4" t="s">
        <v>2466</v>
      </c>
      <c r="O1697" s="4"/>
    </row>
    <row r="1698" spans="1:15" x14ac:dyDescent="0.25">
      <c r="A1698" s="4" t="s">
        <v>2355</v>
      </c>
      <c r="B1698" s="4" t="s">
        <v>2711</v>
      </c>
      <c r="C1698" s="4" t="s">
        <v>14</v>
      </c>
      <c r="D1698" s="4" t="s">
        <v>16</v>
      </c>
      <c r="E1698" s="4" t="s">
        <v>2709</v>
      </c>
      <c r="F1698" s="4" t="s">
        <v>2699</v>
      </c>
      <c r="G1698" s="4" t="s">
        <v>2700</v>
      </c>
      <c r="H1698" s="4"/>
      <c r="I1698" s="4" t="s">
        <v>10</v>
      </c>
      <c r="J1698" s="4" t="s">
        <v>2699</v>
      </c>
      <c r="K1698" s="4" t="s">
        <v>6</v>
      </c>
      <c r="L1698" s="4">
        <v>1</v>
      </c>
      <c r="M1698" s="4" t="s">
        <v>22</v>
      </c>
      <c r="N1698" s="4" t="s">
        <v>2466</v>
      </c>
      <c r="O1698" s="4"/>
    </row>
    <row r="1699" spans="1:15" x14ac:dyDescent="0.25">
      <c r="A1699" s="4" t="s">
        <v>2355</v>
      </c>
      <c r="B1699" s="4" t="s">
        <v>2710</v>
      </c>
      <c r="C1699" s="4" t="s">
        <v>14</v>
      </c>
      <c r="D1699" s="4" t="s">
        <v>16</v>
      </c>
      <c r="E1699" s="4" t="s">
        <v>2709</v>
      </c>
      <c r="F1699" s="4" t="s">
        <v>2699</v>
      </c>
      <c r="G1699" s="4" t="s">
        <v>2700</v>
      </c>
      <c r="H1699" s="4"/>
      <c r="I1699" s="4" t="s">
        <v>10</v>
      </c>
      <c r="J1699" s="4" t="s">
        <v>2699</v>
      </c>
      <c r="K1699" s="4" t="s">
        <v>6</v>
      </c>
      <c r="L1699" s="4">
        <v>1</v>
      </c>
      <c r="M1699" s="4" t="s">
        <v>22</v>
      </c>
      <c r="N1699" s="4" t="s">
        <v>2466</v>
      </c>
      <c r="O1699" s="4"/>
    </row>
    <row r="1700" spans="1:15" x14ac:dyDescent="0.25">
      <c r="A1700" s="4" t="s">
        <v>2355</v>
      </c>
      <c r="B1700" s="4" t="s">
        <v>2708</v>
      </c>
      <c r="C1700" s="4" t="s">
        <v>14</v>
      </c>
      <c r="D1700" s="4" t="s">
        <v>16</v>
      </c>
      <c r="E1700" s="4" t="s">
        <v>2706</v>
      </c>
      <c r="F1700" s="4" t="s">
        <v>2699</v>
      </c>
      <c r="G1700" s="4" t="s">
        <v>2700</v>
      </c>
      <c r="H1700" s="4"/>
      <c r="I1700" s="4" t="s">
        <v>10</v>
      </c>
      <c r="J1700" s="4" t="s">
        <v>2699</v>
      </c>
      <c r="K1700" s="4" t="s">
        <v>6</v>
      </c>
      <c r="L1700" s="4">
        <v>2</v>
      </c>
      <c r="M1700" s="4" t="s">
        <v>22</v>
      </c>
      <c r="N1700" s="4" t="s">
        <v>2466</v>
      </c>
      <c r="O1700" s="4"/>
    </row>
    <row r="1701" spans="1:15" x14ac:dyDescent="0.25">
      <c r="A1701" s="4" t="s">
        <v>2355</v>
      </c>
      <c r="B1701" s="4" t="s">
        <v>2707</v>
      </c>
      <c r="C1701" s="4" t="s">
        <v>14</v>
      </c>
      <c r="D1701" s="4" t="s">
        <v>16</v>
      </c>
      <c r="E1701" s="4" t="s">
        <v>2706</v>
      </c>
      <c r="F1701" s="4" t="s">
        <v>2699</v>
      </c>
      <c r="G1701" s="4" t="s">
        <v>2700</v>
      </c>
      <c r="H1701" s="4"/>
      <c r="I1701" s="4" t="s">
        <v>10</v>
      </c>
      <c r="J1701" s="4" t="s">
        <v>2699</v>
      </c>
      <c r="K1701" s="4" t="s">
        <v>6</v>
      </c>
      <c r="L1701" s="4">
        <v>2</v>
      </c>
      <c r="M1701" s="4" t="s">
        <v>22</v>
      </c>
      <c r="N1701" s="4" t="s">
        <v>2466</v>
      </c>
      <c r="O1701" s="4"/>
    </row>
    <row r="1702" spans="1:15" x14ac:dyDescent="0.25">
      <c r="A1702" s="4" t="s">
        <v>2355</v>
      </c>
      <c r="B1702" s="4" t="s">
        <v>2705</v>
      </c>
      <c r="C1702" s="4" t="s">
        <v>14</v>
      </c>
      <c r="D1702" s="4" t="s">
        <v>16</v>
      </c>
      <c r="E1702" s="4" t="s">
        <v>2701</v>
      </c>
      <c r="F1702" s="4" t="s">
        <v>2699</v>
      </c>
      <c r="G1702" s="4" t="s">
        <v>2700</v>
      </c>
      <c r="H1702" s="4"/>
      <c r="I1702" s="4" t="s">
        <v>10</v>
      </c>
      <c r="J1702" s="4" t="s">
        <v>2699</v>
      </c>
      <c r="K1702" s="4" t="s">
        <v>6</v>
      </c>
      <c r="L1702" s="4">
        <v>1</v>
      </c>
      <c r="M1702" s="4" t="s">
        <v>22</v>
      </c>
      <c r="N1702" s="4" t="s">
        <v>2466</v>
      </c>
      <c r="O1702" s="4"/>
    </row>
    <row r="1703" spans="1:15" x14ac:dyDescent="0.25">
      <c r="A1703" s="4" t="s">
        <v>2355</v>
      </c>
      <c r="B1703" s="4" t="s">
        <v>2704</v>
      </c>
      <c r="C1703" s="4" t="s">
        <v>14</v>
      </c>
      <c r="D1703" s="4" t="s">
        <v>16</v>
      </c>
      <c r="E1703" s="4" t="s">
        <v>2701</v>
      </c>
      <c r="F1703" s="4" t="s">
        <v>2699</v>
      </c>
      <c r="G1703" s="4" t="s">
        <v>2700</v>
      </c>
      <c r="H1703" s="4"/>
      <c r="I1703" s="4" t="s">
        <v>10</v>
      </c>
      <c r="J1703" s="4" t="s">
        <v>2699</v>
      </c>
      <c r="K1703" s="4" t="s">
        <v>6</v>
      </c>
      <c r="L1703" s="4">
        <v>2</v>
      </c>
      <c r="M1703" s="4" t="s">
        <v>22</v>
      </c>
      <c r="N1703" s="4" t="s">
        <v>2466</v>
      </c>
      <c r="O1703" s="4"/>
    </row>
    <row r="1704" spans="1:15" x14ac:dyDescent="0.25">
      <c r="A1704" s="4" t="s">
        <v>2355</v>
      </c>
      <c r="B1704" s="4" t="s">
        <v>2703</v>
      </c>
      <c r="C1704" s="4" t="s">
        <v>14</v>
      </c>
      <c r="D1704" s="4" t="s">
        <v>16</v>
      </c>
      <c r="E1704" s="4" t="s">
        <v>2701</v>
      </c>
      <c r="F1704" s="4" t="s">
        <v>2699</v>
      </c>
      <c r="G1704" s="4" t="s">
        <v>2700</v>
      </c>
      <c r="H1704" s="4"/>
      <c r="I1704" s="4" t="s">
        <v>10</v>
      </c>
      <c r="J1704" s="4" t="s">
        <v>2699</v>
      </c>
      <c r="K1704" s="4" t="s">
        <v>6</v>
      </c>
      <c r="L1704" s="4">
        <v>1</v>
      </c>
      <c r="M1704" s="4" t="s">
        <v>22</v>
      </c>
      <c r="N1704" s="4" t="s">
        <v>2466</v>
      </c>
      <c r="O1704" s="4"/>
    </row>
    <row r="1705" spans="1:15" x14ac:dyDescent="0.25">
      <c r="A1705" s="4" t="s">
        <v>2355</v>
      </c>
      <c r="B1705" s="4" t="s">
        <v>2702</v>
      </c>
      <c r="C1705" s="4" t="s">
        <v>14</v>
      </c>
      <c r="D1705" s="4" t="s">
        <v>16</v>
      </c>
      <c r="E1705" s="4" t="s">
        <v>2701</v>
      </c>
      <c r="F1705" s="4" t="s">
        <v>2699</v>
      </c>
      <c r="G1705" s="4" t="s">
        <v>2700</v>
      </c>
      <c r="H1705" s="4"/>
      <c r="I1705" s="4" t="s">
        <v>10</v>
      </c>
      <c r="J1705" s="4" t="s">
        <v>2699</v>
      </c>
      <c r="K1705" s="4" t="s">
        <v>6</v>
      </c>
      <c r="L1705" s="4">
        <v>2</v>
      </c>
      <c r="M1705" s="4" t="s">
        <v>22</v>
      </c>
      <c r="N1705" s="4" t="s">
        <v>2466</v>
      </c>
      <c r="O1705" s="4"/>
    </row>
    <row r="1706" spans="1:15" x14ac:dyDescent="0.25">
      <c r="A1706" s="4" t="s">
        <v>2355</v>
      </c>
      <c r="B1706" s="4" t="s">
        <v>2698</v>
      </c>
      <c r="C1706" s="4" t="s">
        <v>14</v>
      </c>
      <c r="D1706" s="4" t="s">
        <v>16</v>
      </c>
      <c r="E1706" s="4" t="s">
        <v>2690</v>
      </c>
      <c r="F1706" s="4" t="s">
        <v>2689</v>
      </c>
      <c r="G1706" s="4" t="s">
        <v>2688</v>
      </c>
      <c r="H1706" s="4"/>
      <c r="I1706" s="4" t="s">
        <v>10</v>
      </c>
      <c r="J1706" s="4" t="s">
        <v>2687</v>
      </c>
      <c r="K1706" s="4" t="s">
        <v>6</v>
      </c>
      <c r="L1706" s="4" t="s">
        <v>2696</v>
      </c>
      <c r="M1706" s="4" t="s">
        <v>22</v>
      </c>
      <c r="N1706" s="4" t="s">
        <v>2466</v>
      </c>
      <c r="O1706" s="4"/>
    </row>
    <row r="1707" spans="1:15" x14ac:dyDescent="0.25">
      <c r="A1707" s="4" t="s">
        <v>2355</v>
      </c>
      <c r="B1707" s="4" t="s">
        <v>2697</v>
      </c>
      <c r="C1707" s="4" t="s">
        <v>14</v>
      </c>
      <c r="D1707" s="4" t="s">
        <v>16</v>
      </c>
      <c r="E1707" s="4" t="s">
        <v>2690</v>
      </c>
      <c r="F1707" s="4" t="s">
        <v>2689</v>
      </c>
      <c r="G1707" s="4" t="s">
        <v>2688</v>
      </c>
      <c r="H1707" s="4"/>
      <c r="I1707" s="4" t="s">
        <v>10</v>
      </c>
      <c r="J1707" s="4" t="s">
        <v>2687</v>
      </c>
      <c r="K1707" s="4" t="s">
        <v>6</v>
      </c>
      <c r="L1707" s="4" t="s">
        <v>2696</v>
      </c>
      <c r="M1707" s="4" t="s">
        <v>22</v>
      </c>
      <c r="N1707" s="4" t="s">
        <v>2466</v>
      </c>
      <c r="O1707" s="4" t="s">
        <v>2685</v>
      </c>
    </row>
    <row r="1708" spans="1:15" x14ac:dyDescent="0.25">
      <c r="A1708" s="4" t="s">
        <v>2355</v>
      </c>
      <c r="B1708" s="4" t="s">
        <v>2695</v>
      </c>
      <c r="C1708" s="4" t="s">
        <v>14</v>
      </c>
      <c r="D1708" s="4" t="s">
        <v>16</v>
      </c>
      <c r="E1708" s="4" t="s">
        <v>2690</v>
      </c>
      <c r="F1708" s="4" t="s">
        <v>2689</v>
      </c>
      <c r="G1708" s="4" t="s">
        <v>2688</v>
      </c>
      <c r="H1708" s="4"/>
      <c r="I1708" s="4" t="s">
        <v>10</v>
      </c>
      <c r="J1708" s="4" t="s">
        <v>2687</v>
      </c>
      <c r="K1708" s="4" t="s">
        <v>6</v>
      </c>
      <c r="L1708" s="4" t="s">
        <v>2693</v>
      </c>
      <c r="M1708" s="4" t="s">
        <v>22</v>
      </c>
      <c r="N1708" s="4" t="s">
        <v>2466</v>
      </c>
      <c r="O1708" s="4"/>
    </row>
    <row r="1709" spans="1:15" x14ac:dyDescent="0.25">
      <c r="A1709" s="4" t="s">
        <v>2355</v>
      </c>
      <c r="B1709" s="4" t="s">
        <v>2694</v>
      </c>
      <c r="C1709" s="4" t="s">
        <v>14</v>
      </c>
      <c r="D1709" s="4" t="s">
        <v>16</v>
      </c>
      <c r="E1709" s="4" t="s">
        <v>2690</v>
      </c>
      <c r="F1709" s="4" t="s">
        <v>2689</v>
      </c>
      <c r="G1709" s="4" t="s">
        <v>2688</v>
      </c>
      <c r="H1709" s="4"/>
      <c r="I1709" s="4" t="s">
        <v>10</v>
      </c>
      <c r="J1709" s="4" t="s">
        <v>2687</v>
      </c>
      <c r="K1709" s="4" t="s">
        <v>6</v>
      </c>
      <c r="L1709" s="4" t="s">
        <v>2693</v>
      </c>
      <c r="M1709" s="4" t="s">
        <v>22</v>
      </c>
      <c r="N1709" s="4" t="s">
        <v>2466</v>
      </c>
      <c r="O1709" s="4" t="s">
        <v>2685</v>
      </c>
    </row>
    <row r="1710" spans="1:15" x14ac:dyDescent="0.25">
      <c r="A1710" s="4" t="s">
        <v>2355</v>
      </c>
      <c r="B1710" s="4" t="s">
        <v>2692</v>
      </c>
      <c r="C1710" s="4" t="s">
        <v>14</v>
      </c>
      <c r="D1710" s="4" t="s">
        <v>16</v>
      </c>
      <c r="E1710" s="4" t="s">
        <v>2690</v>
      </c>
      <c r="F1710" s="4" t="s">
        <v>2689</v>
      </c>
      <c r="G1710" s="4" t="s">
        <v>2688</v>
      </c>
      <c r="H1710" s="4"/>
      <c r="I1710" s="4" t="s">
        <v>10</v>
      </c>
      <c r="J1710" s="4" t="s">
        <v>2687</v>
      </c>
      <c r="K1710" s="4" t="s">
        <v>6</v>
      </c>
      <c r="L1710" s="4" t="s">
        <v>2686</v>
      </c>
      <c r="M1710" s="4" t="s">
        <v>22</v>
      </c>
      <c r="N1710" s="4" t="s">
        <v>2466</v>
      </c>
      <c r="O1710" s="4"/>
    </row>
    <row r="1711" spans="1:15" x14ac:dyDescent="0.25">
      <c r="A1711" s="4" t="s">
        <v>2355</v>
      </c>
      <c r="B1711" s="4" t="s">
        <v>2691</v>
      </c>
      <c r="C1711" s="4" t="s">
        <v>14</v>
      </c>
      <c r="D1711" s="4" t="s">
        <v>16</v>
      </c>
      <c r="E1711" s="4" t="s">
        <v>2690</v>
      </c>
      <c r="F1711" s="4" t="s">
        <v>2689</v>
      </c>
      <c r="G1711" s="4" t="s">
        <v>2688</v>
      </c>
      <c r="H1711" s="4"/>
      <c r="I1711" s="4" t="s">
        <v>10</v>
      </c>
      <c r="J1711" s="4" t="s">
        <v>2687</v>
      </c>
      <c r="K1711" s="4" t="s">
        <v>6</v>
      </c>
      <c r="L1711" s="4" t="s">
        <v>2686</v>
      </c>
      <c r="M1711" s="4" t="s">
        <v>22</v>
      </c>
      <c r="N1711" s="4" t="s">
        <v>2466</v>
      </c>
      <c r="O1711" s="4" t="s">
        <v>2685</v>
      </c>
    </row>
    <row r="1712" spans="1:15" x14ac:dyDescent="0.25">
      <c r="A1712" s="4" t="s">
        <v>2355</v>
      </c>
      <c r="B1712" s="4" t="s">
        <v>2684</v>
      </c>
      <c r="C1712" s="4" t="s">
        <v>14</v>
      </c>
      <c r="D1712" s="4" t="s">
        <v>16</v>
      </c>
      <c r="E1712" s="4" t="s">
        <v>2683</v>
      </c>
      <c r="F1712" s="4" t="s">
        <v>2678</v>
      </c>
      <c r="G1712" s="4" t="s">
        <v>2670</v>
      </c>
      <c r="H1712" s="4"/>
      <c r="I1712" s="4" t="s">
        <v>10</v>
      </c>
      <c r="J1712" s="4" t="s">
        <v>2473</v>
      </c>
      <c r="K1712" s="4" t="s">
        <v>6</v>
      </c>
      <c r="L1712" s="4">
        <v>1</v>
      </c>
      <c r="M1712" s="4" t="s">
        <v>22</v>
      </c>
      <c r="N1712" s="4" t="s">
        <v>2475</v>
      </c>
      <c r="O1712" s="4"/>
    </row>
    <row r="1713" spans="1:15" x14ac:dyDescent="0.25">
      <c r="A1713" s="4" t="s">
        <v>2355</v>
      </c>
      <c r="B1713" s="4" t="s">
        <v>2682</v>
      </c>
      <c r="C1713" s="4" t="s">
        <v>14</v>
      </c>
      <c r="D1713" s="4" t="s">
        <v>16</v>
      </c>
      <c r="E1713" s="4" t="s">
        <v>2681</v>
      </c>
      <c r="F1713" s="4" t="s">
        <v>2678</v>
      </c>
      <c r="G1713" s="4" t="s">
        <v>2670</v>
      </c>
      <c r="H1713" s="4"/>
      <c r="I1713" s="4" t="s">
        <v>10</v>
      </c>
      <c r="J1713" s="4" t="s">
        <v>2473</v>
      </c>
      <c r="K1713" s="4" t="s">
        <v>6</v>
      </c>
      <c r="L1713" s="4">
        <v>2</v>
      </c>
      <c r="M1713" s="4" t="s">
        <v>22</v>
      </c>
      <c r="N1713" s="4" t="s">
        <v>2475</v>
      </c>
      <c r="O1713" s="4"/>
    </row>
    <row r="1714" spans="1:15" x14ac:dyDescent="0.25">
      <c r="A1714" s="4" t="s">
        <v>2355</v>
      </c>
      <c r="B1714" s="4" t="s">
        <v>2680</v>
      </c>
      <c r="C1714" s="4" t="s">
        <v>14</v>
      </c>
      <c r="D1714" s="4" t="s">
        <v>16</v>
      </c>
      <c r="E1714" s="4" t="s">
        <v>2679</v>
      </c>
      <c r="F1714" s="4" t="s">
        <v>2678</v>
      </c>
      <c r="G1714" s="4" t="s">
        <v>2670</v>
      </c>
      <c r="H1714" s="4"/>
      <c r="I1714" s="4" t="s">
        <v>10</v>
      </c>
      <c r="J1714" s="4" t="s">
        <v>2473</v>
      </c>
      <c r="K1714" s="4" t="s">
        <v>6</v>
      </c>
      <c r="L1714" s="4">
        <v>3</v>
      </c>
      <c r="M1714" s="4" t="s">
        <v>22</v>
      </c>
      <c r="N1714" s="4" t="s">
        <v>2475</v>
      </c>
      <c r="O1714" s="4"/>
    </row>
    <row r="1715" spans="1:15" x14ac:dyDescent="0.25">
      <c r="A1715" s="4" t="s">
        <v>2355</v>
      </c>
      <c r="B1715" s="4" t="s">
        <v>2677</v>
      </c>
      <c r="C1715" s="4" t="s">
        <v>14</v>
      </c>
      <c r="D1715" s="4" t="s">
        <v>16</v>
      </c>
      <c r="E1715" s="4" t="s">
        <v>2676</v>
      </c>
      <c r="F1715" s="4" t="s">
        <v>2671</v>
      </c>
      <c r="G1715" s="4" t="s">
        <v>2670</v>
      </c>
      <c r="H1715" s="4"/>
      <c r="I1715" s="4" t="s">
        <v>10</v>
      </c>
      <c r="J1715" s="4" t="s">
        <v>2473</v>
      </c>
      <c r="K1715" s="4" t="s">
        <v>6</v>
      </c>
      <c r="L1715" s="4">
        <v>1</v>
      </c>
      <c r="M1715" s="4" t="s">
        <v>22</v>
      </c>
      <c r="N1715" s="4" t="s">
        <v>2475</v>
      </c>
      <c r="O1715" s="4"/>
    </row>
    <row r="1716" spans="1:15" x14ac:dyDescent="0.25">
      <c r="A1716" s="4" t="s">
        <v>2355</v>
      </c>
      <c r="B1716" s="4" t="s">
        <v>2675</v>
      </c>
      <c r="C1716" s="4" t="s">
        <v>14</v>
      </c>
      <c r="D1716" s="4" t="s">
        <v>16</v>
      </c>
      <c r="E1716" s="4" t="s">
        <v>2674</v>
      </c>
      <c r="F1716" s="4" t="s">
        <v>2671</v>
      </c>
      <c r="G1716" s="4" t="s">
        <v>2670</v>
      </c>
      <c r="H1716" s="4"/>
      <c r="I1716" s="4" t="s">
        <v>10</v>
      </c>
      <c r="J1716" s="4" t="s">
        <v>2473</v>
      </c>
      <c r="K1716" s="4" t="s">
        <v>6</v>
      </c>
      <c r="L1716" s="4">
        <v>2</v>
      </c>
      <c r="M1716" s="4" t="s">
        <v>22</v>
      </c>
      <c r="N1716" s="4" t="s">
        <v>2475</v>
      </c>
      <c r="O1716" s="4"/>
    </row>
    <row r="1717" spans="1:15" x14ac:dyDescent="0.25">
      <c r="A1717" s="4" t="s">
        <v>2355</v>
      </c>
      <c r="B1717" s="4" t="s">
        <v>2673</v>
      </c>
      <c r="C1717" s="4" t="s">
        <v>14</v>
      </c>
      <c r="D1717" s="4" t="s">
        <v>16</v>
      </c>
      <c r="E1717" s="4" t="s">
        <v>2672</v>
      </c>
      <c r="F1717" s="4" t="s">
        <v>2671</v>
      </c>
      <c r="G1717" s="4" t="s">
        <v>2670</v>
      </c>
      <c r="H1717" s="4"/>
      <c r="I1717" s="4" t="s">
        <v>10</v>
      </c>
      <c r="J1717" s="4" t="s">
        <v>2473</v>
      </c>
      <c r="K1717" s="4" t="s">
        <v>6</v>
      </c>
      <c r="L1717" s="4">
        <v>3</v>
      </c>
      <c r="M1717" s="4" t="s">
        <v>22</v>
      </c>
      <c r="N1717" s="4" t="s">
        <v>2475</v>
      </c>
      <c r="O1717" s="4"/>
    </row>
    <row r="1718" spans="1:15" x14ac:dyDescent="0.25">
      <c r="A1718" s="4" t="s">
        <v>2355</v>
      </c>
      <c r="B1718" s="4" t="s">
        <v>2669</v>
      </c>
      <c r="C1718" s="4" t="s">
        <v>14</v>
      </c>
      <c r="D1718" s="4" t="s">
        <v>16</v>
      </c>
      <c r="E1718" s="4" t="s">
        <v>2668</v>
      </c>
      <c r="F1718" s="4" t="s">
        <v>2663</v>
      </c>
      <c r="G1718" s="4" t="s">
        <v>2662</v>
      </c>
      <c r="H1718" s="4"/>
      <c r="I1718" s="4" t="s">
        <v>10</v>
      </c>
      <c r="J1718" s="4" t="s">
        <v>2473</v>
      </c>
      <c r="K1718" s="4" t="s">
        <v>6</v>
      </c>
      <c r="L1718" s="4">
        <v>1</v>
      </c>
      <c r="M1718" s="4" t="s">
        <v>22</v>
      </c>
      <c r="N1718" s="4" t="s">
        <v>2475</v>
      </c>
      <c r="O1718" s="4"/>
    </row>
    <row r="1719" spans="1:15" x14ac:dyDescent="0.25">
      <c r="A1719" s="4" t="s">
        <v>2355</v>
      </c>
      <c r="B1719" s="4" t="s">
        <v>2667</v>
      </c>
      <c r="C1719" s="4" t="s">
        <v>14</v>
      </c>
      <c r="D1719" s="4" t="s">
        <v>16</v>
      </c>
      <c r="E1719" s="4" t="s">
        <v>2666</v>
      </c>
      <c r="F1719" s="4" t="s">
        <v>2663</v>
      </c>
      <c r="G1719" s="4" t="s">
        <v>2662</v>
      </c>
      <c r="H1719" s="4"/>
      <c r="I1719" s="4" t="s">
        <v>10</v>
      </c>
      <c r="J1719" s="4" t="s">
        <v>2473</v>
      </c>
      <c r="K1719" s="4" t="s">
        <v>6</v>
      </c>
      <c r="L1719" s="4">
        <v>2</v>
      </c>
      <c r="M1719" s="4" t="s">
        <v>22</v>
      </c>
      <c r="N1719" s="4" t="s">
        <v>2475</v>
      </c>
      <c r="O1719" s="4"/>
    </row>
    <row r="1720" spans="1:15" x14ac:dyDescent="0.25">
      <c r="A1720" s="4" t="s">
        <v>2355</v>
      </c>
      <c r="B1720" s="4" t="s">
        <v>2665</v>
      </c>
      <c r="C1720" s="4" t="s">
        <v>14</v>
      </c>
      <c r="D1720" s="4" t="s">
        <v>16</v>
      </c>
      <c r="E1720" s="4" t="s">
        <v>2664</v>
      </c>
      <c r="F1720" s="4" t="s">
        <v>2663</v>
      </c>
      <c r="G1720" s="4" t="s">
        <v>2662</v>
      </c>
      <c r="H1720" s="4"/>
      <c r="I1720" s="4" t="s">
        <v>10</v>
      </c>
      <c r="J1720" s="4" t="s">
        <v>2473</v>
      </c>
      <c r="K1720" s="4" t="s">
        <v>6</v>
      </c>
      <c r="L1720" s="4">
        <v>3</v>
      </c>
      <c r="M1720" s="4" t="s">
        <v>22</v>
      </c>
      <c r="N1720" s="4" t="s">
        <v>2475</v>
      </c>
      <c r="O1720" s="4"/>
    </row>
    <row r="1721" spans="1:15" x14ac:dyDescent="0.25">
      <c r="A1721" s="4" t="s">
        <v>2355</v>
      </c>
      <c r="B1721" s="4" t="s">
        <v>2661</v>
      </c>
      <c r="C1721" s="4" t="s">
        <v>14</v>
      </c>
      <c r="D1721" s="4" t="s">
        <v>16</v>
      </c>
      <c r="E1721" s="4" t="s">
        <v>2660</v>
      </c>
      <c r="F1721" s="4" t="s">
        <v>2655</v>
      </c>
      <c r="G1721" s="4" t="s">
        <v>2654</v>
      </c>
      <c r="H1721" s="4"/>
      <c r="I1721" s="4" t="s">
        <v>10</v>
      </c>
      <c r="J1721" s="4" t="s">
        <v>2473</v>
      </c>
      <c r="K1721" s="4" t="s">
        <v>6</v>
      </c>
      <c r="L1721" s="4">
        <v>1</v>
      </c>
      <c r="M1721" s="4" t="s">
        <v>22</v>
      </c>
      <c r="N1721" s="4" t="s">
        <v>2475</v>
      </c>
      <c r="O1721" s="4"/>
    </row>
    <row r="1722" spans="1:15" x14ac:dyDescent="0.25">
      <c r="A1722" s="4" t="s">
        <v>2355</v>
      </c>
      <c r="B1722" s="4" t="s">
        <v>2659</v>
      </c>
      <c r="C1722" s="4" t="s">
        <v>14</v>
      </c>
      <c r="D1722" s="4" t="s">
        <v>16</v>
      </c>
      <c r="E1722" s="4" t="s">
        <v>2658</v>
      </c>
      <c r="F1722" s="4" t="s">
        <v>2655</v>
      </c>
      <c r="G1722" s="4" t="s">
        <v>2654</v>
      </c>
      <c r="H1722" s="4"/>
      <c r="I1722" s="4" t="s">
        <v>10</v>
      </c>
      <c r="J1722" s="4" t="s">
        <v>2473</v>
      </c>
      <c r="K1722" s="4" t="s">
        <v>6</v>
      </c>
      <c r="L1722" s="4">
        <v>2</v>
      </c>
      <c r="M1722" s="4" t="s">
        <v>22</v>
      </c>
      <c r="N1722" s="4" t="s">
        <v>2475</v>
      </c>
      <c r="O1722" s="4"/>
    </row>
    <row r="1723" spans="1:15" x14ac:dyDescent="0.25">
      <c r="A1723" s="4" t="s">
        <v>2355</v>
      </c>
      <c r="B1723" s="4" t="s">
        <v>2657</v>
      </c>
      <c r="C1723" s="4" t="s">
        <v>14</v>
      </c>
      <c r="D1723" s="4" t="s">
        <v>16</v>
      </c>
      <c r="E1723" s="4" t="s">
        <v>2656</v>
      </c>
      <c r="F1723" s="4" t="s">
        <v>2655</v>
      </c>
      <c r="G1723" s="4" t="s">
        <v>2654</v>
      </c>
      <c r="H1723" s="4"/>
      <c r="I1723" s="4" t="s">
        <v>10</v>
      </c>
      <c r="J1723" s="4" t="s">
        <v>2473</v>
      </c>
      <c r="K1723" s="4" t="s">
        <v>6</v>
      </c>
      <c r="L1723" s="4">
        <v>3</v>
      </c>
      <c r="M1723" s="4" t="s">
        <v>22</v>
      </c>
      <c r="N1723" s="4" t="s">
        <v>2475</v>
      </c>
      <c r="O1723" s="4"/>
    </row>
    <row r="1724" spans="1:15" x14ac:dyDescent="0.25">
      <c r="A1724" s="4" t="s">
        <v>2355</v>
      </c>
      <c r="B1724" s="4" t="s">
        <v>2653</v>
      </c>
      <c r="C1724" s="4" t="s">
        <v>14</v>
      </c>
      <c r="D1724" s="4" t="s">
        <v>16</v>
      </c>
      <c r="E1724" s="4" t="s">
        <v>2652</v>
      </c>
      <c r="F1724" s="4" t="s">
        <v>2635</v>
      </c>
      <c r="G1724" s="4" t="s">
        <v>2634</v>
      </c>
      <c r="H1724" s="4"/>
      <c r="I1724" s="4" t="s">
        <v>10</v>
      </c>
      <c r="J1724" s="4" t="s">
        <v>2473</v>
      </c>
      <c r="K1724" s="4" t="s">
        <v>6</v>
      </c>
      <c r="L1724" s="4">
        <v>1</v>
      </c>
      <c r="M1724" s="4" t="s">
        <v>22</v>
      </c>
      <c r="N1724" s="4" t="s">
        <v>2475</v>
      </c>
      <c r="O1724" s="4"/>
    </row>
    <row r="1725" spans="1:15" x14ac:dyDescent="0.25">
      <c r="A1725" s="4" t="s">
        <v>2355</v>
      </c>
      <c r="B1725" s="4" t="s">
        <v>2651</v>
      </c>
      <c r="C1725" s="4" t="s">
        <v>14</v>
      </c>
      <c r="D1725" s="4" t="s">
        <v>16</v>
      </c>
      <c r="E1725" s="4" t="s">
        <v>2650</v>
      </c>
      <c r="F1725" s="4" t="s">
        <v>2635</v>
      </c>
      <c r="G1725" s="4" t="s">
        <v>2634</v>
      </c>
      <c r="H1725" s="4"/>
      <c r="I1725" s="4" t="s">
        <v>10</v>
      </c>
      <c r="J1725" s="4" t="s">
        <v>2473</v>
      </c>
      <c r="K1725" s="4" t="s">
        <v>6</v>
      </c>
      <c r="L1725" s="4">
        <v>2</v>
      </c>
      <c r="M1725" s="4" t="s">
        <v>22</v>
      </c>
      <c r="N1725" s="4" t="s">
        <v>2475</v>
      </c>
      <c r="O1725" s="4"/>
    </row>
    <row r="1726" spans="1:15" x14ac:dyDescent="0.25">
      <c r="A1726" s="4" t="s">
        <v>2355</v>
      </c>
      <c r="B1726" s="4" t="s">
        <v>2649</v>
      </c>
      <c r="C1726" s="4" t="s">
        <v>14</v>
      </c>
      <c r="D1726" s="4" t="s">
        <v>9</v>
      </c>
      <c r="E1726" s="4">
        <v>33</v>
      </c>
      <c r="F1726" s="4" t="s">
        <v>2647</v>
      </c>
      <c r="G1726" s="4" t="s">
        <v>2646</v>
      </c>
      <c r="H1726" s="4"/>
      <c r="I1726" s="4" t="s">
        <v>10</v>
      </c>
      <c r="J1726" s="4" t="s">
        <v>2465</v>
      </c>
      <c r="K1726" s="4" t="s">
        <v>6</v>
      </c>
      <c r="L1726" s="4">
        <v>1</v>
      </c>
      <c r="M1726" s="4" t="s">
        <v>22</v>
      </c>
      <c r="N1726" s="4" t="s">
        <v>2466</v>
      </c>
      <c r="O1726" s="4"/>
    </row>
    <row r="1727" spans="1:15" x14ac:dyDescent="0.25">
      <c r="A1727" s="4" t="s">
        <v>2355</v>
      </c>
      <c r="B1727" s="4" t="s">
        <v>2648</v>
      </c>
      <c r="C1727" s="4" t="s">
        <v>14</v>
      </c>
      <c r="D1727" s="4" t="s">
        <v>9</v>
      </c>
      <c r="E1727" s="4">
        <v>33</v>
      </c>
      <c r="F1727" s="4" t="s">
        <v>2647</v>
      </c>
      <c r="G1727" s="4" t="s">
        <v>2646</v>
      </c>
      <c r="H1727" s="4"/>
      <c r="I1727" s="4" t="s">
        <v>10</v>
      </c>
      <c r="J1727" s="4" t="s">
        <v>2465</v>
      </c>
      <c r="K1727" s="4" t="s">
        <v>6</v>
      </c>
      <c r="L1727" s="4">
        <v>2</v>
      </c>
      <c r="M1727" s="4" t="s">
        <v>22</v>
      </c>
      <c r="N1727" s="4" t="s">
        <v>2466</v>
      </c>
      <c r="O1727" s="4"/>
    </row>
    <row r="1728" spans="1:15" x14ac:dyDescent="0.25">
      <c r="A1728" s="4" t="s">
        <v>2355</v>
      </c>
      <c r="B1728" s="4" t="s">
        <v>2645</v>
      </c>
      <c r="C1728" s="4" t="s">
        <v>14</v>
      </c>
      <c r="D1728" s="4" t="s">
        <v>9</v>
      </c>
      <c r="E1728" s="4">
        <v>34</v>
      </c>
      <c r="F1728" s="4" t="s">
        <v>2643</v>
      </c>
      <c r="G1728" s="4" t="s">
        <v>2642</v>
      </c>
      <c r="H1728" s="4"/>
      <c r="I1728" s="4" t="s">
        <v>10</v>
      </c>
      <c r="J1728" s="4" t="s">
        <v>2465</v>
      </c>
      <c r="K1728" s="4" t="s">
        <v>6</v>
      </c>
      <c r="L1728" s="4">
        <v>1</v>
      </c>
      <c r="M1728" s="4" t="s">
        <v>22</v>
      </c>
      <c r="N1728" s="4" t="s">
        <v>2466</v>
      </c>
      <c r="O1728" s="4"/>
    </row>
    <row r="1729" spans="1:15" x14ac:dyDescent="0.25">
      <c r="A1729" s="4" t="s">
        <v>2355</v>
      </c>
      <c r="B1729" s="4" t="s">
        <v>2644</v>
      </c>
      <c r="C1729" s="4" t="s">
        <v>14</v>
      </c>
      <c r="D1729" s="4" t="s">
        <v>9</v>
      </c>
      <c r="E1729" s="4">
        <v>34</v>
      </c>
      <c r="F1729" s="4" t="s">
        <v>2643</v>
      </c>
      <c r="G1729" s="4" t="s">
        <v>2642</v>
      </c>
      <c r="H1729" s="4"/>
      <c r="I1729" s="4" t="s">
        <v>10</v>
      </c>
      <c r="J1729" s="4" t="s">
        <v>2465</v>
      </c>
      <c r="K1729" s="4" t="s">
        <v>6</v>
      </c>
      <c r="L1729" s="4">
        <v>2</v>
      </c>
      <c r="M1729" s="4" t="s">
        <v>22</v>
      </c>
      <c r="N1729" s="4" t="s">
        <v>2466</v>
      </c>
      <c r="O1729" s="4"/>
    </row>
    <row r="1730" spans="1:15" x14ac:dyDescent="0.25">
      <c r="A1730" s="4" t="s">
        <v>2355</v>
      </c>
      <c r="B1730" s="4" t="s">
        <v>2641</v>
      </c>
      <c r="C1730" s="4" t="s">
        <v>14</v>
      </c>
      <c r="D1730" s="4" t="s">
        <v>9</v>
      </c>
      <c r="E1730" s="4">
        <v>35</v>
      </c>
      <c r="F1730" s="4" t="s">
        <v>2639</v>
      </c>
      <c r="G1730" s="4" t="s">
        <v>2638</v>
      </c>
      <c r="H1730" s="4"/>
      <c r="I1730" s="4" t="s">
        <v>10</v>
      </c>
      <c r="J1730" s="4" t="s">
        <v>2465</v>
      </c>
      <c r="K1730" s="4" t="s">
        <v>6</v>
      </c>
      <c r="L1730" s="4">
        <v>1</v>
      </c>
      <c r="M1730" s="4" t="s">
        <v>22</v>
      </c>
      <c r="N1730" s="4" t="s">
        <v>2466</v>
      </c>
      <c r="O1730" s="4"/>
    </row>
    <row r="1731" spans="1:15" x14ac:dyDescent="0.25">
      <c r="A1731" s="4" t="s">
        <v>2355</v>
      </c>
      <c r="B1731" s="4" t="s">
        <v>2640</v>
      </c>
      <c r="C1731" s="4" t="s">
        <v>14</v>
      </c>
      <c r="D1731" s="4" t="s">
        <v>9</v>
      </c>
      <c r="E1731" s="4">
        <v>35</v>
      </c>
      <c r="F1731" s="4" t="s">
        <v>2639</v>
      </c>
      <c r="G1731" s="4" t="s">
        <v>2638</v>
      </c>
      <c r="H1731" s="4"/>
      <c r="I1731" s="4" t="s">
        <v>10</v>
      </c>
      <c r="J1731" s="4" t="s">
        <v>2465</v>
      </c>
      <c r="K1731" s="4" t="s">
        <v>6</v>
      </c>
      <c r="L1731" s="4">
        <v>2</v>
      </c>
      <c r="M1731" s="4" t="s">
        <v>22</v>
      </c>
      <c r="N1731" s="4" t="s">
        <v>2466</v>
      </c>
      <c r="O1731" s="4"/>
    </row>
    <row r="1732" spans="1:15" x14ac:dyDescent="0.25">
      <c r="A1732" s="4" t="s">
        <v>2355</v>
      </c>
      <c r="B1732" s="4" t="s">
        <v>2637</v>
      </c>
      <c r="C1732" s="4" t="s">
        <v>14</v>
      </c>
      <c r="D1732" s="4" t="s">
        <v>16</v>
      </c>
      <c r="E1732" s="4" t="s">
        <v>2636</v>
      </c>
      <c r="F1732" s="4" t="s">
        <v>2635</v>
      </c>
      <c r="G1732" s="4" t="s">
        <v>2634</v>
      </c>
      <c r="H1732" s="4"/>
      <c r="I1732" s="4" t="s">
        <v>10</v>
      </c>
      <c r="J1732" s="4" t="s">
        <v>2473</v>
      </c>
      <c r="K1732" s="4" t="s">
        <v>6</v>
      </c>
      <c r="L1732" s="4">
        <v>3</v>
      </c>
      <c r="M1732" s="4" t="s">
        <v>22</v>
      </c>
      <c r="N1732" s="4" t="s">
        <v>2475</v>
      </c>
      <c r="O1732" s="4"/>
    </row>
    <row r="1733" spans="1:15" x14ac:dyDescent="0.25">
      <c r="A1733" s="4" t="s">
        <v>2355</v>
      </c>
      <c r="B1733" s="4" t="s">
        <v>2633</v>
      </c>
      <c r="C1733" s="4" t="s">
        <v>14</v>
      </c>
      <c r="D1733" s="4" t="s">
        <v>16</v>
      </c>
      <c r="E1733" s="4" t="s">
        <v>2632</v>
      </c>
      <c r="F1733" s="4" t="s">
        <v>2611</v>
      </c>
      <c r="G1733" s="4" t="s">
        <v>2610</v>
      </c>
      <c r="H1733" s="4"/>
      <c r="I1733" s="4" t="s">
        <v>10</v>
      </c>
      <c r="J1733" s="4" t="s">
        <v>2473</v>
      </c>
      <c r="K1733" s="4" t="s">
        <v>6</v>
      </c>
      <c r="L1733" s="4">
        <v>1</v>
      </c>
      <c r="M1733" s="4" t="s">
        <v>22</v>
      </c>
      <c r="N1733" s="4" t="s">
        <v>2475</v>
      </c>
      <c r="O1733" s="4"/>
    </row>
    <row r="1734" spans="1:15" x14ac:dyDescent="0.25">
      <c r="A1734" s="4" t="s">
        <v>2355</v>
      </c>
      <c r="B1734" s="4" t="s">
        <v>2631</v>
      </c>
      <c r="C1734" s="4" t="s">
        <v>14</v>
      </c>
      <c r="D1734" s="4" t="s">
        <v>9</v>
      </c>
      <c r="E1734" s="4">
        <v>36</v>
      </c>
      <c r="F1734" s="4" t="s">
        <v>2629</v>
      </c>
      <c r="G1734" s="4" t="s">
        <v>2628</v>
      </c>
      <c r="H1734" s="4"/>
      <c r="I1734" s="4" t="s">
        <v>10</v>
      </c>
      <c r="J1734" s="4" t="s">
        <v>2465</v>
      </c>
      <c r="K1734" s="4" t="s">
        <v>6</v>
      </c>
      <c r="L1734" s="4">
        <v>1</v>
      </c>
      <c r="M1734" s="4" t="s">
        <v>22</v>
      </c>
      <c r="N1734" s="4" t="s">
        <v>2466</v>
      </c>
      <c r="O1734" s="4"/>
    </row>
    <row r="1735" spans="1:15" x14ac:dyDescent="0.25">
      <c r="A1735" s="4" t="s">
        <v>2355</v>
      </c>
      <c r="B1735" s="4" t="s">
        <v>2630</v>
      </c>
      <c r="C1735" s="4" t="s">
        <v>14</v>
      </c>
      <c r="D1735" s="4" t="s">
        <v>9</v>
      </c>
      <c r="E1735" s="4">
        <v>36</v>
      </c>
      <c r="F1735" s="4" t="s">
        <v>2629</v>
      </c>
      <c r="G1735" s="4" t="s">
        <v>2628</v>
      </c>
      <c r="H1735" s="4"/>
      <c r="I1735" s="4" t="s">
        <v>10</v>
      </c>
      <c r="J1735" s="4" t="s">
        <v>2465</v>
      </c>
      <c r="K1735" s="4" t="s">
        <v>6</v>
      </c>
      <c r="L1735" s="4">
        <v>2</v>
      </c>
      <c r="M1735" s="4" t="s">
        <v>22</v>
      </c>
      <c r="N1735" s="4" t="s">
        <v>2466</v>
      </c>
      <c r="O1735" s="4"/>
    </row>
    <row r="1736" spans="1:15" x14ac:dyDescent="0.25">
      <c r="A1736" s="4" t="s">
        <v>2355</v>
      </c>
      <c r="B1736" s="4" t="s">
        <v>2627</v>
      </c>
      <c r="C1736" s="4" t="s">
        <v>14</v>
      </c>
      <c r="D1736" s="4" t="s">
        <v>9</v>
      </c>
      <c r="E1736" s="4">
        <v>37</v>
      </c>
      <c r="F1736" s="4" t="s">
        <v>2625</v>
      </c>
      <c r="G1736" s="4" t="s">
        <v>2624</v>
      </c>
      <c r="H1736" s="4"/>
      <c r="I1736" s="4" t="s">
        <v>10</v>
      </c>
      <c r="J1736" s="4" t="s">
        <v>2465</v>
      </c>
      <c r="K1736" s="4" t="s">
        <v>6</v>
      </c>
      <c r="L1736" s="4">
        <v>1</v>
      </c>
      <c r="M1736" s="4" t="s">
        <v>22</v>
      </c>
      <c r="N1736" s="4" t="s">
        <v>2466</v>
      </c>
      <c r="O1736" s="4"/>
    </row>
    <row r="1737" spans="1:15" x14ac:dyDescent="0.25">
      <c r="A1737" s="4" t="s">
        <v>2355</v>
      </c>
      <c r="B1737" s="4" t="s">
        <v>2626</v>
      </c>
      <c r="C1737" s="4" t="s">
        <v>14</v>
      </c>
      <c r="D1737" s="4" t="s">
        <v>9</v>
      </c>
      <c r="E1737" s="4">
        <v>37</v>
      </c>
      <c r="F1737" s="4" t="s">
        <v>2625</v>
      </c>
      <c r="G1737" s="4" t="s">
        <v>2624</v>
      </c>
      <c r="H1737" s="4"/>
      <c r="I1737" s="4" t="s">
        <v>10</v>
      </c>
      <c r="J1737" s="4" t="s">
        <v>2465</v>
      </c>
      <c r="K1737" s="4" t="s">
        <v>6</v>
      </c>
      <c r="L1737" s="4">
        <v>2</v>
      </c>
      <c r="M1737" s="4" t="s">
        <v>22</v>
      </c>
      <c r="N1737" s="4" t="s">
        <v>2466</v>
      </c>
      <c r="O1737" s="4"/>
    </row>
    <row r="1738" spans="1:15" x14ac:dyDescent="0.25">
      <c r="A1738" s="4" t="s">
        <v>2355</v>
      </c>
      <c r="B1738" s="4" t="s">
        <v>2623</v>
      </c>
      <c r="C1738" s="4" t="s">
        <v>14</v>
      </c>
      <c r="D1738" s="4" t="s">
        <v>16</v>
      </c>
      <c r="E1738" s="4" t="s">
        <v>2622</v>
      </c>
      <c r="F1738" s="4" t="s">
        <v>2611</v>
      </c>
      <c r="G1738" s="4" t="s">
        <v>2610</v>
      </c>
      <c r="H1738" s="4"/>
      <c r="I1738" s="4" t="s">
        <v>10</v>
      </c>
      <c r="J1738" s="4" t="s">
        <v>2473</v>
      </c>
      <c r="K1738" s="4" t="s">
        <v>6</v>
      </c>
      <c r="L1738" s="4">
        <v>2</v>
      </c>
      <c r="M1738" s="4" t="s">
        <v>22</v>
      </c>
      <c r="N1738" s="4" t="s">
        <v>2475</v>
      </c>
      <c r="O1738" s="4"/>
    </row>
    <row r="1739" spans="1:15" x14ac:dyDescent="0.25">
      <c r="A1739" s="4" t="s">
        <v>2355</v>
      </c>
      <c r="B1739" s="4" t="s">
        <v>2621</v>
      </c>
      <c r="C1739" s="4" t="s">
        <v>14</v>
      </c>
      <c r="D1739" s="4" t="s">
        <v>9</v>
      </c>
      <c r="E1739" s="4">
        <v>38</v>
      </c>
      <c r="F1739" s="4" t="s">
        <v>2619</v>
      </c>
      <c r="G1739" s="4" t="s">
        <v>2618</v>
      </c>
      <c r="H1739" s="4"/>
      <c r="I1739" s="4" t="s">
        <v>10</v>
      </c>
      <c r="J1739" s="4" t="s">
        <v>2465</v>
      </c>
      <c r="K1739" s="4" t="s">
        <v>6</v>
      </c>
      <c r="L1739" s="4">
        <v>1</v>
      </c>
      <c r="M1739" s="4" t="s">
        <v>22</v>
      </c>
      <c r="N1739" s="4" t="s">
        <v>2466</v>
      </c>
      <c r="O1739" s="4"/>
    </row>
    <row r="1740" spans="1:15" x14ac:dyDescent="0.25">
      <c r="A1740" s="4" t="s">
        <v>2355</v>
      </c>
      <c r="B1740" s="4" t="s">
        <v>2620</v>
      </c>
      <c r="C1740" s="4" t="s">
        <v>14</v>
      </c>
      <c r="D1740" s="4" t="s">
        <v>9</v>
      </c>
      <c r="E1740" s="4">
        <v>38</v>
      </c>
      <c r="F1740" s="4" t="s">
        <v>2619</v>
      </c>
      <c r="G1740" s="4" t="s">
        <v>2618</v>
      </c>
      <c r="H1740" s="4"/>
      <c r="I1740" s="4" t="s">
        <v>10</v>
      </c>
      <c r="J1740" s="4" t="s">
        <v>2465</v>
      </c>
      <c r="K1740" s="4" t="s">
        <v>6</v>
      </c>
      <c r="L1740" s="4">
        <v>2</v>
      </c>
      <c r="M1740" s="4" t="s">
        <v>22</v>
      </c>
      <c r="N1740" s="4" t="s">
        <v>2466</v>
      </c>
      <c r="O1740" s="4"/>
    </row>
    <row r="1741" spans="1:15" x14ac:dyDescent="0.25">
      <c r="A1741" s="4" t="s">
        <v>2355</v>
      </c>
      <c r="B1741" s="4" t="s">
        <v>2617</v>
      </c>
      <c r="C1741" s="4" t="s">
        <v>14</v>
      </c>
      <c r="D1741" s="4" t="s">
        <v>9</v>
      </c>
      <c r="E1741" s="4">
        <v>39</v>
      </c>
      <c r="F1741" s="4" t="s">
        <v>2615</v>
      </c>
      <c r="G1741" s="4" t="s">
        <v>2614</v>
      </c>
      <c r="H1741" s="4"/>
      <c r="I1741" s="4" t="s">
        <v>10</v>
      </c>
      <c r="J1741" s="4" t="s">
        <v>2465</v>
      </c>
      <c r="K1741" s="4" t="s">
        <v>6</v>
      </c>
      <c r="L1741" s="4">
        <v>1</v>
      </c>
      <c r="M1741" s="4" t="s">
        <v>22</v>
      </c>
      <c r="N1741" s="4" t="s">
        <v>2466</v>
      </c>
      <c r="O1741" s="4"/>
    </row>
    <row r="1742" spans="1:15" x14ac:dyDescent="0.25">
      <c r="A1742" s="4" t="s">
        <v>2355</v>
      </c>
      <c r="B1742" s="4" t="s">
        <v>2616</v>
      </c>
      <c r="C1742" s="4" t="s">
        <v>14</v>
      </c>
      <c r="D1742" s="4" t="s">
        <v>9</v>
      </c>
      <c r="E1742" s="4">
        <v>39</v>
      </c>
      <c r="F1742" s="4" t="s">
        <v>2615</v>
      </c>
      <c r="G1742" s="4" t="s">
        <v>2614</v>
      </c>
      <c r="H1742" s="4"/>
      <c r="I1742" s="4" t="s">
        <v>10</v>
      </c>
      <c r="J1742" s="4" t="s">
        <v>2465</v>
      </c>
      <c r="K1742" s="4" t="s">
        <v>6</v>
      </c>
      <c r="L1742" s="4">
        <v>2</v>
      </c>
      <c r="M1742" s="4" t="s">
        <v>22</v>
      </c>
      <c r="N1742" s="4" t="s">
        <v>2466</v>
      </c>
      <c r="O1742" s="4"/>
    </row>
    <row r="1743" spans="1:15" x14ac:dyDescent="0.25">
      <c r="A1743" s="4" t="s">
        <v>2355</v>
      </c>
      <c r="B1743" s="4" t="s">
        <v>2613</v>
      </c>
      <c r="C1743" s="4" t="s">
        <v>14</v>
      </c>
      <c r="D1743" s="4" t="s">
        <v>16</v>
      </c>
      <c r="E1743" s="4" t="s">
        <v>2612</v>
      </c>
      <c r="F1743" s="4" t="s">
        <v>2611</v>
      </c>
      <c r="G1743" s="4" t="s">
        <v>2610</v>
      </c>
      <c r="H1743" s="4"/>
      <c r="I1743" s="4" t="s">
        <v>10</v>
      </c>
      <c r="J1743" s="4" t="s">
        <v>2473</v>
      </c>
      <c r="K1743" s="4" t="s">
        <v>6</v>
      </c>
      <c r="L1743" s="4">
        <v>3</v>
      </c>
      <c r="M1743" s="4" t="s">
        <v>22</v>
      </c>
      <c r="N1743" s="4" t="s">
        <v>2475</v>
      </c>
      <c r="O1743" s="4"/>
    </row>
    <row r="1744" spans="1:15" x14ac:dyDescent="0.25">
      <c r="A1744" s="4" t="s">
        <v>2355</v>
      </c>
      <c r="B1744" s="4" t="s">
        <v>2609</v>
      </c>
      <c r="C1744" s="4" t="s">
        <v>14</v>
      </c>
      <c r="D1744" s="4" t="s">
        <v>16</v>
      </c>
      <c r="E1744" s="4" t="s">
        <v>2608</v>
      </c>
      <c r="F1744" s="4" t="s">
        <v>2603</v>
      </c>
      <c r="G1744" s="4" t="s">
        <v>2602</v>
      </c>
      <c r="H1744" s="4"/>
      <c r="I1744" s="4" t="s">
        <v>10</v>
      </c>
      <c r="J1744" s="4" t="s">
        <v>2473</v>
      </c>
      <c r="K1744" s="4" t="s">
        <v>6</v>
      </c>
      <c r="L1744" s="4">
        <v>1</v>
      </c>
      <c r="M1744" s="4" t="s">
        <v>22</v>
      </c>
      <c r="N1744" s="4" t="s">
        <v>2475</v>
      </c>
      <c r="O1744" s="4"/>
    </row>
    <row r="1745" spans="1:15" x14ac:dyDescent="0.25">
      <c r="A1745" s="4" t="s">
        <v>2355</v>
      </c>
      <c r="B1745" s="4" t="s">
        <v>2607</v>
      </c>
      <c r="C1745" s="4" t="s">
        <v>14</v>
      </c>
      <c r="D1745" s="4" t="s">
        <v>16</v>
      </c>
      <c r="E1745" s="4" t="s">
        <v>2606</v>
      </c>
      <c r="F1745" s="4" t="s">
        <v>2603</v>
      </c>
      <c r="G1745" s="4" t="s">
        <v>2602</v>
      </c>
      <c r="H1745" s="4"/>
      <c r="I1745" s="4" t="s">
        <v>10</v>
      </c>
      <c r="J1745" s="4" t="s">
        <v>2473</v>
      </c>
      <c r="K1745" s="4" t="s">
        <v>6</v>
      </c>
      <c r="L1745" s="4">
        <v>2</v>
      </c>
      <c r="M1745" s="4" t="s">
        <v>22</v>
      </c>
      <c r="N1745" s="4" t="s">
        <v>2475</v>
      </c>
      <c r="O1745" s="4"/>
    </row>
    <row r="1746" spans="1:15" x14ac:dyDescent="0.25">
      <c r="A1746" s="4" t="s">
        <v>2355</v>
      </c>
      <c r="B1746" s="4" t="s">
        <v>2605</v>
      </c>
      <c r="C1746" s="4" t="s">
        <v>14</v>
      </c>
      <c r="D1746" s="4" t="s">
        <v>16</v>
      </c>
      <c r="E1746" s="4" t="s">
        <v>2604</v>
      </c>
      <c r="F1746" s="4" t="s">
        <v>2603</v>
      </c>
      <c r="G1746" s="4" t="s">
        <v>2602</v>
      </c>
      <c r="H1746" s="4"/>
      <c r="I1746" s="4" t="s">
        <v>10</v>
      </c>
      <c r="J1746" s="4" t="s">
        <v>2473</v>
      </c>
      <c r="K1746" s="4" t="s">
        <v>6</v>
      </c>
      <c r="L1746" s="4">
        <v>3</v>
      </c>
      <c r="M1746" s="4" t="s">
        <v>22</v>
      </c>
      <c r="N1746" s="4" t="s">
        <v>2475</v>
      </c>
      <c r="O1746" s="4"/>
    </row>
    <row r="1747" spans="1:15" x14ac:dyDescent="0.25">
      <c r="A1747" s="4" t="s">
        <v>2355</v>
      </c>
      <c r="B1747" s="4" t="s">
        <v>2601</v>
      </c>
      <c r="C1747" s="4" t="s">
        <v>14</v>
      </c>
      <c r="D1747" s="4" t="s">
        <v>16</v>
      </c>
      <c r="E1747" s="4" t="s">
        <v>2600</v>
      </c>
      <c r="F1747" s="4" t="s">
        <v>2595</v>
      </c>
      <c r="G1747" s="4" t="s">
        <v>2594</v>
      </c>
      <c r="H1747" s="4"/>
      <c r="I1747" s="4" t="s">
        <v>10</v>
      </c>
      <c r="J1747" s="4" t="s">
        <v>2473</v>
      </c>
      <c r="K1747" s="4" t="s">
        <v>6</v>
      </c>
      <c r="L1747" s="4">
        <v>1</v>
      </c>
      <c r="M1747" s="4" t="s">
        <v>22</v>
      </c>
      <c r="N1747" s="4" t="s">
        <v>2475</v>
      </c>
      <c r="O1747" s="4"/>
    </row>
    <row r="1748" spans="1:15" x14ac:dyDescent="0.25">
      <c r="A1748" s="4" t="s">
        <v>2355</v>
      </c>
      <c r="B1748" s="4" t="s">
        <v>2599</v>
      </c>
      <c r="C1748" s="4" t="s">
        <v>14</v>
      </c>
      <c r="D1748" s="4" t="s">
        <v>16</v>
      </c>
      <c r="E1748" s="4" t="s">
        <v>2598</v>
      </c>
      <c r="F1748" s="4" t="s">
        <v>2595</v>
      </c>
      <c r="G1748" s="4" t="s">
        <v>2594</v>
      </c>
      <c r="H1748" s="4"/>
      <c r="I1748" s="4" t="s">
        <v>10</v>
      </c>
      <c r="J1748" s="4" t="s">
        <v>2473</v>
      </c>
      <c r="K1748" s="4" t="s">
        <v>6</v>
      </c>
      <c r="L1748" s="4">
        <v>2</v>
      </c>
      <c r="M1748" s="4" t="s">
        <v>22</v>
      </c>
      <c r="N1748" s="4" t="s">
        <v>2475</v>
      </c>
      <c r="O1748" s="4"/>
    </row>
    <row r="1749" spans="1:15" x14ac:dyDescent="0.25">
      <c r="A1749" s="4" t="s">
        <v>2355</v>
      </c>
      <c r="B1749" s="4" t="s">
        <v>2597</v>
      </c>
      <c r="C1749" s="4" t="s">
        <v>14</v>
      </c>
      <c r="D1749" s="4" t="s">
        <v>16</v>
      </c>
      <c r="E1749" s="4" t="s">
        <v>2596</v>
      </c>
      <c r="F1749" s="4" t="s">
        <v>2595</v>
      </c>
      <c r="G1749" s="4" t="s">
        <v>2594</v>
      </c>
      <c r="H1749" s="4"/>
      <c r="I1749" s="4" t="s">
        <v>10</v>
      </c>
      <c r="J1749" s="4" t="s">
        <v>2473</v>
      </c>
      <c r="K1749" s="4" t="s">
        <v>6</v>
      </c>
      <c r="L1749" s="4">
        <v>3</v>
      </c>
      <c r="M1749" s="4" t="s">
        <v>22</v>
      </c>
      <c r="N1749" s="4" t="s">
        <v>2475</v>
      </c>
      <c r="O1749" s="4"/>
    </row>
    <row r="1750" spans="1:15" x14ac:dyDescent="0.25">
      <c r="A1750" s="4" t="s">
        <v>2355</v>
      </c>
      <c r="B1750" s="4" t="s">
        <v>2593</v>
      </c>
      <c r="C1750" s="4" t="s">
        <v>14</v>
      </c>
      <c r="D1750" s="4" t="s">
        <v>16</v>
      </c>
      <c r="E1750" s="4" t="s">
        <v>2592</v>
      </c>
      <c r="F1750" s="4" t="s">
        <v>2587</v>
      </c>
      <c r="G1750" s="4" t="s">
        <v>2586</v>
      </c>
      <c r="H1750" s="4"/>
      <c r="I1750" s="4" t="s">
        <v>10</v>
      </c>
      <c r="J1750" s="4" t="s">
        <v>2473</v>
      </c>
      <c r="K1750" s="4" t="s">
        <v>6</v>
      </c>
      <c r="L1750" s="4">
        <v>1</v>
      </c>
      <c r="M1750" s="4" t="s">
        <v>22</v>
      </c>
      <c r="N1750" s="4" t="s">
        <v>2475</v>
      </c>
      <c r="O1750" s="4"/>
    </row>
    <row r="1751" spans="1:15" x14ac:dyDescent="0.25">
      <c r="A1751" s="4" t="s">
        <v>2355</v>
      </c>
      <c r="B1751" s="4" t="s">
        <v>2591</v>
      </c>
      <c r="C1751" s="4" t="s">
        <v>14</v>
      </c>
      <c r="D1751" s="4" t="s">
        <v>16</v>
      </c>
      <c r="E1751" s="4" t="s">
        <v>2590</v>
      </c>
      <c r="F1751" s="4" t="s">
        <v>2587</v>
      </c>
      <c r="G1751" s="4" t="s">
        <v>2586</v>
      </c>
      <c r="H1751" s="4"/>
      <c r="I1751" s="4" t="s">
        <v>10</v>
      </c>
      <c r="J1751" s="4" t="s">
        <v>2473</v>
      </c>
      <c r="K1751" s="4" t="s">
        <v>6</v>
      </c>
      <c r="L1751" s="4">
        <v>2</v>
      </c>
      <c r="M1751" s="4" t="s">
        <v>22</v>
      </c>
      <c r="N1751" s="4" t="s">
        <v>2475</v>
      </c>
      <c r="O1751" s="4"/>
    </row>
    <row r="1752" spans="1:15" x14ac:dyDescent="0.25">
      <c r="A1752" s="4" t="s">
        <v>2355</v>
      </c>
      <c r="B1752" s="4" t="s">
        <v>2589</v>
      </c>
      <c r="C1752" s="4" t="s">
        <v>14</v>
      </c>
      <c r="D1752" s="4" t="s">
        <v>16</v>
      </c>
      <c r="E1752" s="4" t="s">
        <v>2588</v>
      </c>
      <c r="F1752" s="4" t="s">
        <v>2587</v>
      </c>
      <c r="G1752" s="4" t="s">
        <v>2586</v>
      </c>
      <c r="H1752" s="4"/>
      <c r="I1752" s="4" t="s">
        <v>10</v>
      </c>
      <c r="J1752" s="4" t="s">
        <v>2473</v>
      </c>
      <c r="K1752" s="4" t="s">
        <v>6</v>
      </c>
      <c r="L1752" s="4">
        <v>3</v>
      </c>
      <c r="M1752" s="4" t="s">
        <v>22</v>
      </c>
      <c r="N1752" s="4" t="s">
        <v>2475</v>
      </c>
      <c r="O1752" s="4"/>
    </row>
    <row r="1753" spans="1:15" x14ac:dyDescent="0.25">
      <c r="A1753" s="4" t="s">
        <v>2355</v>
      </c>
      <c r="B1753" s="4" t="s">
        <v>2585</v>
      </c>
      <c r="C1753" s="4" t="s">
        <v>14</v>
      </c>
      <c r="D1753" s="4" t="s">
        <v>16</v>
      </c>
      <c r="E1753" s="4" t="s">
        <v>2584</v>
      </c>
      <c r="F1753" s="4" t="s">
        <v>2578</v>
      </c>
      <c r="G1753" s="4" t="s">
        <v>2577</v>
      </c>
      <c r="H1753" s="4"/>
      <c r="I1753" s="4" t="s">
        <v>10</v>
      </c>
      <c r="J1753" s="4" t="s">
        <v>2473</v>
      </c>
      <c r="K1753" s="4" t="s">
        <v>6</v>
      </c>
      <c r="L1753" s="4">
        <v>1</v>
      </c>
      <c r="M1753" s="4" t="s">
        <v>22</v>
      </c>
      <c r="N1753" s="4" t="s">
        <v>2475</v>
      </c>
      <c r="O1753" s="4"/>
    </row>
    <row r="1754" spans="1:15" x14ac:dyDescent="0.25">
      <c r="A1754" s="4" t="s">
        <v>2355</v>
      </c>
      <c r="B1754" s="4" t="s">
        <v>2583</v>
      </c>
      <c r="C1754" s="4" t="s">
        <v>14</v>
      </c>
      <c r="D1754" s="4" t="s">
        <v>16</v>
      </c>
      <c r="E1754" s="4" t="s">
        <v>2581</v>
      </c>
      <c r="F1754" s="4" t="s">
        <v>2578</v>
      </c>
      <c r="G1754" s="4" t="s">
        <v>2577</v>
      </c>
      <c r="H1754" s="4"/>
      <c r="I1754" s="4" t="s">
        <v>10</v>
      </c>
      <c r="J1754" s="4" t="s">
        <v>2473</v>
      </c>
      <c r="K1754" s="4" t="s">
        <v>6</v>
      </c>
      <c r="L1754" s="4">
        <v>2</v>
      </c>
      <c r="M1754" s="4" t="s">
        <v>122</v>
      </c>
      <c r="N1754" s="4" t="s">
        <v>2475</v>
      </c>
      <c r="O1754" s="4"/>
    </row>
    <row r="1755" spans="1:15" x14ac:dyDescent="0.25">
      <c r="A1755" s="4" t="s">
        <v>2355</v>
      </c>
      <c r="B1755" s="4" t="s">
        <v>2582</v>
      </c>
      <c r="C1755" s="4" t="s">
        <v>14</v>
      </c>
      <c r="D1755" s="4" t="s">
        <v>16</v>
      </c>
      <c r="E1755" s="4" t="s">
        <v>2581</v>
      </c>
      <c r="F1755" s="4" t="s">
        <v>2578</v>
      </c>
      <c r="G1755" s="4" t="s">
        <v>2577</v>
      </c>
      <c r="H1755" s="4"/>
      <c r="I1755" s="4" t="s">
        <v>10</v>
      </c>
      <c r="J1755" s="4" t="s">
        <v>2473</v>
      </c>
      <c r="K1755" s="4" t="s">
        <v>6</v>
      </c>
      <c r="L1755" s="4">
        <v>2</v>
      </c>
      <c r="M1755" s="4" t="s">
        <v>22</v>
      </c>
      <c r="N1755" s="4" t="s">
        <v>2475</v>
      </c>
      <c r="O1755" s="4"/>
    </row>
    <row r="1756" spans="1:15" x14ac:dyDescent="0.25">
      <c r="A1756" s="4" t="s">
        <v>2355</v>
      </c>
      <c r="B1756" s="4" t="s">
        <v>2580</v>
      </c>
      <c r="C1756" s="4" t="s">
        <v>14</v>
      </c>
      <c r="D1756" s="4" t="s">
        <v>16</v>
      </c>
      <c r="E1756" s="4" t="s">
        <v>2579</v>
      </c>
      <c r="F1756" s="4" t="s">
        <v>2578</v>
      </c>
      <c r="G1756" s="4" t="s">
        <v>2577</v>
      </c>
      <c r="H1756" s="4"/>
      <c r="I1756" s="4" t="s">
        <v>10</v>
      </c>
      <c r="J1756" s="4" t="s">
        <v>2473</v>
      </c>
      <c r="K1756" s="4" t="s">
        <v>6</v>
      </c>
      <c r="L1756" s="4">
        <v>3</v>
      </c>
      <c r="M1756" s="4" t="s">
        <v>22</v>
      </c>
      <c r="N1756" s="4" t="s">
        <v>2475</v>
      </c>
      <c r="O1756" s="4"/>
    </row>
    <row r="1757" spans="1:15" x14ac:dyDescent="0.25">
      <c r="A1757" s="4" t="s">
        <v>2355</v>
      </c>
      <c r="B1757" s="4" t="s">
        <v>2576</v>
      </c>
      <c r="C1757" s="4" t="s">
        <v>14</v>
      </c>
      <c r="D1757" s="4" t="s">
        <v>16</v>
      </c>
      <c r="E1757" s="4" t="s">
        <v>2575</v>
      </c>
      <c r="F1757" s="4" t="s">
        <v>2552</v>
      </c>
      <c r="G1757" s="4" t="s">
        <v>2551</v>
      </c>
      <c r="H1757" s="4"/>
      <c r="I1757" s="4" t="s">
        <v>10</v>
      </c>
      <c r="J1757" s="4" t="s">
        <v>2473</v>
      </c>
      <c r="K1757" s="4" t="s">
        <v>6</v>
      </c>
      <c r="L1757" s="4">
        <v>1</v>
      </c>
      <c r="M1757" s="4" t="s">
        <v>22</v>
      </c>
      <c r="N1757" s="4" t="s">
        <v>2475</v>
      </c>
      <c r="O1757" s="4"/>
    </row>
    <row r="1758" spans="1:15" x14ac:dyDescent="0.25">
      <c r="A1758" s="4" t="s">
        <v>2355</v>
      </c>
      <c r="B1758" s="4" t="s">
        <v>2574</v>
      </c>
      <c r="C1758" s="4" t="s">
        <v>14</v>
      </c>
      <c r="D1758" s="4" t="s">
        <v>16</v>
      </c>
      <c r="E1758" s="4" t="s">
        <v>2573</v>
      </c>
      <c r="F1758" s="4" t="s">
        <v>2552</v>
      </c>
      <c r="G1758" s="4" t="s">
        <v>2551</v>
      </c>
      <c r="H1758" s="4"/>
      <c r="I1758" s="4" t="s">
        <v>10</v>
      </c>
      <c r="J1758" s="4" t="s">
        <v>2473</v>
      </c>
      <c r="K1758" s="4" t="s">
        <v>6</v>
      </c>
      <c r="L1758" s="4">
        <v>2</v>
      </c>
      <c r="M1758" s="4" t="s">
        <v>22</v>
      </c>
      <c r="N1758" s="4" t="s">
        <v>2475</v>
      </c>
      <c r="O1758" s="4"/>
    </row>
    <row r="1759" spans="1:15" x14ac:dyDescent="0.25">
      <c r="A1759" s="4" t="s">
        <v>2355</v>
      </c>
      <c r="B1759" s="4" t="s">
        <v>2572</v>
      </c>
      <c r="C1759" s="4" t="s">
        <v>14</v>
      </c>
      <c r="D1759" s="4" t="s">
        <v>16</v>
      </c>
      <c r="E1759" s="4" t="s">
        <v>2570</v>
      </c>
      <c r="F1759" s="4" t="s">
        <v>2558</v>
      </c>
      <c r="G1759" s="4" t="s">
        <v>2557</v>
      </c>
      <c r="H1759" s="4"/>
      <c r="I1759" s="4" t="s">
        <v>2556</v>
      </c>
      <c r="J1759" s="4" t="s">
        <v>2555</v>
      </c>
      <c r="K1759" s="4" t="s">
        <v>6</v>
      </c>
      <c r="L1759" s="4">
        <v>1</v>
      </c>
      <c r="M1759" s="4" t="s">
        <v>22</v>
      </c>
      <c r="N1759" s="4" t="s">
        <v>2466</v>
      </c>
      <c r="O1759" s="4"/>
    </row>
    <row r="1760" spans="1:15" x14ac:dyDescent="0.25">
      <c r="A1760" s="4" t="s">
        <v>2355</v>
      </c>
      <c r="B1760" s="4" t="s">
        <v>2571</v>
      </c>
      <c r="C1760" s="4" t="s">
        <v>14</v>
      </c>
      <c r="D1760" s="4" t="s">
        <v>16</v>
      </c>
      <c r="E1760" s="4" t="s">
        <v>2570</v>
      </c>
      <c r="F1760" s="4" t="s">
        <v>2558</v>
      </c>
      <c r="G1760" s="4" t="s">
        <v>2557</v>
      </c>
      <c r="H1760" s="4"/>
      <c r="I1760" s="4" t="s">
        <v>2556</v>
      </c>
      <c r="J1760" s="4" t="s">
        <v>2555</v>
      </c>
      <c r="K1760" s="4" t="s">
        <v>6</v>
      </c>
      <c r="L1760" s="4">
        <v>2</v>
      </c>
      <c r="M1760" s="4" t="s">
        <v>22</v>
      </c>
      <c r="N1760" s="4" t="s">
        <v>2466</v>
      </c>
      <c r="O1760" s="4"/>
    </row>
    <row r="1761" spans="1:15" x14ac:dyDescent="0.25">
      <c r="A1761" s="4" t="s">
        <v>2355</v>
      </c>
      <c r="B1761" s="4" t="s">
        <v>2569</v>
      </c>
      <c r="C1761" s="4" t="s">
        <v>14</v>
      </c>
      <c r="D1761" s="4" t="s">
        <v>16</v>
      </c>
      <c r="E1761" s="4" t="s">
        <v>2558</v>
      </c>
      <c r="F1761" s="4" t="s">
        <v>2558</v>
      </c>
      <c r="G1761" s="4" t="s">
        <v>2557</v>
      </c>
      <c r="H1761" s="4"/>
      <c r="I1761" s="4" t="s">
        <v>2556</v>
      </c>
      <c r="J1761" s="4" t="s">
        <v>2555</v>
      </c>
      <c r="K1761" s="4" t="s">
        <v>6</v>
      </c>
      <c r="L1761" s="4">
        <v>1</v>
      </c>
      <c r="M1761" s="4" t="s">
        <v>22</v>
      </c>
      <c r="N1761" s="4" t="s">
        <v>2466</v>
      </c>
      <c r="O1761" s="4"/>
    </row>
    <row r="1762" spans="1:15" x14ac:dyDescent="0.25">
      <c r="A1762" s="4" t="s">
        <v>2355</v>
      </c>
      <c r="B1762" s="4" t="s">
        <v>2568</v>
      </c>
      <c r="C1762" s="4" t="s">
        <v>14</v>
      </c>
      <c r="D1762" s="4" t="s">
        <v>16</v>
      </c>
      <c r="E1762" s="4" t="s">
        <v>2558</v>
      </c>
      <c r="F1762" s="4" t="s">
        <v>2558</v>
      </c>
      <c r="G1762" s="4" t="s">
        <v>2557</v>
      </c>
      <c r="H1762" s="4"/>
      <c r="I1762" s="4" t="s">
        <v>2556</v>
      </c>
      <c r="J1762" s="4" t="s">
        <v>2555</v>
      </c>
      <c r="K1762" s="4" t="s">
        <v>6</v>
      </c>
      <c r="L1762" s="4">
        <v>2</v>
      </c>
      <c r="M1762" s="4" t="s">
        <v>22</v>
      </c>
      <c r="N1762" s="4" t="s">
        <v>2466</v>
      </c>
      <c r="O1762" s="4"/>
    </row>
    <row r="1763" spans="1:15" x14ac:dyDescent="0.25">
      <c r="A1763" s="4" t="s">
        <v>2355</v>
      </c>
      <c r="B1763" s="4" t="s">
        <v>2567</v>
      </c>
      <c r="C1763" s="4" t="s">
        <v>14</v>
      </c>
      <c r="D1763" s="4" t="s">
        <v>16</v>
      </c>
      <c r="E1763" s="4" t="s">
        <v>2565</v>
      </c>
      <c r="F1763" s="4" t="s">
        <v>2558</v>
      </c>
      <c r="G1763" s="4" t="s">
        <v>2557</v>
      </c>
      <c r="H1763" s="4"/>
      <c r="I1763" s="4" t="s">
        <v>2556</v>
      </c>
      <c r="J1763" s="4" t="s">
        <v>2555</v>
      </c>
      <c r="K1763" s="4" t="s">
        <v>6</v>
      </c>
      <c r="L1763" s="4">
        <v>1</v>
      </c>
      <c r="M1763" s="4" t="s">
        <v>22</v>
      </c>
      <c r="N1763" s="4" t="s">
        <v>2466</v>
      </c>
      <c r="O1763" s="4"/>
    </row>
    <row r="1764" spans="1:15" x14ac:dyDescent="0.25">
      <c r="A1764" s="4" t="s">
        <v>2355</v>
      </c>
      <c r="B1764" s="4" t="s">
        <v>2566</v>
      </c>
      <c r="C1764" s="4" t="s">
        <v>14</v>
      </c>
      <c r="D1764" s="4" t="s">
        <v>16</v>
      </c>
      <c r="E1764" s="4" t="s">
        <v>2565</v>
      </c>
      <c r="F1764" s="4" t="s">
        <v>2558</v>
      </c>
      <c r="G1764" s="4" t="s">
        <v>2557</v>
      </c>
      <c r="H1764" s="4"/>
      <c r="I1764" s="4" t="s">
        <v>2556</v>
      </c>
      <c r="J1764" s="4" t="s">
        <v>2555</v>
      </c>
      <c r="K1764" s="4" t="s">
        <v>6</v>
      </c>
      <c r="L1764" s="4">
        <v>2</v>
      </c>
      <c r="M1764" s="4" t="s">
        <v>22</v>
      </c>
      <c r="N1764" s="4" t="s">
        <v>2466</v>
      </c>
      <c r="O1764" s="4"/>
    </row>
    <row r="1765" spans="1:15" x14ac:dyDescent="0.25">
      <c r="A1765" s="4" t="s">
        <v>2355</v>
      </c>
      <c r="B1765" s="4" t="s">
        <v>2564</v>
      </c>
      <c r="C1765" s="4" t="s">
        <v>14</v>
      </c>
      <c r="D1765" s="4" t="s">
        <v>16</v>
      </c>
      <c r="E1765" s="4" t="s">
        <v>2562</v>
      </c>
      <c r="F1765" s="4" t="s">
        <v>2558</v>
      </c>
      <c r="G1765" s="4" t="s">
        <v>2557</v>
      </c>
      <c r="H1765" s="4"/>
      <c r="I1765" s="4" t="s">
        <v>2556</v>
      </c>
      <c r="J1765" s="4" t="s">
        <v>2555</v>
      </c>
      <c r="K1765" s="4" t="s">
        <v>6</v>
      </c>
      <c r="L1765" s="4">
        <v>1</v>
      </c>
      <c r="M1765" s="4" t="s">
        <v>22</v>
      </c>
      <c r="N1765" s="4" t="s">
        <v>2466</v>
      </c>
      <c r="O1765" s="4"/>
    </row>
    <row r="1766" spans="1:15" x14ac:dyDescent="0.25">
      <c r="A1766" s="4" t="s">
        <v>2355</v>
      </c>
      <c r="B1766" s="4" t="s">
        <v>2563</v>
      </c>
      <c r="C1766" s="4" t="s">
        <v>14</v>
      </c>
      <c r="D1766" s="4" t="s">
        <v>16</v>
      </c>
      <c r="E1766" s="4" t="s">
        <v>2562</v>
      </c>
      <c r="F1766" s="4" t="s">
        <v>2558</v>
      </c>
      <c r="G1766" s="4" t="s">
        <v>2557</v>
      </c>
      <c r="H1766" s="4"/>
      <c r="I1766" s="4" t="s">
        <v>2556</v>
      </c>
      <c r="J1766" s="4" t="s">
        <v>2555</v>
      </c>
      <c r="K1766" s="4" t="s">
        <v>6</v>
      </c>
      <c r="L1766" s="4">
        <v>2</v>
      </c>
      <c r="M1766" s="4" t="s">
        <v>22</v>
      </c>
      <c r="N1766" s="4" t="s">
        <v>2466</v>
      </c>
      <c r="O1766" s="4"/>
    </row>
    <row r="1767" spans="1:15" x14ac:dyDescent="0.25">
      <c r="A1767" s="4" t="s">
        <v>2355</v>
      </c>
      <c r="B1767" s="4" t="s">
        <v>2561</v>
      </c>
      <c r="C1767" s="4" t="s">
        <v>14</v>
      </c>
      <c r="D1767" s="4" t="s">
        <v>16</v>
      </c>
      <c r="E1767" s="4" t="s">
        <v>2559</v>
      </c>
      <c r="F1767" s="4" t="s">
        <v>2558</v>
      </c>
      <c r="G1767" s="4" t="s">
        <v>2557</v>
      </c>
      <c r="H1767" s="4"/>
      <c r="I1767" s="4" t="s">
        <v>2556</v>
      </c>
      <c r="J1767" s="4" t="s">
        <v>2555</v>
      </c>
      <c r="K1767" s="4" t="s">
        <v>6</v>
      </c>
      <c r="L1767" s="4">
        <v>2</v>
      </c>
      <c r="M1767" s="4" t="s">
        <v>22</v>
      </c>
      <c r="N1767" s="4" t="s">
        <v>2466</v>
      </c>
      <c r="O1767" s="4"/>
    </row>
    <row r="1768" spans="1:15" x14ac:dyDescent="0.25">
      <c r="A1768" s="4" t="s">
        <v>2355</v>
      </c>
      <c r="B1768" s="4" t="s">
        <v>2560</v>
      </c>
      <c r="C1768" s="4" t="s">
        <v>14</v>
      </c>
      <c r="D1768" s="4" t="s">
        <v>16</v>
      </c>
      <c r="E1768" s="4" t="s">
        <v>2559</v>
      </c>
      <c r="F1768" s="4" t="s">
        <v>2558</v>
      </c>
      <c r="G1768" s="4" t="s">
        <v>2557</v>
      </c>
      <c r="H1768" s="4"/>
      <c r="I1768" s="4" t="s">
        <v>2556</v>
      </c>
      <c r="J1768" s="4" t="s">
        <v>2555</v>
      </c>
      <c r="K1768" s="4" t="s">
        <v>6</v>
      </c>
      <c r="L1768" s="4">
        <v>1</v>
      </c>
      <c r="M1768" s="4" t="s">
        <v>22</v>
      </c>
      <c r="N1768" s="4" t="s">
        <v>2466</v>
      </c>
      <c r="O1768" s="4"/>
    </row>
    <row r="1769" spans="1:15" x14ac:dyDescent="0.25">
      <c r="A1769" s="4" t="s">
        <v>2355</v>
      </c>
      <c r="B1769" s="4" t="s">
        <v>2554</v>
      </c>
      <c r="C1769" s="4" t="s">
        <v>14</v>
      </c>
      <c r="D1769" s="4" t="s">
        <v>16</v>
      </c>
      <c r="E1769" s="4" t="s">
        <v>2553</v>
      </c>
      <c r="F1769" s="4" t="s">
        <v>2552</v>
      </c>
      <c r="G1769" s="4" t="s">
        <v>2551</v>
      </c>
      <c r="H1769" s="4"/>
      <c r="I1769" s="4" t="s">
        <v>10</v>
      </c>
      <c r="J1769" s="4" t="s">
        <v>2473</v>
      </c>
      <c r="K1769" s="4" t="s">
        <v>6</v>
      </c>
      <c r="L1769" s="4">
        <v>3</v>
      </c>
      <c r="M1769" s="4" t="s">
        <v>22</v>
      </c>
      <c r="N1769" s="4" t="s">
        <v>2475</v>
      </c>
      <c r="O1769" s="4"/>
    </row>
    <row r="1770" spans="1:15" x14ac:dyDescent="0.25">
      <c r="A1770" s="4" t="s">
        <v>2355</v>
      </c>
      <c r="B1770" s="4" t="s">
        <v>2550</v>
      </c>
      <c r="C1770" s="4" t="s">
        <v>14</v>
      </c>
      <c r="D1770" s="4" t="s">
        <v>16</v>
      </c>
      <c r="E1770" s="4" t="s">
        <v>2549</v>
      </c>
      <c r="F1770" s="4" t="s">
        <v>2524</v>
      </c>
      <c r="G1770" s="4" t="s">
        <v>2523</v>
      </c>
      <c r="H1770" s="4"/>
      <c r="I1770" s="4" t="s">
        <v>10</v>
      </c>
      <c r="J1770" s="4" t="s">
        <v>2473</v>
      </c>
      <c r="K1770" s="4" t="s">
        <v>6</v>
      </c>
      <c r="L1770" s="4">
        <v>1</v>
      </c>
      <c r="M1770" s="4" t="s">
        <v>22</v>
      </c>
      <c r="N1770" s="4" t="s">
        <v>2475</v>
      </c>
      <c r="O1770" s="4"/>
    </row>
    <row r="1771" spans="1:15" x14ac:dyDescent="0.25">
      <c r="A1771" s="4" t="s">
        <v>2355</v>
      </c>
      <c r="B1771" s="4" t="s">
        <v>2548</v>
      </c>
      <c r="C1771" s="4" t="s">
        <v>14</v>
      </c>
      <c r="D1771" s="4" t="s">
        <v>16</v>
      </c>
      <c r="E1771" s="4" t="s">
        <v>2547</v>
      </c>
      <c r="F1771" s="4" t="s">
        <v>2524</v>
      </c>
      <c r="G1771" s="4" t="s">
        <v>2523</v>
      </c>
      <c r="H1771" s="4"/>
      <c r="I1771" s="4" t="s">
        <v>10</v>
      </c>
      <c r="J1771" s="4" t="s">
        <v>2473</v>
      </c>
      <c r="K1771" s="4" t="s">
        <v>6</v>
      </c>
      <c r="L1771" s="4">
        <v>2</v>
      </c>
      <c r="M1771" s="4" t="s">
        <v>22</v>
      </c>
      <c r="N1771" s="4" t="s">
        <v>2475</v>
      </c>
      <c r="O1771" s="4"/>
    </row>
    <row r="1772" spans="1:15" x14ac:dyDescent="0.25">
      <c r="A1772" s="4" t="s">
        <v>2355</v>
      </c>
      <c r="B1772" s="4" t="s">
        <v>2546</v>
      </c>
      <c r="C1772" s="4" t="s">
        <v>14</v>
      </c>
      <c r="D1772" s="4" t="s">
        <v>9</v>
      </c>
      <c r="E1772" s="4">
        <v>40</v>
      </c>
      <c r="F1772" s="4" t="s">
        <v>2544</v>
      </c>
      <c r="G1772" s="4" t="s">
        <v>2543</v>
      </c>
      <c r="H1772" s="4"/>
      <c r="I1772" s="4" t="s">
        <v>10</v>
      </c>
      <c r="J1772" s="4" t="s">
        <v>2465</v>
      </c>
      <c r="K1772" s="4" t="s">
        <v>6</v>
      </c>
      <c r="L1772" s="4">
        <v>1</v>
      </c>
      <c r="M1772" s="4" t="s">
        <v>22</v>
      </c>
      <c r="N1772" s="4" t="s">
        <v>2466</v>
      </c>
      <c r="O1772" s="4"/>
    </row>
    <row r="1773" spans="1:15" x14ac:dyDescent="0.25">
      <c r="A1773" s="4" t="s">
        <v>2355</v>
      </c>
      <c r="B1773" s="4" t="s">
        <v>2545</v>
      </c>
      <c r="C1773" s="4" t="s">
        <v>14</v>
      </c>
      <c r="D1773" s="4" t="s">
        <v>9</v>
      </c>
      <c r="E1773" s="4">
        <v>40</v>
      </c>
      <c r="F1773" s="4" t="s">
        <v>2544</v>
      </c>
      <c r="G1773" s="4" t="s">
        <v>2543</v>
      </c>
      <c r="H1773" s="4"/>
      <c r="I1773" s="4" t="s">
        <v>10</v>
      </c>
      <c r="J1773" s="4" t="s">
        <v>2465</v>
      </c>
      <c r="K1773" s="4" t="s">
        <v>6</v>
      </c>
      <c r="L1773" s="4">
        <v>2</v>
      </c>
      <c r="M1773" s="4" t="s">
        <v>22</v>
      </c>
      <c r="N1773" s="4" t="s">
        <v>2466</v>
      </c>
      <c r="O1773" s="4"/>
    </row>
    <row r="1774" spans="1:15" x14ac:dyDescent="0.25">
      <c r="A1774" s="4" t="s">
        <v>2355</v>
      </c>
      <c r="B1774" s="4" t="s">
        <v>2542</v>
      </c>
      <c r="C1774" s="4" t="s">
        <v>14</v>
      </c>
      <c r="D1774" s="4" t="s">
        <v>9</v>
      </c>
      <c r="E1774" s="4">
        <v>41</v>
      </c>
      <c r="F1774" s="4" t="s">
        <v>2540</v>
      </c>
      <c r="G1774" s="4" t="s">
        <v>2539</v>
      </c>
      <c r="H1774" s="4"/>
      <c r="I1774" s="4" t="s">
        <v>10</v>
      </c>
      <c r="J1774" s="4" t="s">
        <v>2465</v>
      </c>
      <c r="K1774" s="4" t="s">
        <v>6</v>
      </c>
      <c r="L1774" s="4">
        <v>1</v>
      </c>
      <c r="M1774" s="4" t="s">
        <v>22</v>
      </c>
      <c r="N1774" s="4" t="s">
        <v>2466</v>
      </c>
      <c r="O1774" s="4"/>
    </row>
    <row r="1775" spans="1:15" x14ac:dyDescent="0.25">
      <c r="A1775" s="4" t="s">
        <v>2355</v>
      </c>
      <c r="B1775" s="4" t="s">
        <v>2541</v>
      </c>
      <c r="C1775" s="4" t="s">
        <v>14</v>
      </c>
      <c r="D1775" s="4" t="s">
        <v>9</v>
      </c>
      <c r="E1775" s="4">
        <v>41</v>
      </c>
      <c r="F1775" s="4" t="s">
        <v>2540</v>
      </c>
      <c r="G1775" s="4" t="s">
        <v>2539</v>
      </c>
      <c r="H1775" s="4"/>
      <c r="I1775" s="4" t="s">
        <v>10</v>
      </c>
      <c r="J1775" s="4" t="s">
        <v>2465</v>
      </c>
      <c r="K1775" s="4" t="s">
        <v>6</v>
      </c>
      <c r="L1775" s="4">
        <v>2</v>
      </c>
      <c r="M1775" s="4" t="s">
        <v>22</v>
      </c>
      <c r="N1775" s="4" t="s">
        <v>2466</v>
      </c>
      <c r="O1775" s="4"/>
    </row>
    <row r="1776" spans="1:15" x14ac:dyDescent="0.25">
      <c r="A1776" s="4" t="s">
        <v>2355</v>
      </c>
      <c r="B1776" s="4" t="s">
        <v>2538</v>
      </c>
      <c r="C1776" s="4" t="s">
        <v>14</v>
      </c>
      <c r="D1776" s="4" t="s">
        <v>9</v>
      </c>
      <c r="E1776" s="4">
        <v>42</v>
      </c>
      <c r="F1776" s="4" t="s">
        <v>2536</v>
      </c>
      <c r="G1776" s="4" t="s">
        <v>2535</v>
      </c>
      <c r="H1776" s="4"/>
      <c r="I1776" s="4" t="s">
        <v>10</v>
      </c>
      <c r="J1776" s="4" t="s">
        <v>2465</v>
      </c>
      <c r="K1776" s="4" t="s">
        <v>6</v>
      </c>
      <c r="L1776" s="4">
        <v>1</v>
      </c>
      <c r="M1776" s="4" t="s">
        <v>22</v>
      </c>
      <c r="N1776" s="4" t="s">
        <v>2466</v>
      </c>
      <c r="O1776" s="4"/>
    </row>
    <row r="1777" spans="1:15" x14ac:dyDescent="0.25">
      <c r="A1777" s="4" t="s">
        <v>2355</v>
      </c>
      <c r="B1777" s="4" t="s">
        <v>2537</v>
      </c>
      <c r="C1777" s="4" t="s">
        <v>14</v>
      </c>
      <c r="D1777" s="4" t="s">
        <v>9</v>
      </c>
      <c r="E1777" s="4">
        <v>42</v>
      </c>
      <c r="F1777" s="4" t="s">
        <v>2536</v>
      </c>
      <c r="G1777" s="4" t="s">
        <v>2535</v>
      </c>
      <c r="H1777" s="4"/>
      <c r="I1777" s="4" t="s">
        <v>10</v>
      </c>
      <c r="J1777" s="4" t="s">
        <v>2465</v>
      </c>
      <c r="K1777" s="4" t="s">
        <v>6</v>
      </c>
      <c r="L1777" s="4">
        <v>2</v>
      </c>
      <c r="M1777" s="4" t="s">
        <v>22</v>
      </c>
      <c r="N1777" s="4" t="s">
        <v>2466</v>
      </c>
      <c r="O1777" s="4"/>
    </row>
    <row r="1778" spans="1:15" x14ac:dyDescent="0.25">
      <c r="A1778" s="4" t="s">
        <v>2355</v>
      </c>
      <c r="B1778" s="4" t="s">
        <v>2534</v>
      </c>
      <c r="C1778" s="4" t="s">
        <v>14</v>
      </c>
      <c r="D1778" s="4" t="s">
        <v>9</v>
      </c>
      <c r="E1778" s="4">
        <v>43</v>
      </c>
      <c r="F1778" s="4" t="s">
        <v>2532</v>
      </c>
      <c r="G1778" s="4" t="s">
        <v>2531</v>
      </c>
      <c r="H1778" s="4"/>
      <c r="I1778" s="4" t="s">
        <v>10</v>
      </c>
      <c r="J1778" s="4" t="s">
        <v>2465</v>
      </c>
      <c r="K1778" s="4" t="s">
        <v>6</v>
      </c>
      <c r="L1778" s="4">
        <v>1</v>
      </c>
      <c r="M1778" s="4" t="s">
        <v>22</v>
      </c>
      <c r="N1778" s="4" t="s">
        <v>2466</v>
      </c>
      <c r="O1778" s="4"/>
    </row>
    <row r="1779" spans="1:15" x14ac:dyDescent="0.25">
      <c r="A1779" s="4" t="s">
        <v>2355</v>
      </c>
      <c r="B1779" s="4" t="s">
        <v>2533</v>
      </c>
      <c r="C1779" s="4" t="s">
        <v>14</v>
      </c>
      <c r="D1779" s="4" t="s">
        <v>9</v>
      </c>
      <c r="E1779" s="4">
        <v>43</v>
      </c>
      <c r="F1779" s="4" t="s">
        <v>2532</v>
      </c>
      <c r="G1779" s="4" t="s">
        <v>2531</v>
      </c>
      <c r="H1779" s="4"/>
      <c r="I1779" s="4" t="s">
        <v>10</v>
      </c>
      <c r="J1779" s="4" t="s">
        <v>2465</v>
      </c>
      <c r="K1779" s="4" t="s">
        <v>6</v>
      </c>
      <c r="L1779" s="4">
        <v>2</v>
      </c>
      <c r="M1779" s="4" t="s">
        <v>22</v>
      </c>
      <c r="N1779" s="4" t="s">
        <v>2466</v>
      </c>
      <c r="O1779" s="4"/>
    </row>
    <row r="1780" spans="1:15" x14ac:dyDescent="0.25">
      <c r="A1780" s="4" t="s">
        <v>2355</v>
      </c>
      <c r="B1780" s="4" t="s">
        <v>2530</v>
      </c>
      <c r="C1780" s="4" t="s">
        <v>14</v>
      </c>
      <c r="D1780" s="4" t="s">
        <v>9</v>
      </c>
      <c r="E1780" s="4">
        <v>44</v>
      </c>
      <c r="F1780" s="4" t="s">
        <v>2528</v>
      </c>
      <c r="G1780" s="4" t="s">
        <v>2527</v>
      </c>
      <c r="H1780" s="4"/>
      <c r="I1780" s="4" t="s">
        <v>10</v>
      </c>
      <c r="J1780" s="4" t="s">
        <v>2465</v>
      </c>
      <c r="K1780" s="4" t="s">
        <v>6</v>
      </c>
      <c r="L1780" s="4">
        <v>1</v>
      </c>
      <c r="M1780" s="4" t="s">
        <v>22</v>
      </c>
      <c r="N1780" s="4" t="s">
        <v>2466</v>
      </c>
      <c r="O1780" s="4"/>
    </row>
    <row r="1781" spans="1:15" x14ac:dyDescent="0.25">
      <c r="A1781" s="4" t="s">
        <v>2355</v>
      </c>
      <c r="B1781" s="4" t="s">
        <v>2529</v>
      </c>
      <c r="C1781" s="4" t="s">
        <v>14</v>
      </c>
      <c r="D1781" s="4" t="s">
        <v>9</v>
      </c>
      <c r="E1781" s="4">
        <v>44</v>
      </c>
      <c r="F1781" s="4" t="s">
        <v>2528</v>
      </c>
      <c r="G1781" s="4" t="s">
        <v>2527</v>
      </c>
      <c r="H1781" s="4"/>
      <c r="I1781" s="4" t="s">
        <v>10</v>
      </c>
      <c r="J1781" s="4" t="s">
        <v>2465</v>
      </c>
      <c r="K1781" s="4" t="s">
        <v>6</v>
      </c>
      <c r="L1781" s="4">
        <v>2</v>
      </c>
      <c r="M1781" s="4" t="s">
        <v>22</v>
      </c>
      <c r="N1781" s="4" t="s">
        <v>2466</v>
      </c>
      <c r="O1781" s="4"/>
    </row>
    <row r="1782" spans="1:15" x14ac:dyDescent="0.25">
      <c r="A1782" s="4" t="s">
        <v>2355</v>
      </c>
      <c r="B1782" s="4" t="s">
        <v>2526</v>
      </c>
      <c r="C1782" s="4" t="s">
        <v>14</v>
      </c>
      <c r="D1782" s="4" t="s">
        <v>16</v>
      </c>
      <c r="E1782" s="4" t="s">
        <v>2525</v>
      </c>
      <c r="F1782" s="4" t="s">
        <v>2524</v>
      </c>
      <c r="G1782" s="4" t="s">
        <v>2523</v>
      </c>
      <c r="H1782" s="4"/>
      <c r="I1782" s="4" t="s">
        <v>10</v>
      </c>
      <c r="J1782" s="4" t="s">
        <v>2473</v>
      </c>
      <c r="K1782" s="4" t="s">
        <v>6</v>
      </c>
      <c r="L1782" s="4">
        <v>3</v>
      </c>
      <c r="M1782" s="4" t="s">
        <v>22</v>
      </c>
      <c r="N1782" s="4" t="s">
        <v>2475</v>
      </c>
      <c r="O1782" s="4"/>
    </row>
    <row r="1783" spans="1:15" x14ac:dyDescent="0.25">
      <c r="A1783" s="4" t="s">
        <v>2355</v>
      </c>
      <c r="B1783" s="4" t="s">
        <v>2522</v>
      </c>
      <c r="C1783" s="4" t="s">
        <v>14</v>
      </c>
      <c r="D1783" s="4" t="s">
        <v>16</v>
      </c>
      <c r="E1783" s="4" t="s">
        <v>2521</v>
      </c>
      <c r="F1783" s="4" t="s">
        <v>2516</v>
      </c>
      <c r="G1783" s="4" t="s">
        <v>2515</v>
      </c>
      <c r="H1783" s="4"/>
      <c r="I1783" s="4" t="s">
        <v>10</v>
      </c>
      <c r="J1783" s="4" t="s">
        <v>2473</v>
      </c>
      <c r="K1783" s="4" t="s">
        <v>6</v>
      </c>
      <c r="L1783" s="4">
        <v>1</v>
      </c>
      <c r="M1783" s="4" t="s">
        <v>22</v>
      </c>
      <c r="N1783" s="4" t="s">
        <v>2475</v>
      </c>
      <c r="O1783" s="4"/>
    </row>
    <row r="1784" spans="1:15" x14ac:dyDescent="0.25">
      <c r="A1784" s="4" t="s">
        <v>2355</v>
      </c>
      <c r="B1784" s="4" t="s">
        <v>2520</v>
      </c>
      <c r="C1784" s="4" t="s">
        <v>14</v>
      </c>
      <c r="D1784" s="4" t="s">
        <v>16</v>
      </c>
      <c r="E1784" s="4" t="s">
        <v>2519</v>
      </c>
      <c r="F1784" s="4" t="s">
        <v>2516</v>
      </c>
      <c r="G1784" s="4" t="s">
        <v>2515</v>
      </c>
      <c r="H1784" s="4"/>
      <c r="I1784" s="4" t="s">
        <v>10</v>
      </c>
      <c r="J1784" s="4" t="s">
        <v>2473</v>
      </c>
      <c r="K1784" s="4" t="s">
        <v>6</v>
      </c>
      <c r="L1784" s="4">
        <v>2</v>
      </c>
      <c r="M1784" s="4" t="s">
        <v>22</v>
      </c>
      <c r="N1784" s="4" t="s">
        <v>2475</v>
      </c>
      <c r="O1784" s="4"/>
    </row>
    <row r="1785" spans="1:15" x14ac:dyDescent="0.25">
      <c r="A1785" s="4" t="s">
        <v>2355</v>
      </c>
      <c r="B1785" s="4" t="s">
        <v>2518</v>
      </c>
      <c r="C1785" s="4" t="s">
        <v>14</v>
      </c>
      <c r="D1785" s="4" t="s">
        <v>16</v>
      </c>
      <c r="E1785" s="4" t="s">
        <v>2517</v>
      </c>
      <c r="F1785" s="4" t="s">
        <v>2516</v>
      </c>
      <c r="G1785" s="4" t="s">
        <v>2515</v>
      </c>
      <c r="H1785" s="4"/>
      <c r="I1785" s="4" t="s">
        <v>10</v>
      </c>
      <c r="J1785" s="4" t="s">
        <v>2473</v>
      </c>
      <c r="K1785" s="4" t="s">
        <v>6</v>
      </c>
      <c r="L1785" s="4">
        <v>3</v>
      </c>
      <c r="M1785" s="4" t="s">
        <v>22</v>
      </c>
      <c r="N1785" s="4" t="s">
        <v>2475</v>
      </c>
      <c r="O1785" s="4"/>
    </row>
    <row r="1786" spans="1:15" x14ac:dyDescent="0.25">
      <c r="A1786" s="4" t="s">
        <v>2355</v>
      </c>
      <c r="B1786" s="4" t="s">
        <v>2514</v>
      </c>
      <c r="C1786" s="4" t="s">
        <v>14</v>
      </c>
      <c r="D1786" s="4" t="s">
        <v>16</v>
      </c>
      <c r="E1786" s="4" t="s">
        <v>2513</v>
      </c>
      <c r="F1786" s="4" t="s">
        <v>2508</v>
      </c>
      <c r="G1786" s="4" t="s">
        <v>2507</v>
      </c>
      <c r="H1786" s="4"/>
      <c r="I1786" s="4" t="s">
        <v>10</v>
      </c>
      <c r="J1786" s="4" t="s">
        <v>2473</v>
      </c>
      <c r="K1786" s="4" t="s">
        <v>6</v>
      </c>
      <c r="L1786" s="4">
        <v>1</v>
      </c>
      <c r="M1786" s="4" t="s">
        <v>22</v>
      </c>
      <c r="N1786" s="4" t="s">
        <v>2475</v>
      </c>
      <c r="O1786" s="4"/>
    </row>
    <row r="1787" spans="1:15" x14ac:dyDescent="0.25">
      <c r="A1787" s="4" t="s">
        <v>2355</v>
      </c>
      <c r="B1787" s="4" t="s">
        <v>2512</v>
      </c>
      <c r="C1787" s="4" t="s">
        <v>14</v>
      </c>
      <c r="D1787" s="4" t="s">
        <v>16</v>
      </c>
      <c r="E1787" s="4" t="s">
        <v>2511</v>
      </c>
      <c r="F1787" s="4" t="s">
        <v>2508</v>
      </c>
      <c r="G1787" s="4" t="s">
        <v>2507</v>
      </c>
      <c r="H1787" s="4"/>
      <c r="I1787" s="4" t="s">
        <v>10</v>
      </c>
      <c r="J1787" s="4" t="s">
        <v>2473</v>
      </c>
      <c r="K1787" s="4" t="s">
        <v>6</v>
      </c>
      <c r="L1787" s="4">
        <v>2</v>
      </c>
      <c r="M1787" s="4" t="s">
        <v>22</v>
      </c>
      <c r="N1787" s="4" t="s">
        <v>2475</v>
      </c>
      <c r="O1787" s="4"/>
    </row>
    <row r="1788" spans="1:15" x14ac:dyDescent="0.25">
      <c r="A1788" s="4" t="s">
        <v>2355</v>
      </c>
      <c r="B1788" s="4" t="s">
        <v>2510</v>
      </c>
      <c r="C1788" s="4" t="s">
        <v>14</v>
      </c>
      <c r="D1788" s="4" t="s">
        <v>16</v>
      </c>
      <c r="E1788" s="4" t="s">
        <v>2509</v>
      </c>
      <c r="F1788" s="4" t="s">
        <v>2508</v>
      </c>
      <c r="G1788" s="4" t="s">
        <v>2507</v>
      </c>
      <c r="H1788" s="4"/>
      <c r="I1788" s="4" t="s">
        <v>10</v>
      </c>
      <c r="J1788" s="4" t="s">
        <v>2473</v>
      </c>
      <c r="K1788" s="4" t="s">
        <v>6</v>
      </c>
      <c r="L1788" s="4">
        <v>3</v>
      </c>
      <c r="M1788" s="4" t="s">
        <v>22</v>
      </c>
      <c r="N1788" s="4" t="s">
        <v>2475</v>
      </c>
      <c r="O1788" s="4"/>
    </row>
    <row r="1789" spans="1:15" x14ac:dyDescent="0.25">
      <c r="A1789" s="4" t="s">
        <v>2355</v>
      </c>
      <c r="B1789" s="4" t="s">
        <v>2506</v>
      </c>
      <c r="C1789" s="4" t="s">
        <v>14</v>
      </c>
      <c r="D1789" s="4" t="s">
        <v>16</v>
      </c>
      <c r="E1789" s="4" t="s">
        <v>2505</v>
      </c>
      <c r="F1789" s="4" t="s">
        <v>2500</v>
      </c>
      <c r="G1789" s="4" t="s">
        <v>2499</v>
      </c>
      <c r="H1789" s="4"/>
      <c r="I1789" s="4" t="s">
        <v>10</v>
      </c>
      <c r="J1789" s="4" t="s">
        <v>2473</v>
      </c>
      <c r="K1789" s="4" t="s">
        <v>6</v>
      </c>
      <c r="L1789" s="4">
        <v>1</v>
      </c>
      <c r="M1789" s="4" t="s">
        <v>22</v>
      </c>
      <c r="N1789" s="4" t="s">
        <v>2475</v>
      </c>
      <c r="O1789" s="4"/>
    </row>
    <row r="1790" spans="1:15" x14ac:dyDescent="0.25">
      <c r="A1790" s="4" t="s">
        <v>2355</v>
      </c>
      <c r="B1790" s="4" t="s">
        <v>2504</v>
      </c>
      <c r="C1790" s="4" t="s">
        <v>14</v>
      </c>
      <c r="D1790" s="4" t="s">
        <v>16</v>
      </c>
      <c r="E1790" s="4" t="s">
        <v>2503</v>
      </c>
      <c r="F1790" s="4" t="s">
        <v>2500</v>
      </c>
      <c r="G1790" s="4" t="s">
        <v>2499</v>
      </c>
      <c r="H1790" s="4"/>
      <c r="I1790" s="4" t="s">
        <v>10</v>
      </c>
      <c r="J1790" s="4" t="s">
        <v>2473</v>
      </c>
      <c r="K1790" s="4" t="s">
        <v>6</v>
      </c>
      <c r="L1790" s="4">
        <v>2</v>
      </c>
      <c r="M1790" s="4" t="s">
        <v>22</v>
      </c>
      <c r="N1790" s="4" t="s">
        <v>2475</v>
      </c>
      <c r="O1790" s="4"/>
    </row>
    <row r="1791" spans="1:15" x14ac:dyDescent="0.25">
      <c r="A1791" s="4" t="s">
        <v>2355</v>
      </c>
      <c r="B1791" s="4" t="s">
        <v>2502</v>
      </c>
      <c r="C1791" s="4" t="s">
        <v>14</v>
      </c>
      <c r="D1791" s="4" t="s">
        <v>16</v>
      </c>
      <c r="E1791" s="4" t="s">
        <v>2501</v>
      </c>
      <c r="F1791" s="4" t="s">
        <v>2500</v>
      </c>
      <c r="G1791" s="4" t="s">
        <v>2499</v>
      </c>
      <c r="H1791" s="4"/>
      <c r="I1791" s="4" t="s">
        <v>10</v>
      </c>
      <c r="J1791" s="4" t="s">
        <v>2473</v>
      </c>
      <c r="K1791" s="4" t="s">
        <v>6</v>
      </c>
      <c r="L1791" s="4">
        <v>3</v>
      </c>
      <c r="M1791" s="4" t="s">
        <v>22</v>
      </c>
      <c r="N1791" s="4" t="s">
        <v>2475</v>
      </c>
      <c r="O1791" s="4"/>
    </row>
    <row r="1792" spans="1:15" x14ac:dyDescent="0.25">
      <c r="A1792" s="4" t="s">
        <v>2355</v>
      </c>
      <c r="B1792" s="4" t="s">
        <v>2498</v>
      </c>
      <c r="C1792" s="4" t="s">
        <v>14</v>
      </c>
      <c r="D1792" s="4" t="s">
        <v>16</v>
      </c>
      <c r="E1792" s="4" t="s">
        <v>2497</v>
      </c>
      <c r="F1792" s="4" t="s">
        <v>2484</v>
      </c>
      <c r="G1792" s="4" t="s">
        <v>2483</v>
      </c>
      <c r="H1792" s="4"/>
      <c r="I1792" s="4" t="s">
        <v>10</v>
      </c>
      <c r="J1792" s="4" t="s">
        <v>2473</v>
      </c>
      <c r="K1792" s="4" t="s">
        <v>6</v>
      </c>
      <c r="L1792" s="4">
        <v>1</v>
      </c>
      <c r="M1792" s="4" t="s">
        <v>22</v>
      </c>
      <c r="N1792" s="4" t="s">
        <v>2475</v>
      </c>
      <c r="O1792" s="4"/>
    </row>
    <row r="1793" spans="1:15" x14ac:dyDescent="0.25">
      <c r="A1793" s="4" t="s">
        <v>2355</v>
      </c>
      <c r="B1793" s="4" t="s">
        <v>2496</v>
      </c>
      <c r="C1793" s="4" t="s">
        <v>14</v>
      </c>
      <c r="D1793" s="4" t="s">
        <v>16</v>
      </c>
      <c r="E1793" s="4" t="s">
        <v>2495</v>
      </c>
      <c r="F1793" s="4" t="s">
        <v>2484</v>
      </c>
      <c r="G1793" s="4" t="s">
        <v>2483</v>
      </c>
      <c r="H1793" s="4"/>
      <c r="I1793" s="4" t="s">
        <v>10</v>
      </c>
      <c r="J1793" s="4" t="s">
        <v>2473</v>
      </c>
      <c r="K1793" s="4" t="s">
        <v>6</v>
      </c>
      <c r="L1793" s="4">
        <v>2</v>
      </c>
      <c r="M1793" s="4" t="s">
        <v>22</v>
      </c>
      <c r="N1793" s="4" t="s">
        <v>2475</v>
      </c>
      <c r="O1793" s="4"/>
    </row>
    <row r="1794" spans="1:15" x14ac:dyDescent="0.25">
      <c r="A1794" s="4" t="s">
        <v>2355</v>
      </c>
      <c r="B1794" s="4" t="s">
        <v>2494</v>
      </c>
      <c r="C1794" s="4" t="s">
        <v>14</v>
      </c>
      <c r="D1794" s="4" t="s">
        <v>9</v>
      </c>
      <c r="E1794" s="4">
        <v>45</v>
      </c>
      <c r="F1794" s="4" t="s">
        <v>2492</v>
      </c>
      <c r="G1794" s="4" t="s">
        <v>2491</v>
      </c>
      <c r="H1794" s="4"/>
      <c r="I1794" s="4" t="s">
        <v>10</v>
      </c>
      <c r="J1794" s="4" t="s">
        <v>2465</v>
      </c>
      <c r="K1794" s="4" t="s">
        <v>6</v>
      </c>
      <c r="L1794" s="4">
        <v>1</v>
      </c>
      <c r="M1794" s="4" t="s">
        <v>22</v>
      </c>
      <c r="N1794" s="4" t="s">
        <v>2466</v>
      </c>
      <c r="O1794" s="4"/>
    </row>
    <row r="1795" spans="1:15" x14ac:dyDescent="0.25">
      <c r="A1795" s="4" t="s">
        <v>2355</v>
      </c>
      <c r="B1795" s="4" t="s">
        <v>2493</v>
      </c>
      <c r="C1795" s="4" t="s">
        <v>14</v>
      </c>
      <c r="D1795" s="4" t="s">
        <v>9</v>
      </c>
      <c r="E1795" s="4">
        <v>45</v>
      </c>
      <c r="F1795" s="4" t="s">
        <v>2492</v>
      </c>
      <c r="G1795" s="4" t="s">
        <v>2491</v>
      </c>
      <c r="H1795" s="4"/>
      <c r="I1795" s="4" t="s">
        <v>10</v>
      </c>
      <c r="J1795" s="4" t="s">
        <v>2465</v>
      </c>
      <c r="K1795" s="4" t="s">
        <v>6</v>
      </c>
      <c r="L1795" s="4">
        <v>2</v>
      </c>
      <c r="M1795" s="4" t="s">
        <v>22</v>
      </c>
      <c r="N1795" s="4" t="s">
        <v>2466</v>
      </c>
      <c r="O1795" s="4"/>
    </row>
    <row r="1796" spans="1:15" x14ac:dyDescent="0.25">
      <c r="A1796" s="4" t="s">
        <v>2355</v>
      </c>
      <c r="B1796" s="4" t="s">
        <v>2490</v>
      </c>
      <c r="C1796" s="4" t="s">
        <v>14</v>
      </c>
      <c r="D1796" s="4" t="s">
        <v>9</v>
      </c>
      <c r="E1796" s="4">
        <v>46</v>
      </c>
      <c r="F1796" s="4" t="s">
        <v>2488</v>
      </c>
      <c r="G1796" s="4" t="s">
        <v>2487</v>
      </c>
      <c r="H1796" s="4"/>
      <c r="I1796" s="4" t="s">
        <v>10</v>
      </c>
      <c r="J1796" s="4" t="s">
        <v>2465</v>
      </c>
      <c r="K1796" s="4" t="s">
        <v>6</v>
      </c>
      <c r="L1796" s="4">
        <v>1</v>
      </c>
      <c r="M1796" s="4" t="s">
        <v>22</v>
      </c>
      <c r="N1796" s="4" t="s">
        <v>2466</v>
      </c>
      <c r="O1796" s="4"/>
    </row>
    <row r="1797" spans="1:15" x14ac:dyDescent="0.25">
      <c r="A1797" s="4" t="s">
        <v>2355</v>
      </c>
      <c r="B1797" s="4" t="s">
        <v>2489</v>
      </c>
      <c r="C1797" s="4" t="s">
        <v>14</v>
      </c>
      <c r="D1797" s="4" t="s">
        <v>9</v>
      </c>
      <c r="E1797" s="4">
        <v>46</v>
      </c>
      <c r="F1797" s="4" t="s">
        <v>2488</v>
      </c>
      <c r="G1797" s="4" t="s">
        <v>2487</v>
      </c>
      <c r="H1797" s="4"/>
      <c r="I1797" s="4" t="s">
        <v>10</v>
      </c>
      <c r="J1797" s="4" t="s">
        <v>2465</v>
      </c>
      <c r="K1797" s="4" t="s">
        <v>6</v>
      </c>
      <c r="L1797" s="4">
        <v>2</v>
      </c>
      <c r="M1797" s="4" t="s">
        <v>22</v>
      </c>
      <c r="N1797" s="4" t="s">
        <v>2466</v>
      </c>
      <c r="O1797" s="4"/>
    </row>
    <row r="1798" spans="1:15" x14ac:dyDescent="0.25">
      <c r="A1798" s="4" t="s">
        <v>2355</v>
      </c>
      <c r="B1798" s="4" t="s">
        <v>2486</v>
      </c>
      <c r="C1798" s="4" t="s">
        <v>14</v>
      </c>
      <c r="D1798" s="4" t="s">
        <v>16</v>
      </c>
      <c r="E1798" s="4" t="s">
        <v>2485</v>
      </c>
      <c r="F1798" s="4" t="s">
        <v>2484</v>
      </c>
      <c r="G1798" s="4" t="s">
        <v>2483</v>
      </c>
      <c r="H1798" s="4"/>
      <c r="I1798" s="4" t="s">
        <v>10</v>
      </c>
      <c r="J1798" s="4" t="s">
        <v>2473</v>
      </c>
      <c r="K1798" s="4" t="s">
        <v>6</v>
      </c>
      <c r="L1798" s="4">
        <v>3</v>
      </c>
      <c r="M1798" s="4" t="s">
        <v>22</v>
      </c>
      <c r="N1798" s="4" t="s">
        <v>2475</v>
      </c>
      <c r="O1798" s="4"/>
    </row>
    <row r="1799" spans="1:15" x14ac:dyDescent="0.25">
      <c r="A1799" s="4" t="s">
        <v>2355</v>
      </c>
      <c r="B1799" s="4" t="s">
        <v>2482</v>
      </c>
      <c r="C1799" s="4" t="s">
        <v>14</v>
      </c>
      <c r="D1799" s="4" t="s">
        <v>16</v>
      </c>
      <c r="E1799" s="4" t="s">
        <v>2481</v>
      </c>
      <c r="F1799" s="4" t="s">
        <v>2476</v>
      </c>
      <c r="G1799" s="4" t="s">
        <v>2474</v>
      </c>
      <c r="H1799" s="4"/>
      <c r="I1799" s="4" t="s">
        <v>10</v>
      </c>
      <c r="J1799" s="4" t="s">
        <v>2473</v>
      </c>
      <c r="K1799" s="4" t="s">
        <v>6</v>
      </c>
      <c r="L1799" s="4">
        <v>1</v>
      </c>
      <c r="M1799" s="4" t="s">
        <v>22</v>
      </c>
      <c r="N1799" s="4" t="s">
        <v>2475</v>
      </c>
      <c r="O1799" s="4"/>
    </row>
    <row r="1800" spans="1:15" x14ac:dyDescent="0.25">
      <c r="A1800" s="4" t="s">
        <v>2355</v>
      </c>
      <c r="B1800" s="4" t="s">
        <v>2480</v>
      </c>
      <c r="C1800" s="4" t="s">
        <v>14</v>
      </c>
      <c r="D1800" s="4" t="s">
        <v>16</v>
      </c>
      <c r="E1800" s="4" t="s">
        <v>2479</v>
      </c>
      <c r="F1800" s="4" t="s">
        <v>2476</v>
      </c>
      <c r="G1800" s="4" t="s">
        <v>2474</v>
      </c>
      <c r="H1800" s="4"/>
      <c r="I1800" s="4" t="s">
        <v>10</v>
      </c>
      <c r="J1800" s="4" t="s">
        <v>2473</v>
      </c>
      <c r="K1800" s="4" t="s">
        <v>6</v>
      </c>
      <c r="L1800" s="4">
        <v>2</v>
      </c>
      <c r="M1800" s="4" t="s">
        <v>22</v>
      </c>
      <c r="N1800" s="4" t="s">
        <v>2475</v>
      </c>
      <c r="O1800" s="4"/>
    </row>
    <row r="1801" spans="1:15" x14ac:dyDescent="0.25">
      <c r="A1801" s="4" t="s">
        <v>2355</v>
      </c>
      <c r="B1801" s="4" t="s">
        <v>2478</v>
      </c>
      <c r="C1801" s="4" t="s">
        <v>14</v>
      </c>
      <c r="D1801" s="4" t="s">
        <v>16</v>
      </c>
      <c r="E1801" s="4" t="s">
        <v>2477</v>
      </c>
      <c r="F1801" s="4" t="s">
        <v>2476</v>
      </c>
      <c r="G1801" s="4" t="s">
        <v>2474</v>
      </c>
      <c r="H1801" s="4"/>
      <c r="I1801" s="4" t="s">
        <v>10</v>
      </c>
      <c r="J1801" s="4" t="s">
        <v>2473</v>
      </c>
      <c r="K1801" s="4" t="s">
        <v>6</v>
      </c>
      <c r="L1801" s="4">
        <v>3</v>
      </c>
      <c r="M1801" s="4" t="s">
        <v>22</v>
      </c>
      <c r="N1801" s="4" t="s">
        <v>2475</v>
      </c>
      <c r="O1801" s="4"/>
    </row>
    <row r="1802" spans="1:15" x14ac:dyDescent="0.25">
      <c r="A1802" s="4" t="s">
        <v>2355</v>
      </c>
      <c r="B1802" s="4" t="s">
        <v>2472</v>
      </c>
      <c r="C1802" s="4" t="s">
        <v>14</v>
      </c>
      <c r="D1802" s="4" t="s">
        <v>9</v>
      </c>
      <c r="E1802" s="4">
        <v>47</v>
      </c>
      <c r="F1802" s="4" t="s">
        <v>2470</v>
      </c>
      <c r="G1802" s="4" t="s">
        <v>2469</v>
      </c>
      <c r="H1802" s="4"/>
      <c r="I1802" s="4" t="s">
        <v>10</v>
      </c>
      <c r="J1802" s="4" t="s">
        <v>2465</v>
      </c>
      <c r="K1802" s="4" t="s">
        <v>6</v>
      </c>
      <c r="L1802" s="4">
        <v>1</v>
      </c>
      <c r="M1802" s="4" t="s">
        <v>22</v>
      </c>
      <c r="N1802" s="4" t="s">
        <v>2466</v>
      </c>
      <c r="O1802" s="4"/>
    </row>
    <row r="1803" spans="1:15" x14ac:dyDescent="0.25">
      <c r="A1803" s="4" t="s">
        <v>2355</v>
      </c>
      <c r="B1803" s="4" t="s">
        <v>2471</v>
      </c>
      <c r="C1803" s="4" t="s">
        <v>14</v>
      </c>
      <c r="D1803" s="4" t="s">
        <v>9</v>
      </c>
      <c r="E1803" s="4">
        <v>47</v>
      </c>
      <c r="F1803" s="4" t="s">
        <v>2470</v>
      </c>
      <c r="G1803" s="4" t="s">
        <v>2469</v>
      </c>
      <c r="H1803" s="4"/>
      <c r="I1803" s="4" t="s">
        <v>10</v>
      </c>
      <c r="J1803" s="4" t="s">
        <v>2465</v>
      </c>
      <c r="K1803" s="4" t="s">
        <v>6</v>
      </c>
      <c r="L1803" s="4">
        <v>2</v>
      </c>
      <c r="M1803" s="4" t="s">
        <v>22</v>
      </c>
      <c r="N1803" s="4" t="s">
        <v>2466</v>
      </c>
      <c r="O1803" s="4"/>
    </row>
    <row r="1804" spans="1:15" x14ac:dyDescent="0.25">
      <c r="A1804" s="4" t="s">
        <v>2355</v>
      </c>
      <c r="B1804" s="4" t="s">
        <v>2468</v>
      </c>
      <c r="C1804" s="4" t="s">
        <v>14</v>
      </c>
      <c r="D1804" s="4" t="s">
        <v>9</v>
      </c>
      <c r="E1804" s="4">
        <v>48</v>
      </c>
      <c r="F1804" s="4" t="s">
        <v>130</v>
      </c>
      <c r="G1804" s="4" t="s">
        <v>129</v>
      </c>
      <c r="H1804" s="4"/>
      <c r="I1804" s="4" t="s">
        <v>10</v>
      </c>
      <c r="J1804" s="4" t="s">
        <v>2465</v>
      </c>
      <c r="K1804" s="4" t="s">
        <v>6</v>
      </c>
      <c r="L1804" s="4">
        <v>1</v>
      </c>
      <c r="M1804" s="4" t="s">
        <v>22</v>
      </c>
      <c r="N1804" s="4" t="s">
        <v>2466</v>
      </c>
      <c r="O1804" s="4"/>
    </row>
    <row r="1805" spans="1:15" x14ac:dyDescent="0.25">
      <c r="A1805" s="4" t="s">
        <v>2355</v>
      </c>
      <c r="B1805" s="4" t="s">
        <v>2467</v>
      </c>
      <c r="C1805" s="4" t="s">
        <v>14</v>
      </c>
      <c r="D1805" s="4" t="s">
        <v>9</v>
      </c>
      <c r="E1805" s="4">
        <v>48</v>
      </c>
      <c r="F1805" s="4" t="s">
        <v>130</v>
      </c>
      <c r="G1805" s="4" t="s">
        <v>129</v>
      </c>
      <c r="H1805" s="4"/>
      <c r="I1805" s="4" t="s">
        <v>10</v>
      </c>
      <c r="J1805" s="4" t="s">
        <v>2465</v>
      </c>
      <c r="K1805" s="4" t="s">
        <v>6</v>
      </c>
      <c r="L1805" s="4">
        <v>2</v>
      </c>
      <c r="M1805" s="4" t="s">
        <v>22</v>
      </c>
      <c r="N1805" s="4" t="s">
        <v>2466</v>
      </c>
      <c r="O1805" s="4"/>
    </row>
    <row r="1806" spans="1:15" x14ac:dyDescent="0.25">
      <c r="A1806" s="4" t="s">
        <v>2355</v>
      </c>
      <c r="B1806" s="4" t="s">
        <v>2464</v>
      </c>
      <c r="C1806" s="4" t="s">
        <v>14</v>
      </c>
      <c r="D1806" s="4" t="s">
        <v>1797</v>
      </c>
      <c r="E1806" s="4" t="s">
        <v>2458</v>
      </c>
      <c r="F1806" s="4"/>
      <c r="G1806" s="4"/>
      <c r="H1806" s="4"/>
      <c r="I1806" s="4" t="s">
        <v>10</v>
      </c>
      <c r="J1806" s="4" t="s">
        <v>2457</v>
      </c>
      <c r="K1806" s="4" t="s">
        <v>6</v>
      </c>
      <c r="L1806" s="4" t="s">
        <v>2456</v>
      </c>
      <c r="M1806" s="4" t="s">
        <v>22</v>
      </c>
      <c r="N1806" s="4"/>
      <c r="O1806" s="4"/>
    </row>
    <row r="1807" spans="1:15" x14ac:dyDescent="0.25">
      <c r="A1807" s="4" t="s">
        <v>2355</v>
      </c>
      <c r="B1807" s="4" t="s">
        <v>2463</v>
      </c>
      <c r="C1807" s="4" t="s">
        <v>14</v>
      </c>
      <c r="D1807" s="4" t="s">
        <v>1797</v>
      </c>
      <c r="E1807" s="4" t="s">
        <v>2458</v>
      </c>
      <c r="F1807" s="4"/>
      <c r="G1807" s="4"/>
      <c r="H1807" s="4"/>
      <c r="I1807" s="4" t="s">
        <v>10</v>
      </c>
      <c r="J1807" s="4" t="s">
        <v>2457</v>
      </c>
      <c r="K1807" s="4" t="s">
        <v>6</v>
      </c>
      <c r="L1807" s="4" t="s">
        <v>2456</v>
      </c>
      <c r="M1807" s="4" t="s">
        <v>22</v>
      </c>
      <c r="N1807" s="4"/>
      <c r="O1807" s="4"/>
    </row>
    <row r="1808" spans="1:15" x14ac:dyDescent="0.25">
      <c r="A1808" s="4" t="s">
        <v>2355</v>
      </c>
      <c r="B1808" s="4" t="s">
        <v>2462</v>
      </c>
      <c r="C1808" s="4" t="s">
        <v>14</v>
      </c>
      <c r="D1808" s="4" t="s">
        <v>1797</v>
      </c>
      <c r="E1808" s="4" t="s">
        <v>2458</v>
      </c>
      <c r="F1808" s="4"/>
      <c r="G1808" s="4"/>
      <c r="H1808" s="4"/>
      <c r="I1808" s="4" t="s">
        <v>10</v>
      </c>
      <c r="J1808" s="4" t="s">
        <v>2457</v>
      </c>
      <c r="K1808" s="4" t="s">
        <v>6</v>
      </c>
      <c r="L1808" s="4" t="s">
        <v>2456</v>
      </c>
      <c r="M1808" s="4" t="s">
        <v>22</v>
      </c>
      <c r="N1808" s="4"/>
      <c r="O1808" s="4"/>
    </row>
    <row r="1809" spans="1:15" x14ac:dyDescent="0.25">
      <c r="A1809" s="4" t="s">
        <v>2355</v>
      </c>
      <c r="B1809" s="4" t="s">
        <v>2461</v>
      </c>
      <c r="C1809" s="4" t="s">
        <v>14</v>
      </c>
      <c r="D1809" s="4" t="s">
        <v>1797</v>
      </c>
      <c r="E1809" s="4" t="s">
        <v>2458</v>
      </c>
      <c r="F1809" s="4"/>
      <c r="G1809" s="4"/>
      <c r="H1809" s="4"/>
      <c r="I1809" s="4" t="s">
        <v>10</v>
      </c>
      <c r="J1809" s="4" t="s">
        <v>2457</v>
      </c>
      <c r="K1809" s="4" t="s">
        <v>6</v>
      </c>
      <c r="L1809" s="4" t="s">
        <v>2456</v>
      </c>
      <c r="M1809" s="4" t="s">
        <v>22</v>
      </c>
      <c r="N1809" s="4"/>
      <c r="O1809" s="4"/>
    </row>
    <row r="1810" spans="1:15" x14ac:dyDescent="0.25">
      <c r="A1810" s="4" t="s">
        <v>2355</v>
      </c>
      <c r="B1810" s="4" t="s">
        <v>2460</v>
      </c>
      <c r="C1810" s="4" t="s">
        <v>14</v>
      </c>
      <c r="D1810" s="4" t="s">
        <v>1797</v>
      </c>
      <c r="E1810" s="4" t="s">
        <v>2458</v>
      </c>
      <c r="F1810" s="4"/>
      <c r="G1810" s="4"/>
      <c r="H1810" s="4"/>
      <c r="I1810" s="4" t="s">
        <v>10</v>
      </c>
      <c r="J1810" s="4" t="s">
        <v>2457</v>
      </c>
      <c r="K1810" s="4" t="s">
        <v>6</v>
      </c>
      <c r="L1810" s="4" t="s">
        <v>2456</v>
      </c>
      <c r="M1810" s="4" t="s">
        <v>22</v>
      </c>
      <c r="N1810" s="4"/>
      <c r="O1810" s="4"/>
    </row>
    <row r="1811" spans="1:15" x14ac:dyDescent="0.25">
      <c r="A1811" s="4" t="s">
        <v>2355</v>
      </c>
      <c r="B1811" s="4" t="s">
        <v>2459</v>
      </c>
      <c r="C1811" s="4" t="s">
        <v>14</v>
      </c>
      <c r="D1811" s="4" t="s">
        <v>1797</v>
      </c>
      <c r="E1811" s="4" t="s">
        <v>2458</v>
      </c>
      <c r="F1811" s="4"/>
      <c r="G1811" s="4"/>
      <c r="H1811" s="4"/>
      <c r="I1811" s="4" t="s">
        <v>10</v>
      </c>
      <c r="J1811" s="4" t="s">
        <v>2457</v>
      </c>
      <c r="K1811" s="4" t="s">
        <v>6</v>
      </c>
      <c r="L1811" s="4" t="s">
        <v>2456</v>
      </c>
      <c r="M1811" s="4" t="s">
        <v>22</v>
      </c>
      <c r="N1811" s="4"/>
      <c r="O1811" s="4"/>
    </row>
    <row r="1812" spans="1:15" x14ac:dyDescent="0.25">
      <c r="A1812" s="4" t="s">
        <v>2355</v>
      </c>
      <c r="B1812" s="4" t="s">
        <v>2455</v>
      </c>
      <c r="C1812" s="4" t="s">
        <v>14</v>
      </c>
      <c r="D1812" s="4" t="s">
        <v>1797</v>
      </c>
      <c r="E1812" s="4" t="s">
        <v>2454</v>
      </c>
      <c r="F1812" s="4"/>
      <c r="G1812" s="4"/>
      <c r="H1812" s="4"/>
      <c r="I1812" s="4" t="s">
        <v>2447</v>
      </c>
      <c r="J1812" s="4" t="s">
        <v>2447</v>
      </c>
      <c r="K1812" s="4" t="s">
        <v>6</v>
      </c>
      <c r="L1812" s="4">
        <v>1</v>
      </c>
      <c r="M1812" s="4" t="s">
        <v>22</v>
      </c>
      <c r="N1812" s="4"/>
      <c r="O1812" s="4"/>
    </row>
    <row r="1813" spans="1:15" x14ac:dyDescent="0.25">
      <c r="A1813" s="4" t="s">
        <v>2355</v>
      </c>
      <c r="B1813" s="4" t="s">
        <v>2453</v>
      </c>
      <c r="C1813" s="4" t="s">
        <v>14</v>
      </c>
      <c r="D1813" s="4" t="s">
        <v>1797</v>
      </c>
      <c r="E1813" s="4" t="s">
        <v>2452</v>
      </c>
      <c r="F1813" s="4"/>
      <c r="G1813" s="4"/>
      <c r="H1813" s="4"/>
      <c r="I1813" s="4" t="s">
        <v>2447</v>
      </c>
      <c r="J1813" s="4" t="s">
        <v>2447</v>
      </c>
      <c r="K1813" s="4" t="s">
        <v>6</v>
      </c>
      <c r="L1813" s="4">
        <v>2</v>
      </c>
      <c r="M1813" s="4" t="s">
        <v>22</v>
      </c>
      <c r="N1813" s="4"/>
      <c r="O1813" s="4"/>
    </row>
    <row r="1814" spans="1:15" x14ac:dyDescent="0.25">
      <c r="A1814" s="4" t="s">
        <v>2355</v>
      </c>
      <c r="B1814" s="4" t="s">
        <v>2451</v>
      </c>
      <c r="C1814" s="4" t="s">
        <v>14</v>
      </c>
      <c r="D1814" s="4" t="s">
        <v>1797</v>
      </c>
      <c r="E1814" s="4" t="s">
        <v>2450</v>
      </c>
      <c r="F1814" s="4"/>
      <c r="G1814" s="4"/>
      <c r="H1814" s="4"/>
      <c r="I1814" s="4" t="s">
        <v>2447</v>
      </c>
      <c r="J1814" s="4" t="s">
        <v>2447</v>
      </c>
      <c r="K1814" s="4" t="s">
        <v>6</v>
      </c>
      <c r="L1814" s="4">
        <v>3</v>
      </c>
      <c r="M1814" s="4" t="s">
        <v>22</v>
      </c>
      <c r="N1814" s="4"/>
      <c r="O1814" s="4"/>
    </row>
    <row r="1815" spans="1:15" x14ac:dyDescent="0.25">
      <c r="A1815" s="4" t="s">
        <v>2355</v>
      </c>
      <c r="B1815" s="4" t="s">
        <v>2449</v>
      </c>
      <c r="C1815" s="4" t="s">
        <v>14</v>
      </c>
      <c r="D1815" s="4" t="s">
        <v>1797</v>
      </c>
      <c r="E1815" s="4" t="s">
        <v>2448</v>
      </c>
      <c r="F1815" s="4"/>
      <c r="G1815" s="4"/>
      <c r="H1815" s="4"/>
      <c r="I1815" s="4" t="s">
        <v>2447</v>
      </c>
      <c r="J1815" s="4" t="s">
        <v>2447</v>
      </c>
      <c r="K1815" s="4" t="s">
        <v>6</v>
      </c>
      <c r="L1815" s="4">
        <v>1</v>
      </c>
      <c r="M1815" s="4" t="s">
        <v>22</v>
      </c>
      <c r="N1815" s="4"/>
      <c r="O1815" s="4"/>
    </row>
    <row r="1816" spans="1:15" x14ac:dyDescent="0.25">
      <c r="A1816" s="4" t="s">
        <v>2355</v>
      </c>
      <c r="B1816" s="4" t="s">
        <v>2446</v>
      </c>
      <c r="C1816" s="4" t="s">
        <v>14</v>
      </c>
      <c r="D1816" s="4" t="s">
        <v>1797</v>
      </c>
      <c r="E1816" s="4" t="s">
        <v>2445</v>
      </c>
      <c r="F1816" s="4"/>
      <c r="G1816" s="4"/>
      <c r="H1816" s="4"/>
      <c r="I1816" s="4" t="s">
        <v>2440</v>
      </c>
      <c r="J1816" s="4" t="s">
        <v>2439</v>
      </c>
      <c r="K1816" s="4" t="s">
        <v>6</v>
      </c>
      <c r="L1816" s="4">
        <v>1</v>
      </c>
      <c r="M1816" s="4" t="s">
        <v>22</v>
      </c>
      <c r="N1816" s="4"/>
      <c r="O1816" s="4"/>
    </row>
    <row r="1817" spans="1:15" x14ac:dyDescent="0.25">
      <c r="A1817" s="4" t="s">
        <v>2355</v>
      </c>
      <c r="B1817" s="4" t="s">
        <v>2444</v>
      </c>
      <c r="C1817" s="4" t="s">
        <v>14</v>
      </c>
      <c r="D1817" s="4" t="s">
        <v>1797</v>
      </c>
      <c r="E1817" s="4" t="s">
        <v>2443</v>
      </c>
      <c r="F1817" s="4"/>
      <c r="G1817" s="4"/>
      <c r="H1817" s="4"/>
      <c r="I1817" s="4" t="s">
        <v>2440</v>
      </c>
      <c r="J1817" s="4" t="s">
        <v>2439</v>
      </c>
      <c r="K1817" s="4" t="s">
        <v>6</v>
      </c>
      <c r="L1817" s="4">
        <v>1</v>
      </c>
      <c r="M1817" s="4" t="s">
        <v>22</v>
      </c>
      <c r="N1817" s="4"/>
      <c r="O1817" s="4"/>
    </row>
    <row r="1818" spans="1:15" x14ac:dyDescent="0.25">
      <c r="A1818" s="4" t="s">
        <v>2355</v>
      </c>
      <c r="B1818" s="4" t="s">
        <v>2442</v>
      </c>
      <c r="C1818" s="4" t="s">
        <v>14</v>
      </c>
      <c r="D1818" s="4" t="s">
        <v>1797</v>
      </c>
      <c r="E1818" s="4" t="s">
        <v>2441</v>
      </c>
      <c r="F1818" s="4"/>
      <c r="G1818" s="4"/>
      <c r="H1818" s="4"/>
      <c r="I1818" s="4" t="s">
        <v>2440</v>
      </c>
      <c r="J1818" s="4" t="s">
        <v>2439</v>
      </c>
      <c r="K1818" s="4" t="s">
        <v>6</v>
      </c>
      <c r="L1818" s="4">
        <v>1</v>
      </c>
      <c r="M1818" s="4" t="s">
        <v>22</v>
      </c>
      <c r="N1818" s="4"/>
      <c r="O1818" s="4"/>
    </row>
    <row r="1819" spans="1:15" x14ac:dyDescent="0.25">
      <c r="A1819" s="4" t="s">
        <v>2355</v>
      </c>
      <c r="B1819" s="4" t="s">
        <v>2438</v>
      </c>
      <c r="C1819" s="4" t="s">
        <v>14</v>
      </c>
      <c r="D1819" s="4" t="s">
        <v>1797</v>
      </c>
      <c r="E1819" s="4" t="s">
        <v>2436</v>
      </c>
      <c r="F1819" s="4"/>
      <c r="G1819" s="4"/>
      <c r="H1819" s="4"/>
      <c r="I1819" s="4" t="s">
        <v>2357</v>
      </c>
      <c r="J1819" s="4" t="s">
        <v>2356</v>
      </c>
      <c r="K1819" s="4" t="s">
        <v>6</v>
      </c>
      <c r="L1819" s="4" t="s">
        <v>12</v>
      </c>
      <c r="M1819" s="4" t="s">
        <v>22</v>
      </c>
      <c r="N1819" s="4"/>
      <c r="O1819" s="4"/>
    </row>
    <row r="1820" spans="1:15" x14ac:dyDescent="0.25">
      <c r="A1820" s="4" t="s">
        <v>2355</v>
      </c>
      <c r="B1820" s="4" t="s">
        <v>2437</v>
      </c>
      <c r="C1820" s="4" t="s">
        <v>14</v>
      </c>
      <c r="D1820" s="4" t="s">
        <v>1797</v>
      </c>
      <c r="E1820" s="4" t="s">
        <v>2436</v>
      </c>
      <c r="F1820" s="4"/>
      <c r="G1820" s="4"/>
      <c r="H1820" s="4"/>
      <c r="I1820" s="4" t="s">
        <v>2357</v>
      </c>
      <c r="J1820" s="4" t="s">
        <v>2356</v>
      </c>
      <c r="K1820" s="4" t="s">
        <v>6</v>
      </c>
      <c r="L1820" s="4" t="s">
        <v>13</v>
      </c>
      <c r="M1820" s="4" t="s">
        <v>22</v>
      </c>
      <c r="N1820" s="4"/>
      <c r="O1820" s="4"/>
    </row>
    <row r="1821" spans="1:15" x14ac:dyDescent="0.25">
      <c r="A1821" s="4" t="s">
        <v>2355</v>
      </c>
      <c r="B1821" s="4" t="s">
        <v>2435</v>
      </c>
      <c r="C1821" s="4" t="s">
        <v>14</v>
      </c>
      <c r="D1821" s="4" t="s">
        <v>1797</v>
      </c>
      <c r="E1821" s="4" t="s">
        <v>2433</v>
      </c>
      <c r="F1821" s="4"/>
      <c r="G1821" s="4"/>
      <c r="H1821" s="4"/>
      <c r="I1821" s="4" t="s">
        <v>2357</v>
      </c>
      <c r="J1821" s="4" t="s">
        <v>2356</v>
      </c>
      <c r="K1821" s="4" t="s">
        <v>6</v>
      </c>
      <c r="L1821" s="4" t="s">
        <v>108</v>
      </c>
      <c r="M1821" s="4" t="s">
        <v>22</v>
      </c>
      <c r="N1821" s="4"/>
      <c r="O1821" s="4"/>
    </row>
    <row r="1822" spans="1:15" x14ac:dyDescent="0.25">
      <c r="A1822" s="4" t="s">
        <v>2355</v>
      </c>
      <c r="B1822" s="4" t="s">
        <v>2434</v>
      </c>
      <c r="C1822" s="4" t="s">
        <v>14</v>
      </c>
      <c r="D1822" s="4" t="s">
        <v>1797</v>
      </c>
      <c r="E1822" s="4" t="s">
        <v>2433</v>
      </c>
      <c r="F1822" s="4"/>
      <c r="G1822" s="4"/>
      <c r="H1822" s="4"/>
      <c r="I1822" s="4" t="s">
        <v>2357</v>
      </c>
      <c r="J1822" s="4" t="s">
        <v>2356</v>
      </c>
      <c r="K1822" s="4" t="s">
        <v>6</v>
      </c>
      <c r="L1822" s="4" t="s">
        <v>188</v>
      </c>
      <c r="M1822" s="4" t="s">
        <v>22</v>
      </c>
      <c r="N1822" s="4"/>
      <c r="O1822" s="4"/>
    </row>
    <row r="1823" spans="1:15" x14ac:dyDescent="0.25">
      <c r="A1823" s="4" t="s">
        <v>2355</v>
      </c>
      <c r="B1823" s="4" t="s">
        <v>2432</v>
      </c>
      <c r="C1823" s="4" t="s">
        <v>14</v>
      </c>
      <c r="D1823" s="4" t="s">
        <v>1797</v>
      </c>
      <c r="E1823" s="4" t="s">
        <v>2430</v>
      </c>
      <c r="F1823" s="4"/>
      <c r="G1823" s="4"/>
      <c r="H1823" s="4"/>
      <c r="I1823" s="4" t="s">
        <v>2357</v>
      </c>
      <c r="J1823" s="4" t="s">
        <v>2356</v>
      </c>
      <c r="K1823" s="4" t="s">
        <v>6</v>
      </c>
      <c r="L1823" s="4" t="s">
        <v>100</v>
      </c>
      <c r="M1823" s="4" t="s">
        <v>22</v>
      </c>
      <c r="N1823" s="4"/>
      <c r="O1823" s="4"/>
    </row>
    <row r="1824" spans="1:15" x14ac:dyDescent="0.25">
      <c r="A1824" s="4" t="s">
        <v>2355</v>
      </c>
      <c r="B1824" s="4" t="s">
        <v>2431</v>
      </c>
      <c r="C1824" s="4" t="s">
        <v>14</v>
      </c>
      <c r="D1824" s="4" t="s">
        <v>1797</v>
      </c>
      <c r="E1824" s="4" t="s">
        <v>2430</v>
      </c>
      <c r="F1824" s="4"/>
      <c r="G1824" s="4"/>
      <c r="H1824" s="4"/>
      <c r="I1824" s="4" t="s">
        <v>2357</v>
      </c>
      <c r="J1824" s="4" t="s">
        <v>2356</v>
      </c>
      <c r="K1824" s="4" t="s">
        <v>6</v>
      </c>
      <c r="L1824" s="4" t="s">
        <v>153</v>
      </c>
      <c r="M1824" s="4" t="s">
        <v>22</v>
      </c>
      <c r="N1824" s="4"/>
      <c r="O1824" s="4"/>
    </row>
    <row r="1825" spans="1:15" x14ac:dyDescent="0.25">
      <c r="A1825" s="4" t="s">
        <v>2355</v>
      </c>
      <c r="B1825" s="4" t="s">
        <v>2429</v>
      </c>
      <c r="C1825" s="4" t="s">
        <v>14</v>
      </c>
      <c r="D1825" s="4" t="s">
        <v>1797</v>
      </c>
      <c r="E1825" s="4" t="s">
        <v>2427</v>
      </c>
      <c r="F1825" s="4"/>
      <c r="G1825" s="4"/>
      <c r="H1825" s="4"/>
      <c r="I1825" s="4" t="s">
        <v>2357</v>
      </c>
      <c r="J1825" s="4" t="s">
        <v>2356</v>
      </c>
      <c r="K1825" s="4" t="s">
        <v>6</v>
      </c>
      <c r="L1825" s="4" t="s">
        <v>108</v>
      </c>
      <c r="M1825" s="4" t="s">
        <v>22</v>
      </c>
      <c r="N1825" s="4"/>
      <c r="O1825" s="4"/>
    </row>
    <row r="1826" spans="1:15" x14ac:dyDescent="0.25">
      <c r="A1826" s="4" t="s">
        <v>2355</v>
      </c>
      <c r="B1826" s="4" t="s">
        <v>2428</v>
      </c>
      <c r="C1826" s="4" t="s">
        <v>14</v>
      </c>
      <c r="D1826" s="4" t="s">
        <v>1797</v>
      </c>
      <c r="E1826" s="4" t="s">
        <v>2427</v>
      </c>
      <c r="F1826" s="4"/>
      <c r="G1826" s="4"/>
      <c r="H1826" s="4"/>
      <c r="I1826" s="4" t="s">
        <v>2357</v>
      </c>
      <c r="J1826" s="4" t="s">
        <v>2356</v>
      </c>
      <c r="K1826" s="4" t="s">
        <v>6</v>
      </c>
      <c r="L1826" s="4" t="s">
        <v>188</v>
      </c>
      <c r="M1826" s="4" t="s">
        <v>22</v>
      </c>
      <c r="N1826" s="4"/>
      <c r="O1826" s="4"/>
    </row>
    <row r="1827" spans="1:15" x14ac:dyDescent="0.25">
      <c r="A1827" s="4" t="s">
        <v>2355</v>
      </c>
      <c r="B1827" s="4" t="s">
        <v>2426</v>
      </c>
      <c r="C1827" s="4" t="s">
        <v>14</v>
      </c>
      <c r="D1827" s="4" t="s">
        <v>1797</v>
      </c>
      <c r="E1827" s="4" t="s">
        <v>2424</v>
      </c>
      <c r="F1827" s="4"/>
      <c r="G1827" s="4"/>
      <c r="H1827" s="4"/>
      <c r="I1827" s="4" t="s">
        <v>2357</v>
      </c>
      <c r="J1827" s="4" t="s">
        <v>2356</v>
      </c>
      <c r="K1827" s="4" t="s">
        <v>6</v>
      </c>
      <c r="L1827" s="4" t="s">
        <v>186</v>
      </c>
      <c r="M1827" s="4" t="s">
        <v>22</v>
      </c>
      <c r="N1827" s="4"/>
      <c r="O1827" s="4"/>
    </row>
    <row r="1828" spans="1:15" x14ac:dyDescent="0.25">
      <c r="A1828" s="4" t="s">
        <v>2355</v>
      </c>
      <c r="B1828" s="4" t="s">
        <v>2425</v>
      </c>
      <c r="C1828" s="4" t="s">
        <v>14</v>
      </c>
      <c r="D1828" s="4" t="s">
        <v>1797</v>
      </c>
      <c r="E1828" s="4" t="s">
        <v>2424</v>
      </c>
      <c r="F1828" s="4"/>
      <c r="G1828" s="4"/>
      <c r="H1828" s="4"/>
      <c r="I1828" s="4" t="s">
        <v>2357</v>
      </c>
      <c r="J1828" s="4" t="s">
        <v>2356</v>
      </c>
      <c r="K1828" s="4" t="s">
        <v>6</v>
      </c>
      <c r="L1828" s="4" t="s">
        <v>188</v>
      </c>
      <c r="M1828" s="4" t="s">
        <v>22</v>
      </c>
      <c r="N1828" s="4"/>
      <c r="O1828" s="4"/>
    </row>
    <row r="1829" spans="1:15" x14ac:dyDescent="0.25">
      <c r="A1829" s="4" t="s">
        <v>2355</v>
      </c>
      <c r="B1829" s="4" t="s">
        <v>2423</v>
      </c>
      <c r="C1829" s="4" t="s">
        <v>14</v>
      </c>
      <c r="D1829" s="4" t="s">
        <v>1797</v>
      </c>
      <c r="E1829" s="4" t="s">
        <v>2421</v>
      </c>
      <c r="F1829" s="4"/>
      <c r="G1829" s="4"/>
      <c r="H1829" s="4"/>
      <c r="I1829" s="4" t="s">
        <v>2357</v>
      </c>
      <c r="J1829" s="4" t="s">
        <v>2356</v>
      </c>
      <c r="K1829" s="4" t="s">
        <v>6</v>
      </c>
      <c r="L1829" s="4" t="s">
        <v>186</v>
      </c>
      <c r="M1829" s="4" t="s">
        <v>22</v>
      </c>
      <c r="N1829" s="4"/>
      <c r="O1829" s="4"/>
    </row>
    <row r="1830" spans="1:15" x14ac:dyDescent="0.25">
      <c r="A1830" s="4" t="s">
        <v>2355</v>
      </c>
      <c r="B1830" s="4" t="s">
        <v>2422</v>
      </c>
      <c r="C1830" s="4" t="s">
        <v>14</v>
      </c>
      <c r="D1830" s="4" t="s">
        <v>1797</v>
      </c>
      <c r="E1830" s="4" t="s">
        <v>2421</v>
      </c>
      <c r="F1830" s="4"/>
      <c r="G1830" s="4"/>
      <c r="H1830" s="4"/>
      <c r="I1830" s="4" t="s">
        <v>2357</v>
      </c>
      <c r="J1830" s="4" t="s">
        <v>2356</v>
      </c>
      <c r="K1830" s="4" t="s">
        <v>6</v>
      </c>
      <c r="L1830" s="4" t="s">
        <v>186</v>
      </c>
      <c r="M1830" s="4" t="s">
        <v>22</v>
      </c>
      <c r="N1830" s="4"/>
      <c r="O1830" s="4"/>
    </row>
    <row r="1831" spans="1:15" x14ac:dyDescent="0.25">
      <c r="A1831" s="4" t="s">
        <v>2355</v>
      </c>
      <c r="B1831" s="4" t="s">
        <v>2420</v>
      </c>
      <c r="C1831" s="4" t="s">
        <v>14</v>
      </c>
      <c r="D1831" s="4" t="s">
        <v>1797</v>
      </c>
      <c r="E1831" s="4" t="s">
        <v>2418</v>
      </c>
      <c r="F1831" s="4"/>
      <c r="G1831" s="4"/>
      <c r="H1831" s="4"/>
      <c r="I1831" s="4" t="s">
        <v>2357</v>
      </c>
      <c r="J1831" s="4" t="s">
        <v>2356</v>
      </c>
      <c r="K1831" s="4" t="s">
        <v>6</v>
      </c>
      <c r="L1831" s="4">
        <v>1</v>
      </c>
      <c r="M1831" s="4" t="s">
        <v>22</v>
      </c>
      <c r="N1831" s="4"/>
      <c r="O1831" s="4"/>
    </row>
    <row r="1832" spans="1:15" x14ac:dyDescent="0.25">
      <c r="A1832" s="4" t="s">
        <v>2355</v>
      </c>
      <c r="B1832" s="4" t="s">
        <v>2419</v>
      </c>
      <c r="C1832" s="4" t="s">
        <v>14</v>
      </c>
      <c r="D1832" s="4" t="s">
        <v>1797</v>
      </c>
      <c r="E1832" s="4" t="s">
        <v>2418</v>
      </c>
      <c r="F1832" s="4"/>
      <c r="G1832" s="4"/>
      <c r="H1832" s="4"/>
      <c r="I1832" s="4" t="s">
        <v>2357</v>
      </c>
      <c r="J1832" s="4" t="s">
        <v>2356</v>
      </c>
      <c r="K1832" s="4" t="s">
        <v>6</v>
      </c>
      <c r="L1832" s="4">
        <v>1</v>
      </c>
      <c r="M1832" s="4" t="s">
        <v>22</v>
      </c>
      <c r="N1832" s="4"/>
      <c r="O1832" s="4"/>
    </row>
    <row r="1833" spans="1:15" x14ac:dyDescent="0.25">
      <c r="A1833" s="4" t="s">
        <v>2355</v>
      </c>
      <c r="B1833" s="4" t="s">
        <v>2417</v>
      </c>
      <c r="C1833" s="4" t="s">
        <v>14</v>
      </c>
      <c r="D1833" s="4" t="s">
        <v>1797</v>
      </c>
      <c r="E1833" s="4" t="s">
        <v>2415</v>
      </c>
      <c r="F1833" s="4"/>
      <c r="G1833" s="4"/>
      <c r="H1833" s="4"/>
      <c r="I1833" s="4" t="s">
        <v>2357</v>
      </c>
      <c r="J1833" s="4" t="s">
        <v>2356</v>
      </c>
      <c r="K1833" s="4" t="s">
        <v>6</v>
      </c>
      <c r="L1833" s="4">
        <v>2</v>
      </c>
      <c r="M1833" s="4" t="s">
        <v>22</v>
      </c>
      <c r="N1833" s="4"/>
      <c r="O1833" s="4"/>
    </row>
    <row r="1834" spans="1:15" x14ac:dyDescent="0.25">
      <c r="A1834" s="4" t="s">
        <v>2355</v>
      </c>
      <c r="B1834" s="4" t="s">
        <v>2416</v>
      </c>
      <c r="C1834" s="4" t="s">
        <v>14</v>
      </c>
      <c r="D1834" s="4" t="s">
        <v>1797</v>
      </c>
      <c r="E1834" s="4" t="s">
        <v>2415</v>
      </c>
      <c r="F1834" s="4"/>
      <c r="G1834" s="4"/>
      <c r="H1834" s="4"/>
      <c r="I1834" s="4" t="s">
        <v>2357</v>
      </c>
      <c r="J1834" s="4" t="s">
        <v>2356</v>
      </c>
      <c r="K1834" s="4" t="s">
        <v>6</v>
      </c>
      <c r="L1834" s="4">
        <v>2</v>
      </c>
      <c r="M1834" s="4" t="s">
        <v>22</v>
      </c>
      <c r="N1834" s="4"/>
      <c r="O1834" s="4"/>
    </row>
    <row r="1835" spans="1:15" x14ac:dyDescent="0.25">
      <c r="A1835" s="4" t="s">
        <v>2355</v>
      </c>
      <c r="B1835" s="4" t="s">
        <v>2414</v>
      </c>
      <c r="C1835" s="4" t="s">
        <v>14</v>
      </c>
      <c r="D1835" s="4" t="s">
        <v>1797</v>
      </c>
      <c r="E1835" s="4" t="s">
        <v>2412</v>
      </c>
      <c r="F1835" s="4"/>
      <c r="G1835" s="4"/>
      <c r="H1835" s="4"/>
      <c r="I1835" s="4" t="s">
        <v>2357</v>
      </c>
      <c r="J1835" s="4" t="s">
        <v>2356</v>
      </c>
      <c r="K1835" s="4" t="s">
        <v>6</v>
      </c>
      <c r="L1835" s="4">
        <v>3</v>
      </c>
      <c r="M1835" s="4" t="s">
        <v>22</v>
      </c>
      <c r="N1835" s="4"/>
      <c r="O1835" s="4"/>
    </row>
    <row r="1836" spans="1:15" x14ac:dyDescent="0.25">
      <c r="A1836" s="4" t="s">
        <v>2355</v>
      </c>
      <c r="B1836" s="4" t="s">
        <v>2413</v>
      </c>
      <c r="C1836" s="4" t="s">
        <v>14</v>
      </c>
      <c r="D1836" s="4" t="s">
        <v>1797</v>
      </c>
      <c r="E1836" s="4" t="s">
        <v>2412</v>
      </c>
      <c r="F1836" s="4"/>
      <c r="G1836" s="4"/>
      <c r="H1836" s="4"/>
      <c r="I1836" s="4" t="s">
        <v>2357</v>
      </c>
      <c r="J1836" s="4" t="s">
        <v>2356</v>
      </c>
      <c r="K1836" s="4" t="s">
        <v>6</v>
      </c>
      <c r="L1836" s="4">
        <v>3</v>
      </c>
      <c r="M1836" s="4" t="s">
        <v>22</v>
      </c>
      <c r="N1836" s="4"/>
      <c r="O1836" s="4"/>
    </row>
    <row r="1837" spans="1:15" x14ac:dyDescent="0.25">
      <c r="A1837" s="4" t="s">
        <v>2355</v>
      </c>
      <c r="B1837" s="4" t="s">
        <v>2411</v>
      </c>
      <c r="C1837" s="4" t="s">
        <v>14</v>
      </c>
      <c r="D1837" s="4" t="s">
        <v>1797</v>
      </c>
      <c r="E1837" s="4" t="s">
        <v>2410</v>
      </c>
      <c r="F1837" s="4"/>
      <c r="G1837" s="4"/>
      <c r="H1837" s="4"/>
      <c r="I1837" s="4" t="s">
        <v>2357</v>
      </c>
      <c r="J1837" s="4" t="s">
        <v>2356</v>
      </c>
      <c r="K1837" s="4" t="s">
        <v>6</v>
      </c>
      <c r="L1837" s="4">
        <v>1</v>
      </c>
      <c r="M1837" s="4" t="s">
        <v>22</v>
      </c>
      <c r="N1837" s="4"/>
      <c r="O1837" s="4"/>
    </row>
    <row r="1838" spans="1:15" x14ac:dyDescent="0.25">
      <c r="A1838" s="4" t="s">
        <v>2355</v>
      </c>
      <c r="B1838" s="4" t="s">
        <v>2409</v>
      </c>
      <c r="C1838" s="4" t="s">
        <v>14</v>
      </c>
      <c r="D1838" s="4" t="s">
        <v>1797</v>
      </c>
      <c r="E1838" s="4" t="s">
        <v>2408</v>
      </c>
      <c r="F1838" s="4"/>
      <c r="G1838" s="4"/>
      <c r="H1838" s="4"/>
      <c r="I1838" s="4" t="s">
        <v>2357</v>
      </c>
      <c r="J1838" s="4" t="s">
        <v>2356</v>
      </c>
      <c r="K1838" s="4" t="s">
        <v>6</v>
      </c>
      <c r="L1838" s="4">
        <v>2</v>
      </c>
      <c r="M1838" s="4" t="s">
        <v>22</v>
      </c>
      <c r="N1838" s="4"/>
      <c r="O1838" s="4"/>
    </row>
    <row r="1839" spans="1:15" x14ac:dyDescent="0.25">
      <c r="A1839" s="4" t="s">
        <v>2355</v>
      </c>
      <c r="B1839" s="4" t="s">
        <v>2407</v>
      </c>
      <c r="C1839" s="4" t="s">
        <v>14</v>
      </c>
      <c r="D1839" s="4" t="s">
        <v>1797</v>
      </c>
      <c r="E1839" s="4" t="s">
        <v>2406</v>
      </c>
      <c r="F1839" s="4"/>
      <c r="G1839" s="4"/>
      <c r="H1839" s="4"/>
      <c r="I1839" s="4" t="s">
        <v>2357</v>
      </c>
      <c r="J1839" s="4" t="s">
        <v>2356</v>
      </c>
      <c r="K1839" s="4" t="s">
        <v>6</v>
      </c>
      <c r="L1839" s="4">
        <v>3</v>
      </c>
      <c r="M1839" s="4" t="s">
        <v>22</v>
      </c>
      <c r="N1839" s="4"/>
      <c r="O1839" s="4"/>
    </row>
    <row r="1840" spans="1:15" x14ac:dyDescent="0.25">
      <c r="A1840" s="4" t="s">
        <v>2355</v>
      </c>
      <c r="B1840" s="4" t="s">
        <v>2405</v>
      </c>
      <c r="C1840" s="4" t="s">
        <v>14</v>
      </c>
      <c r="D1840" s="4" t="s">
        <v>1797</v>
      </c>
      <c r="E1840" s="4" t="s">
        <v>2404</v>
      </c>
      <c r="F1840" s="4"/>
      <c r="G1840" s="4"/>
      <c r="H1840" s="4"/>
      <c r="I1840" s="4" t="s">
        <v>2357</v>
      </c>
      <c r="J1840" s="4" t="s">
        <v>2356</v>
      </c>
      <c r="K1840" s="4" t="s">
        <v>6</v>
      </c>
      <c r="L1840" s="4">
        <v>1</v>
      </c>
      <c r="M1840" s="4" t="s">
        <v>22</v>
      </c>
      <c r="N1840" s="4"/>
      <c r="O1840" s="4"/>
    </row>
    <row r="1841" spans="1:15" x14ac:dyDescent="0.25">
      <c r="A1841" s="4" t="s">
        <v>2355</v>
      </c>
      <c r="B1841" s="4" t="s">
        <v>2403</v>
      </c>
      <c r="C1841" s="4" t="s">
        <v>14</v>
      </c>
      <c r="D1841" s="4" t="s">
        <v>1797</v>
      </c>
      <c r="E1841" s="4" t="s">
        <v>2402</v>
      </c>
      <c r="F1841" s="4"/>
      <c r="G1841" s="4"/>
      <c r="H1841" s="4"/>
      <c r="I1841" s="4" t="s">
        <v>2357</v>
      </c>
      <c r="J1841" s="4" t="s">
        <v>2356</v>
      </c>
      <c r="K1841" s="4" t="s">
        <v>6</v>
      </c>
      <c r="L1841" s="4">
        <v>2</v>
      </c>
      <c r="M1841" s="4" t="s">
        <v>22</v>
      </c>
      <c r="N1841" s="4"/>
      <c r="O1841" s="4"/>
    </row>
    <row r="1842" spans="1:15" x14ac:dyDescent="0.25">
      <c r="A1842" s="4" t="s">
        <v>2355</v>
      </c>
      <c r="B1842" s="4" t="s">
        <v>2401</v>
      </c>
      <c r="C1842" s="4" t="s">
        <v>14</v>
      </c>
      <c r="D1842" s="4" t="s">
        <v>1797</v>
      </c>
      <c r="E1842" s="4" t="s">
        <v>2400</v>
      </c>
      <c r="F1842" s="4"/>
      <c r="G1842" s="4"/>
      <c r="H1842" s="4"/>
      <c r="I1842" s="4" t="s">
        <v>2357</v>
      </c>
      <c r="J1842" s="4" t="s">
        <v>2356</v>
      </c>
      <c r="K1842" s="4" t="s">
        <v>6</v>
      </c>
      <c r="L1842" s="4">
        <v>3</v>
      </c>
      <c r="M1842" s="4" t="s">
        <v>22</v>
      </c>
      <c r="N1842" s="4"/>
      <c r="O1842" s="4"/>
    </row>
    <row r="1843" spans="1:15" x14ac:dyDescent="0.25">
      <c r="A1843" s="4" t="s">
        <v>2355</v>
      </c>
      <c r="B1843" s="4" t="s">
        <v>2399</v>
      </c>
      <c r="C1843" s="4" t="s">
        <v>14</v>
      </c>
      <c r="D1843" s="4" t="s">
        <v>1797</v>
      </c>
      <c r="E1843" s="4" t="s">
        <v>2398</v>
      </c>
      <c r="F1843" s="4"/>
      <c r="G1843" s="4"/>
      <c r="H1843" s="4"/>
      <c r="I1843" s="4" t="s">
        <v>2357</v>
      </c>
      <c r="J1843" s="4" t="s">
        <v>2356</v>
      </c>
      <c r="K1843" s="4" t="s">
        <v>6</v>
      </c>
      <c r="L1843" s="4">
        <v>1</v>
      </c>
      <c r="M1843" s="4" t="s">
        <v>22</v>
      </c>
      <c r="N1843" s="4"/>
      <c r="O1843" s="4"/>
    </row>
    <row r="1844" spans="1:15" x14ac:dyDescent="0.25">
      <c r="A1844" s="4" t="s">
        <v>2355</v>
      </c>
      <c r="B1844" s="4" t="s">
        <v>2397</v>
      </c>
      <c r="C1844" s="4" t="s">
        <v>14</v>
      </c>
      <c r="D1844" s="4" t="s">
        <v>1797</v>
      </c>
      <c r="E1844" s="4" t="s">
        <v>2396</v>
      </c>
      <c r="F1844" s="4"/>
      <c r="G1844" s="4"/>
      <c r="H1844" s="4"/>
      <c r="I1844" s="4" t="s">
        <v>2357</v>
      </c>
      <c r="J1844" s="4" t="s">
        <v>2356</v>
      </c>
      <c r="K1844" s="4" t="s">
        <v>6</v>
      </c>
      <c r="L1844" s="4">
        <v>2</v>
      </c>
      <c r="M1844" s="4" t="s">
        <v>22</v>
      </c>
      <c r="N1844" s="4"/>
      <c r="O1844" s="4"/>
    </row>
    <row r="1845" spans="1:15" x14ac:dyDescent="0.25">
      <c r="A1845" s="4" t="s">
        <v>2355</v>
      </c>
      <c r="B1845" s="4" t="s">
        <v>2395</v>
      </c>
      <c r="C1845" s="4" t="s">
        <v>14</v>
      </c>
      <c r="D1845" s="4" t="s">
        <v>1797</v>
      </c>
      <c r="E1845" s="4" t="s">
        <v>2394</v>
      </c>
      <c r="F1845" s="4"/>
      <c r="G1845" s="4"/>
      <c r="H1845" s="4"/>
      <c r="I1845" s="4" t="s">
        <v>2357</v>
      </c>
      <c r="J1845" s="4" t="s">
        <v>2356</v>
      </c>
      <c r="K1845" s="4" t="s">
        <v>6</v>
      </c>
      <c r="L1845" s="4">
        <v>3</v>
      </c>
      <c r="M1845" s="4" t="s">
        <v>22</v>
      </c>
      <c r="N1845" s="4"/>
      <c r="O1845" s="4"/>
    </row>
    <row r="1846" spans="1:15" x14ac:dyDescent="0.25">
      <c r="A1846" s="4" t="s">
        <v>2355</v>
      </c>
      <c r="B1846" s="4" t="s">
        <v>2393</v>
      </c>
      <c r="C1846" s="4" t="s">
        <v>14</v>
      </c>
      <c r="D1846" s="4" t="s">
        <v>1797</v>
      </c>
      <c r="E1846" s="4" t="s">
        <v>2392</v>
      </c>
      <c r="F1846" s="4"/>
      <c r="G1846" s="4"/>
      <c r="H1846" s="4"/>
      <c r="I1846" s="4" t="s">
        <v>2357</v>
      </c>
      <c r="J1846" s="4" t="s">
        <v>2356</v>
      </c>
      <c r="K1846" s="4" t="s">
        <v>6</v>
      </c>
      <c r="L1846" s="4">
        <v>1</v>
      </c>
      <c r="M1846" s="4" t="s">
        <v>22</v>
      </c>
      <c r="N1846" s="4"/>
      <c r="O1846" s="4"/>
    </row>
    <row r="1847" spans="1:15" x14ac:dyDescent="0.25">
      <c r="A1847" s="4" t="s">
        <v>2355</v>
      </c>
      <c r="B1847" s="4" t="s">
        <v>2391</v>
      </c>
      <c r="C1847" s="4" t="s">
        <v>14</v>
      </c>
      <c r="D1847" s="4" t="s">
        <v>1797</v>
      </c>
      <c r="E1847" s="4" t="s">
        <v>2390</v>
      </c>
      <c r="F1847" s="4"/>
      <c r="G1847" s="4"/>
      <c r="H1847" s="4"/>
      <c r="I1847" s="4" t="s">
        <v>2357</v>
      </c>
      <c r="J1847" s="4" t="s">
        <v>2356</v>
      </c>
      <c r="K1847" s="4" t="s">
        <v>6</v>
      </c>
      <c r="L1847" s="4">
        <v>2</v>
      </c>
      <c r="M1847" s="4" t="s">
        <v>22</v>
      </c>
      <c r="N1847" s="4"/>
      <c r="O1847" s="4"/>
    </row>
    <row r="1848" spans="1:15" x14ac:dyDescent="0.25">
      <c r="A1848" s="4" t="s">
        <v>2355</v>
      </c>
      <c r="B1848" s="4" t="s">
        <v>2389</v>
      </c>
      <c r="C1848" s="4" t="s">
        <v>14</v>
      </c>
      <c r="D1848" s="4" t="s">
        <v>1797</v>
      </c>
      <c r="E1848" s="4" t="s">
        <v>2388</v>
      </c>
      <c r="F1848" s="4"/>
      <c r="G1848" s="4"/>
      <c r="H1848" s="4"/>
      <c r="I1848" s="4" t="s">
        <v>2357</v>
      </c>
      <c r="J1848" s="4" t="s">
        <v>2356</v>
      </c>
      <c r="K1848" s="4" t="s">
        <v>6</v>
      </c>
      <c r="L1848" s="4">
        <v>3</v>
      </c>
      <c r="M1848" s="4" t="s">
        <v>22</v>
      </c>
      <c r="N1848" s="4"/>
      <c r="O1848" s="4"/>
    </row>
    <row r="1849" spans="1:15" x14ac:dyDescent="0.25">
      <c r="A1849" s="4" t="s">
        <v>2355</v>
      </c>
      <c r="B1849" s="4" t="s">
        <v>2387</v>
      </c>
      <c r="C1849" s="4" t="s">
        <v>14</v>
      </c>
      <c r="D1849" s="4" t="s">
        <v>1797</v>
      </c>
      <c r="E1849" s="4" t="s">
        <v>2386</v>
      </c>
      <c r="F1849" s="4"/>
      <c r="G1849" s="4"/>
      <c r="H1849" s="4"/>
      <c r="I1849" s="4" t="s">
        <v>2357</v>
      </c>
      <c r="J1849" s="4" t="s">
        <v>2356</v>
      </c>
      <c r="K1849" s="4" t="s">
        <v>6</v>
      </c>
      <c r="L1849" s="4">
        <v>1</v>
      </c>
      <c r="M1849" s="4" t="s">
        <v>22</v>
      </c>
      <c r="N1849" s="4"/>
      <c r="O1849" s="4"/>
    </row>
    <row r="1850" spans="1:15" x14ac:dyDescent="0.25">
      <c r="A1850" s="4" t="s">
        <v>2355</v>
      </c>
      <c r="B1850" s="4" t="s">
        <v>2385</v>
      </c>
      <c r="C1850" s="4" t="s">
        <v>14</v>
      </c>
      <c r="D1850" s="4" t="s">
        <v>1797</v>
      </c>
      <c r="E1850" s="4" t="s">
        <v>2384</v>
      </c>
      <c r="F1850" s="4"/>
      <c r="G1850" s="4"/>
      <c r="H1850" s="4"/>
      <c r="I1850" s="4" t="s">
        <v>2357</v>
      </c>
      <c r="J1850" s="4" t="s">
        <v>2356</v>
      </c>
      <c r="K1850" s="4" t="s">
        <v>6</v>
      </c>
      <c r="L1850" s="4">
        <v>2</v>
      </c>
      <c r="M1850" s="4" t="s">
        <v>22</v>
      </c>
      <c r="N1850" s="4"/>
      <c r="O1850" s="4"/>
    </row>
    <row r="1851" spans="1:15" x14ac:dyDescent="0.25">
      <c r="A1851" s="4" t="s">
        <v>2355</v>
      </c>
      <c r="B1851" s="4" t="s">
        <v>2383</v>
      </c>
      <c r="C1851" s="4" t="s">
        <v>14</v>
      </c>
      <c r="D1851" s="4" t="s">
        <v>1797</v>
      </c>
      <c r="E1851" s="4" t="s">
        <v>2382</v>
      </c>
      <c r="F1851" s="4"/>
      <c r="G1851" s="4"/>
      <c r="H1851" s="4"/>
      <c r="I1851" s="4" t="s">
        <v>2357</v>
      </c>
      <c r="J1851" s="4" t="s">
        <v>2356</v>
      </c>
      <c r="K1851" s="4" t="s">
        <v>6</v>
      </c>
      <c r="L1851" s="4">
        <v>3</v>
      </c>
      <c r="M1851" s="4" t="s">
        <v>22</v>
      </c>
      <c r="N1851" s="4"/>
      <c r="O1851" s="4"/>
    </row>
    <row r="1852" spans="1:15" x14ac:dyDescent="0.25">
      <c r="A1852" s="4" t="s">
        <v>2355</v>
      </c>
      <c r="B1852" s="4" t="s">
        <v>2381</v>
      </c>
      <c r="C1852" s="4" t="s">
        <v>14</v>
      </c>
      <c r="D1852" s="4" t="s">
        <v>1797</v>
      </c>
      <c r="E1852" s="4" t="s">
        <v>2380</v>
      </c>
      <c r="F1852" s="4"/>
      <c r="G1852" s="4"/>
      <c r="H1852" s="4"/>
      <c r="I1852" s="4" t="s">
        <v>2357</v>
      </c>
      <c r="J1852" s="4" t="s">
        <v>2356</v>
      </c>
      <c r="K1852" s="4" t="s">
        <v>6</v>
      </c>
      <c r="L1852" s="4">
        <v>1</v>
      </c>
      <c r="M1852" s="4" t="s">
        <v>22</v>
      </c>
      <c r="N1852" s="4"/>
      <c r="O1852" s="4"/>
    </row>
    <row r="1853" spans="1:15" x14ac:dyDescent="0.25">
      <c r="A1853" s="4" t="s">
        <v>2355</v>
      </c>
      <c r="B1853" s="4" t="s">
        <v>2379</v>
      </c>
      <c r="C1853" s="4" t="s">
        <v>14</v>
      </c>
      <c r="D1853" s="4" t="s">
        <v>1797</v>
      </c>
      <c r="E1853" s="4" t="s">
        <v>2378</v>
      </c>
      <c r="F1853" s="4"/>
      <c r="G1853" s="4"/>
      <c r="H1853" s="4"/>
      <c r="I1853" s="4" t="s">
        <v>2357</v>
      </c>
      <c r="J1853" s="4" t="s">
        <v>2356</v>
      </c>
      <c r="K1853" s="4" t="s">
        <v>6</v>
      </c>
      <c r="L1853" s="4">
        <v>2</v>
      </c>
      <c r="M1853" s="4" t="s">
        <v>22</v>
      </c>
      <c r="N1853" s="4"/>
      <c r="O1853" s="4"/>
    </row>
    <row r="1854" spans="1:15" x14ac:dyDescent="0.25">
      <c r="A1854" s="4" t="s">
        <v>2355</v>
      </c>
      <c r="B1854" s="4" t="s">
        <v>2377</v>
      </c>
      <c r="C1854" s="4" t="s">
        <v>14</v>
      </c>
      <c r="D1854" s="4" t="s">
        <v>1797</v>
      </c>
      <c r="E1854" s="4" t="s">
        <v>2376</v>
      </c>
      <c r="F1854" s="4"/>
      <c r="G1854" s="4"/>
      <c r="H1854" s="4"/>
      <c r="I1854" s="4" t="s">
        <v>2357</v>
      </c>
      <c r="J1854" s="4" t="s">
        <v>2356</v>
      </c>
      <c r="K1854" s="4" t="s">
        <v>6</v>
      </c>
      <c r="L1854" s="4">
        <v>3</v>
      </c>
      <c r="M1854" s="4" t="s">
        <v>22</v>
      </c>
      <c r="N1854" s="4"/>
      <c r="O1854" s="4"/>
    </row>
    <row r="1855" spans="1:15" x14ac:dyDescent="0.25">
      <c r="A1855" s="4" t="s">
        <v>2355</v>
      </c>
      <c r="B1855" s="4" t="s">
        <v>2375</v>
      </c>
      <c r="C1855" s="4" t="s">
        <v>14</v>
      </c>
      <c r="D1855" s="4" t="s">
        <v>1797</v>
      </c>
      <c r="E1855" s="4" t="s">
        <v>2374</v>
      </c>
      <c r="F1855" s="4"/>
      <c r="G1855" s="4"/>
      <c r="H1855" s="4"/>
      <c r="I1855" s="4" t="s">
        <v>2357</v>
      </c>
      <c r="J1855" s="4" t="s">
        <v>2356</v>
      </c>
      <c r="K1855" s="4" t="s">
        <v>6</v>
      </c>
      <c r="L1855" s="4">
        <v>1</v>
      </c>
      <c r="M1855" s="4" t="s">
        <v>22</v>
      </c>
      <c r="N1855" s="4"/>
      <c r="O1855" s="4"/>
    </row>
    <row r="1856" spans="1:15" x14ac:dyDescent="0.25">
      <c r="A1856" s="4" t="s">
        <v>2355</v>
      </c>
      <c r="B1856" s="4" t="s">
        <v>2373</v>
      </c>
      <c r="C1856" s="4" t="s">
        <v>14</v>
      </c>
      <c r="D1856" s="4" t="s">
        <v>1797</v>
      </c>
      <c r="E1856" s="4" t="s">
        <v>2372</v>
      </c>
      <c r="F1856" s="4"/>
      <c r="G1856" s="4"/>
      <c r="H1856" s="4"/>
      <c r="I1856" s="4" t="s">
        <v>2357</v>
      </c>
      <c r="J1856" s="4" t="s">
        <v>2356</v>
      </c>
      <c r="K1856" s="4" t="s">
        <v>6</v>
      </c>
      <c r="L1856" s="4">
        <v>2</v>
      </c>
      <c r="M1856" s="4" t="s">
        <v>22</v>
      </c>
      <c r="N1856" s="4"/>
      <c r="O1856" s="4"/>
    </row>
    <row r="1857" spans="1:15" x14ac:dyDescent="0.25">
      <c r="A1857" s="4" t="s">
        <v>2355</v>
      </c>
      <c r="B1857" s="4" t="s">
        <v>2371</v>
      </c>
      <c r="C1857" s="4" t="s">
        <v>14</v>
      </c>
      <c r="D1857" s="4" t="s">
        <v>1797</v>
      </c>
      <c r="E1857" s="4" t="s">
        <v>2370</v>
      </c>
      <c r="F1857" s="4"/>
      <c r="G1857" s="4"/>
      <c r="H1857" s="4"/>
      <c r="I1857" s="4" t="s">
        <v>2357</v>
      </c>
      <c r="J1857" s="4" t="s">
        <v>2356</v>
      </c>
      <c r="K1857" s="4" t="s">
        <v>6</v>
      </c>
      <c r="L1857" s="4">
        <v>3</v>
      </c>
      <c r="M1857" s="4" t="s">
        <v>22</v>
      </c>
      <c r="N1857" s="4"/>
      <c r="O1857" s="4"/>
    </row>
    <row r="1858" spans="1:15" x14ac:dyDescent="0.25">
      <c r="A1858" s="4" t="s">
        <v>2355</v>
      </c>
      <c r="B1858" s="4" t="s">
        <v>2369</v>
      </c>
      <c r="C1858" s="4" t="s">
        <v>14</v>
      </c>
      <c r="D1858" s="4" t="s">
        <v>1797</v>
      </c>
      <c r="E1858" s="4" t="s">
        <v>2368</v>
      </c>
      <c r="F1858" s="4"/>
      <c r="G1858" s="4"/>
      <c r="H1858" s="4"/>
      <c r="I1858" s="4" t="s">
        <v>2357</v>
      </c>
      <c r="J1858" s="4" t="s">
        <v>2356</v>
      </c>
      <c r="K1858" s="4" t="s">
        <v>6</v>
      </c>
      <c r="L1858" s="4">
        <v>4</v>
      </c>
      <c r="M1858" s="4" t="s">
        <v>22</v>
      </c>
      <c r="N1858" s="4"/>
      <c r="O1858" s="4"/>
    </row>
    <row r="1859" spans="1:15" x14ac:dyDescent="0.25">
      <c r="A1859" s="4" t="s">
        <v>2355</v>
      </c>
      <c r="B1859" s="4" t="s">
        <v>2367</v>
      </c>
      <c r="C1859" s="4" t="s">
        <v>14</v>
      </c>
      <c r="D1859" s="4" t="s">
        <v>1797</v>
      </c>
      <c r="E1859" s="4" t="s">
        <v>2366</v>
      </c>
      <c r="F1859" s="4"/>
      <c r="G1859" s="4"/>
      <c r="H1859" s="4"/>
      <c r="I1859" s="4" t="s">
        <v>2357</v>
      </c>
      <c r="J1859" s="4" t="s">
        <v>2356</v>
      </c>
      <c r="K1859" s="4" t="s">
        <v>6</v>
      </c>
      <c r="L1859" s="4">
        <v>5</v>
      </c>
      <c r="M1859" s="4" t="s">
        <v>22</v>
      </c>
      <c r="N1859" s="4"/>
      <c r="O1859" s="4"/>
    </row>
    <row r="1860" spans="1:15" x14ac:dyDescent="0.25">
      <c r="A1860" s="4" t="s">
        <v>2355</v>
      </c>
      <c r="B1860" s="4" t="s">
        <v>2365</v>
      </c>
      <c r="C1860" s="4" t="s">
        <v>14</v>
      </c>
      <c r="D1860" s="4" t="s">
        <v>1797</v>
      </c>
      <c r="E1860" s="4" t="s">
        <v>2364</v>
      </c>
      <c r="F1860" s="4"/>
      <c r="G1860" s="4"/>
      <c r="H1860" s="4"/>
      <c r="I1860" s="4" t="s">
        <v>2357</v>
      </c>
      <c r="J1860" s="4" t="s">
        <v>2356</v>
      </c>
      <c r="K1860" s="4" t="s">
        <v>6</v>
      </c>
      <c r="L1860" s="4">
        <v>6</v>
      </c>
      <c r="M1860" s="4" t="s">
        <v>22</v>
      </c>
      <c r="N1860" s="4"/>
      <c r="O1860" s="4"/>
    </row>
    <row r="1861" spans="1:15" x14ac:dyDescent="0.25">
      <c r="A1861" s="4" t="s">
        <v>2355</v>
      </c>
      <c r="B1861" s="4" t="s">
        <v>2363</v>
      </c>
      <c r="C1861" s="4" t="s">
        <v>14</v>
      </c>
      <c r="D1861" s="4" t="s">
        <v>1797</v>
      </c>
      <c r="E1861" s="4" t="s">
        <v>2362</v>
      </c>
      <c r="F1861" s="4"/>
      <c r="G1861" s="4"/>
      <c r="H1861" s="4"/>
      <c r="I1861" s="4" t="s">
        <v>2357</v>
      </c>
      <c r="J1861" s="4" t="s">
        <v>2356</v>
      </c>
      <c r="K1861" s="4" t="s">
        <v>6</v>
      </c>
      <c r="L1861" s="4">
        <v>7</v>
      </c>
      <c r="M1861" s="4" t="s">
        <v>22</v>
      </c>
      <c r="N1861" s="4"/>
      <c r="O1861" s="4"/>
    </row>
    <row r="1862" spans="1:15" x14ac:dyDescent="0.25">
      <c r="A1862" s="4" t="s">
        <v>2355</v>
      </c>
      <c r="B1862" s="4" t="s">
        <v>2361</v>
      </c>
      <c r="C1862" s="4" t="s">
        <v>14</v>
      </c>
      <c r="D1862" s="4" t="s">
        <v>1797</v>
      </c>
      <c r="E1862" s="4" t="s">
        <v>2360</v>
      </c>
      <c r="F1862" s="4"/>
      <c r="G1862" s="4"/>
      <c r="H1862" s="4"/>
      <c r="I1862" s="4" t="s">
        <v>2357</v>
      </c>
      <c r="J1862" s="4" t="s">
        <v>2356</v>
      </c>
      <c r="K1862" s="4" t="s">
        <v>6</v>
      </c>
      <c r="L1862" s="4">
        <v>8</v>
      </c>
      <c r="M1862" s="4" t="s">
        <v>22</v>
      </c>
      <c r="N1862" s="4"/>
      <c r="O1862" s="4"/>
    </row>
    <row r="1863" spans="1:15" x14ac:dyDescent="0.25">
      <c r="A1863" s="4" t="s">
        <v>2355</v>
      </c>
      <c r="B1863" s="4" t="s">
        <v>2359</v>
      </c>
      <c r="C1863" s="4" t="s">
        <v>14</v>
      </c>
      <c r="D1863" s="4" t="s">
        <v>1797</v>
      </c>
      <c r="E1863" s="4" t="s">
        <v>2358</v>
      </c>
      <c r="F1863" s="4"/>
      <c r="G1863" s="4"/>
      <c r="H1863" s="4"/>
      <c r="I1863" s="4" t="s">
        <v>2357</v>
      </c>
      <c r="J1863" s="4" t="s">
        <v>2356</v>
      </c>
      <c r="K1863" s="4" t="s">
        <v>6</v>
      </c>
      <c r="L1863" s="4">
        <v>9</v>
      </c>
      <c r="M1863" s="4" t="s">
        <v>22</v>
      </c>
      <c r="N1863" s="4"/>
      <c r="O1863" s="4"/>
    </row>
    <row r="1864" spans="1:15" x14ac:dyDescent="0.25">
      <c r="A1864" t="s">
        <v>3716</v>
      </c>
      <c r="B1864" t="s">
        <v>4597</v>
      </c>
      <c r="C1864" t="s">
        <v>4087</v>
      </c>
      <c r="D1864" t="s">
        <v>9</v>
      </c>
      <c r="E1864" t="s">
        <v>4052</v>
      </c>
      <c r="F1864" t="s">
        <v>3953</v>
      </c>
      <c r="G1864" t="s">
        <v>3952</v>
      </c>
      <c r="I1864" t="s">
        <v>10</v>
      </c>
      <c r="J1864" t="s">
        <v>3775</v>
      </c>
      <c r="K1864" t="s">
        <v>6</v>
      </c>
      <c r="L1864" t="s">
        <v>12</v>
      </c>
      <c r="M1864" t="s">
        <v>22</v>
      </c>
      <c r="N1864" t="s">
        <v>2236</v>
      </c>
    </row>
    <row r="1865" spans="1:15" x14ac:dyDescent="0.25">
      <c r="A1865" t="s">
        <v>3716</v>
      </c>
      <c r="B1865" t="s">
        <v>4596</v>
      </c>
      <c r="C1865" t="s">
        <v>4087</v>
      </c>
      <c r="D1865" t="s">
        <v>9</v>
      </c>
      <c r="E1865" t="s">
        <v>4052</v>
      </c>
      <c r="F1865" t="s">
        <v>3953</v>
      </c>
      <c r="G1865" t="s">
        <v>3952</v>
      </c>
      <c r="I1865" t="s">
        <v>10</v>
      </c>
      <c r="J1865" t="s">
        <v>3775</v>
      </c>
      <c r="K1865" t="s">
        <v>7</v>
      </c>
      <c r="L1865" t="s">
        <v>4123</v>
      </c>
      <c r="M1865" t="s">
        <v>22</v>
      </c>
      <c r="N1865" t="s">
        <v>2236</v>
      </c>
    </row>
    <row r="1866" spans="1:15" x14ac:dyDescent="0.25">
      <c r="A1866" t="s">
        <v>3716</v>
      </c>
      <c r="B1866" t="s">
        <v>4595</v>
      </c>
      <c r="C1866" t="s">
        <v>4087</v>
      </c>
      <c r="D1866" t="s">
        <v>9</v>
      </c>
      <c r="E1866" t="s">
        <v>4052</v>
      </c>
      <c r="F1866" t="s">
        <v>3953</v>
      </c>
      <c r="G1866" t="s">
        <v>3952</v>
      </c>
      <c r="I1866" t="s">
        <v>10</v>
      </c>
      <c r="J1866" t="s">
        <v>3775</v>
      </c>
      <c r="K1866" t="s">
        <v>6</v>
      </c>
      <c r="L1866" t="s">
        <v>2999</v>
      </c>
      <c r="M1866" t="s">
        <v>22</v>
      </c>
      <c r="N1866" t="s">
        <v>2236</v>
      </c>
    </row>
    <row r="1867" spans="1:15" x14ac:dyDescent="0.25">
      <c r="A1867" t="s">
        <v>3716</v>
      </c>
      <c r="B1867" t="s">
        <v>4594</v>
      </c>
      <c r="C1867" t="s">
        <v>4087</v>
      </c>
      <c r="D1867" t="s">
        <v>9</v>
      </c>
      <c r="E1867" t="s">
        <v>4052</v>
      </c>
      <c r="F1867" t="s">
        <v>3953</v>
      </c>
      <c r="G1867" t="s">
        <v>3952</v>
      </c>
      <c r="I1867" t="s">
        <v>10</v>
      </c>
      <c r="J1867" t="s">
        <v>3775</v>
      </c>
      <c r="K1867" t="s">
        <v>7</v>
      </c>
      <c r="L1867" t="s">
        <v>4120</v>
      </c>
      <c r="M1867" t="s">
        <v>22</v>
      </c>
      <c r="N1867" t="s">
        <v>2236</v>
      </c>
    </row>
    <row r="1868" spans="1:15" x14ac:dyDescent="0.25">
      <c r="A1868" t="s">
        <v>3716</v>
      </c>
      <c r="B1868" t="s">
        <v>4593</v>
      </c>
      <c r="C1868" t="s">
        <v>4087</v>
      </c>
      <c r="D1868" t="s">
        <v>9</v>
      </c>
      <c r="E1868" t="s">
        <v>4052</v>
      </c>
      <c r="F1868" t="s">
        <v>3953</v>
      </c>
      <c r="G1868" t="s">
        <v>3952</v>
      </c>
      <c r="I1868" t="s">
        <v>10</v>
      </c>
      <c r="J1868" t="s">
        <v>3775</v>
      </c>
      <c r="K1868" t="s">
        <v>6</v>
      </c>
      <c r="L1868" t="s">
        <v>4116</v>
      </c>
      <c r="M1868" t="s">
        <v>22</v>
      </c>
      <c r="N1868" t="s">
        <v>2236</v>
      </c>
    </row>
    <row r="1869" spans="1:15" x14ac:dyDescent="0.25">
      <c r="A1869" t="s">
        <v>3716</v>
      </c>
      <c r="B1869" t="s">
        <v>4592</v>
      </c>
      <c r="C1869" t="s">
        <v>4087</v>
      </c>
      <c r="D1869" t="s">
        <v>9</v>
      </c>
      <c r="E1869" t="s">
        <v>4052</v>
      </c>
      <c r="F1869" t="s">
        <v>3953</v>
      </c>
      <c r="G1869" t="s">
        <v>3952</v>
      </c>
      <c r="I1869" t="s">
        <v>10</v>
      </c>
      <c r="J1869" t="s">
        <v>3775</v>
      </c>
      <c r="K1869" t="s">
        <v>7</v>
      </c>
      <c r="L1869" t="s">
        <v>4114</v>
      </c>
      <c r="M1869" t="s">
        <v>22</v>
      </c>
      <c r="N1869" t="s">
        <v>2236</v>
      </c>
    </row>
    <row r="1870" spans="1:15" x14ac:dyDescent="0.25">
      <c r="A1870" t="s">
        <v>3716</v>
      </c>
      <c r="B1870" t="s">
        <v>4591</v>
      </c>
      <c r="C1870" t="s">
        <v>4087</v>
      </c>
      <c r="D1870" t="s">
        <v>9</v>
      </c>
      <c r="E1870" t="s">
        <v>4046</v>
      </c>
      <c r="F1870" t="s">
        <v>3947</v>
      </c>
      <c r="G1870" t="s">
        <v>3946</v>
      </c>
      <c r="I1870" t="s">
        <v>10</v>
      </c>
      <c r="J1870" t="s">
        <v>3775</v>
      </c>
      <c r="K1870" t="s">
        <v>6</v>
      </c>
      <c r="L1870" t="s">
        <v>12</v>
      </c>
      <c r="M1870" t="s">
        <v>22</v>
      </c>
      <c r="N1870" t="s">
        <v>2236</v>
      </c>
    </row>
    <row r="1871" spans="1:15" x14ac:dyDescent="0.25">
      <c r="A1871" t="s">
        <v>3716</v>
      </c>
      <c r="B1871" t="s">
        <v>4590</v>
      </c>
      <c r="C1871" t="s">
        <v>4087</v>
      </c>
      <c r="D1871" t="s">
        <v>9</v>
      </c>
      <c r="E1871" t="s">
        <v>4046</v>
      </c>
      <c r="F1871" t="s">
        <v>3947</v>
      </c>
      <c r="G1871" t="s">
        <v>3946</v>
      </c>
      <c r="I1871" t="s">
        <v>10</v>
      </c>
      <c r="J1871" t="s">
        <v>3775</v>
      </c>
      <c r="K1871" t="s">
        <v>7</v>
      </c>
      <c r="L1871" t="s">
        <v>4123</v>
      </c>
      <c r="M1871" t="s">
        <v>22</v>
      </c>
      <c r="N1871" t="s">
        <v>2236</v>
      </c>
    </row>
    <row r="1872" spans="1:15" x14ac:dyDescent="0.25">
      <c r="A1872" t="s">
        <v>3716</v>
      </c>
      <c r="B1872" t="s">
        <v>4589</v>
      </c>
      <c r="C1872" t="s">
        <v>4087</v>
      </c>
      <c r="D1872" t="s">
        <v>9</v>
      </c>
      <c r="E1872" t="s">
        <v>4046</v>
      </c>
      <c r="F1872" t="s">
        <v>3947</v>
      </c>
      <c r="G1872" t="s">
        <v>3946</v>
      </c>
      <c r="I1872" t="s">
        <v>10</v>
      </c>
      <c r="J1872" t="s">
        <v>3775</v>
      </c>
      <c r="K1872" t="s">
        <v>6</v>
      </c>
      <c r="L1872" t="s">
        <v>2999</v>
      </c>
      <c r="M1872" t="s">
        <v>22</v>
      </c>
      <c r="N1872" t="s">
        <v>2236</v>
      </c>
    </row>
    <row r="1873" spans="1:14" x14ac:dyDescent="0.25">
      <c r="A1873" t="s">
        <v>3716</v>
      </c>
      <c r="B1873" t="s">
        <v>4588</v>
      </c>
      <c r="C1873" t="s">
        <v>4087</v>
      </c>
      <c r="D1873" t="s">
        <v>9</v>
      </c>
      <c r="E1873" t="s">
        <v>4046</v>
      </c>
      <c r="F1873" t="s">
        <v>3947</v>
      </c>
      <c r="G1873" t="s">
        <v>3946</v>
      </c>
      <c r="I1873" t="s">
        <v>10</v>
      </c>
      <c r="J1873" t="s">
        <v>3775</v>
      </c>
      <c r="K1873" t="s">
        <v>7</v>
      </c>
      <c r="L1873" t="s">
        <v>4120</v>
      </c>
      <c r="M1873" t="s">
        <v>22</v>
      </c>
      <c r="N1873" t="s">
        <v>2236</v>
      </c>
    </row>
    <row r="1874" spans="1:14" x14ac:dyDescent="0.25">
      <c r="A1874" t="s">
        <v>3716</v>
      </c>
      <c r="B1874" t="s">
        <v>4587</v>
      </c>
      <c r="C1874" t="s">
        <v>4087</v>
      </c>
      <c r="D1874" t="s">
        <v>9</v>
      </c>
      <c r="E1874" t="s">
        <v>4046</v>
      </c>
      <c r="F1874" t="s">
        <v>3947</v>
      </c>
      <c r="G1874" t="s">
        <v>3946</v>
      </c>
      <c r="I1874" t="s">
        <v>10</v>
      </c>
      <c r="J1874" t="s">
        <v>3775</v>
      </c>
      <c r="K1874" t="s">
        <v>6</v>
      </c>
      <c r="L1874" t="s">
        <v>4116</v>
      </c>
      <c r="M1874" t="s">
        <v>22</v>
      </c>
      <c r="N1874" t="s">
        <v>2236</v>
      </c>
    </row>
    <row r="1875" spans="1:14" x14ac:dyDescent="0.25">
      <c r="A1875" t="s">
        <v>3716</v>
      </c>
      <c r="B1875" t="s">
        <v>4586</v>
      </c>
      <c r="C1875" t="s">
        <v>4087</v>
      </c>
      <c r="D1875" t="s">
        <v>9</v>
      </c>
      <c r="E1875" t="s">
        <v>4046</v>
      </c>
      <c r="F1875" t="s">
        <v>3947</v>
      </c>
      <c r="G1875" t="s">
        <v>3946</v>
      </c>
      <c r="I1875" t="s">
        <v>10</v>
      </c>
      <c r="J1875" t="s">
        <v>3775</v>
      </c>
      <c r="K1875" t="s">
        <v>7</v>
      </c>
      <c r="L1875" t="s">
        <v>4114</v>
      </c>
      <c r="M1875" t="s">
        <v>22</v>
      </c>
      <c r="N1875" t="s">
        <v>2236</v>
      </c>
    </row>
    <row r="1876" spans="1:14" x14ac:dyDescent="0.25">
      <c r="A1876" t="s">
        <v>3716</v>
      </c>
      <c r="B1876" t="s">
        <v>4585</v>
      </c>
      <c r="C1876" t="s">
        <v>4087</v>
      </c>
      <c r="D1876" t="s">
        <v>9</v>
      </c>
      <c r="E1876" t="s">
        <v>4018</v>
      </c>
      <c r="F1876" t="s">
        <v>3923</v>
      </c>
      <c r="G1876" t="s">
        <v>3922</v>
      </c>
      <c r="I1876" t="s">
        <v>10</v>
      </c>
      <c r="J1876" t="s">
        <v>3775</v>
      </c>
      <c r="K1876" t="s">
        <v>6</v>
      </c>
      <c r="L1876" t="s">
        <v>12</v>
      </c>
      <c r="M1876" t="s">
        <v>22</v>
      </c>
      <c r="N1876" t="s">
        <v>2236</v>
      </c>
    </row>
    <row r="1877" spans="1:14" x14ac:dyDescent="0.25">
      <c r="A1877" t="s">
        <v>3716</v>
      </c>
      <c r="B1877" t="s">
        <v>4584</v>
      </c>
      <c r="C1877" t="s">
        <v>4087</v>
      </c>
      <c r="D1877" t="s">
        <v>9</v>
      </c>
      <c r="E1877" t="s">
        <v>4018</v>
      </c>
      <c r="F1877" t="s">
        <v>3923</v>
      </c>
      <c r="G1877" t="s">
        <v>3922</v>
      </c>
      <c r="I1877" t="s">
        <v>10</v>
      </c>
      <c r="J1877" t="s">
        <v>3775</v>
      </c>
      <c r="K1877" t="s">
        <v>7</v>
      </c>
      <c r="L1877" t="s">
        <v>4123</v>
      </c>
      <c r="M1877" t="s">
        <v>22</v>
      </c>
      <c r="N1877" t="s">
        <v>2236</v>
      </c>
    </row>
    <row r="1878" spans="1:14" x14ac:dyDescent="0.25">
      <c r="A1878" t="s">
        <v>3716</v>
      </c>
      <c r="B1878" t="s">
        <v>4583</v>
      </c>
      <c r="C1878" t="s">
        <v>4087</v>
      </c>
      <c r="D1878" t="s">
        <v>9</v>
      </c>
      <c r="E1878" t="s">
        <v>4018</v>
      </c>
      <c r="F1878" t="s">
        <v>3923</v>
      </c>
      <c r="G1878" t="s">
        <v>3922</v>
      </c>
      <c r="I1878" t="s">
        <v>10</v>
      </c>
      <c r="J1878" t="s">
        <v>3775</v>
      </c>
      <c r="K1878" t="s">
        <v>6</v>
      </c>
      <c r="L1878" t="s">
        <v>2999</v>
      </c>
      <c r="M1878" t="s">
        <v>22</v>
      </c>
      <c r="N1878" t="s">
        <v>2236</v>
      </c>
    </row>
    <row r="1879" spans="1:14" x14ac:dyDescent="0.25">
      <c r="A1879" t="s">
        <v>3716</v>
      </c>
      <c r="B1879" t="s">
        <v>4582</v>
      </c>
      <c r="C1879" t="s">
        <v>4087</v>
      </c>
      <c r="D1879" t="s">
        <v>9</v>
      </c>
      <c r="E1879" t="s">
        <v>4018</v>
      </c>
      <c r="F1879" t="s">
        <v>3923</v>
      </c>
      <c r="G1879" t="s">
        <v>3922</v>
      </c>
      <c r="I1879" t="s">
        <v>10</v>
      </c>
      <c r="J1879" t="s">
        <v>3775</v>
      </c>
      <c r="K1879" t="s">
        <v>7</v>
      </c>
      <c r="L1879" t="s">
        <v>4120</v>
      </c>
      <c r="M1879" t="s">
        <v>22</v>
      </c>
      <c r="N1879" t="s">
        <v>2236</v>
      </c>
    </row>
    <row r="1880" spans="1:14" x14ac:dyDescent="0.25">
      <c r="A1880" t="s">
        <v>3716</v>
      </c>
      <c r="B1880" t="s">
        <v>4581</v>
      </c>
      <c r="C1880" t="s">
        <v>4087</v>
      </c>
      <c r="D1880" t="s">
        <v>9</v>
      </c>
      <c r="E1880" t="s">
        <v>4018</v>
      </c>
      <c r="F1880" t="s">
        <v>3923</v>
      </c>
      <c r="G1880" t="s">
        <v>3922</v>
      </c>
      <c r="I1880" t="s">
        <v>10</v>
      </c>
      <c r="J1880" t="s">
        <v>3775</v>
      </c>
      <c r="K1880" t="s">
        <v>6</v>
      </c>
      <c r="L1880" t="s">
        <v>4116</v>
      </c>
      <c r="M1880" t="s">
        <v>22</v>
      </c>
      <c r="N1880" t="s">
        <v>2236</v>
      </c>
    </row>
    <row r="1881" spans="1:14" x14ac:dyDescent="0.25">
      <c r="A1881" t="s">
        <v>3716</v>
      </c>
      <c r="B1881" t="s">
        <v>4580</v>
      </c>
      <c r="C1881" t="s">
        <v>4087</v>
      </c>
      <c r="D1881" t="s">
        <v>9</v>
      </c>
      <c r="E1881" t="s">
        <v>4018</v>
      </c>
      <c r="F1881" t="s">
        <v>3923</v>
      </c>
      <c r="G1881" t="s">
        <v>3922</v>
      </c>
      <c r="I1881" t="s">
        <v>10</v>
      </c>
      <c r="J1881" t="s">
        <v>3775</v>
      </c>
      <c r="K1881" t="s">
        <v>7</v>
      </c>
      <c r="L1881" t="s">
        <v>4114</v>
      </c>
      <c r="M1881" t="s">
        <v>22</v>
      </c>
      <c r="N1881" t="s">
        <v>2236</v>
      </c>
    </row>
    <row r="1882" spans="1:14" x14ac:dyDescent="0.25">
      <c r="A1882" t="s">
        <v>3716</v>
      </c>
      <c r="B1882" t="s">
        <v>4579</v>
      </c>
      <c r="C1882" t="s">
        <v>4087</v>
      </c>
      <c r="D1882" t="s">
        <v>9</v>
      </c>
      <c r="E1882" t="s">
        <v>4014</v>
      </c>
      <c r="F1882" t="s">
        <v>3923</v>
      </c>
      <c r="G1882" t="s">
        <v>3922</v>
      </c>
      <c r="I1882" t="s">
        <v>10</v>
      </c>
      <c r="J1882" t="s">
        <v>3775</v>
      </c>
      <c r="K1882" t="s">
        <v>6</v>
      </c>
      <c r="L1882" t="s">
        <v>12</v>
      </c>
      <c r="M1882" t="s">
        <v>22</v>
      </c>
      <c r="N1882" t="s">
        <v>251</v>
      </c>
    </row>
    <row r="1883" spans="1:14" x14ac:dyDescent="0.25">
      <c r="A1883" t="s">
        <v>3716</v>
      </c>
      <c r="B1883" t="s">
        <v>4578</v>
      </c>
      <c r="C1883" t="s">
        <v>4087</v>
      </c>
      <c r="D1883" t="s">
        <v>9</v>
      </c>
      <c r="E1883" t="s">
        <v>4014</v>
      </c>
      <c r="F1883" t="s">
        <v>3923</v>
      </c>
      <c r="G1883" t="s">
        <v>3922</v>
      </c>
      <c r="I1883" t="s">
        <v>10</v>
      </c>
      <c r="J1883" t="s">
        <v>3775</v>
      </c>
      <c r="K1883" t="s">
        <v>7</v>
      </c>
      <c r="L1883" t="s">
        <v>4123</v>
      </c>
      <c r="M1883" t="s">
        <v>22</v>
      </c>
      <c r="N1883" t="s">
        <v>251</v>
      </c>
    </row>
    <row r="1884" spans="1:14" x14ac:dyDescent="0.25">
      <c r="A1884" t="s">
        <v>3716</v>
      </c>
      <c r="B1884" t="s">
        <v>4577</v>
      </c>
      <c r="C1884" t="s">
        <v>4087</v>
      </c>
      <c r="D1884" t="s">
        <v>9</v>
      </c>
      <c r="E1884" t="s">
        <v>4014</v>
      </c>
      <c r="F1884" t="s">
        <v>3923</v>
      </c>
      <c r="G1884" t="s">
        <v>3922</v>
      </c>
      <c r="I1884" t="s">
        <v>10</v>
      </c>
      <c r="J1884" t="s">
        <v>3775</v>
      </c>
      <c r="K1884" t="s">
        <v>6</v>
      </c>
      <c r="L1884" t="s">
        <v>2999</v>
      </c>
      <c r="M1884" t="s">
        <v>22</v>
      </c>
      <c r="N1884" t="s">
        <v>251</v>
      </c>
    </row>
    <row r="1885" spans="1:14" x14ac:dyDescent="0.25">
      <c r="A1885" t="s">
        <v>3716</v>
      </c>
      <c r="B1885" t="s">
        <v>4576</v>
      </c>
      <c r="C1885" t="s">
        <v>4087</v>
      </c>
      <c r="D1885" t="s">
        <v>9</v>
      </c>
      <c r="E1885" t="s">
        <v>4014</v>
      </c>
      <c r="F1885" t="s">
        <v>3923</v>
      </c>
      <c r="G1885" t="s">
        <v>3922</v>
      </c>
      <c r="I1885" t="s">
        <v>10</v>
      </c>
      <c r="J1885" t="s">
        <v>3775</v>
      </c>
      <c r="K1885" t="s">
        <v>7</v>
      </c>
      <c r="L1885" t="s">
        <v>4120</v>
      </c>
      <c r="M1885" t="s">
        <v>22</v>
      </c>
      <c r="N1885" t="s">
        <v>251</v>
      </c>
    </row>
    <row r="1886" spans="1:14" x14ac:dyDescent="0.25">
      <c r="A1886" t="s">
        <v>3716</v>
      </c>
      <c r="B1886" t="s">
        <v>4575</v>
      </c>
      <c r="C1886" t="s">
        <v>4087</v>
      </c>
      <c r="D1886" t="s">
        <v>9</v>
      </c>
      <c r="E1886" t="s">
        <v>4014</v>
      </c>
      <c r="F1886" t="s">
        <v>3923</v>
      </c>
      <c r="G1886" t="s">
        <v>3922</v>
      </c>
      <c r="I1886" t="s">
        <v>10</v>
      </c>
      <c r="J1886" t="s">
        <v>3775</v>
      </c>
      <c r="K1886" t="s">
        <v>6</v>
      </c>
      <c r="L1886" t="s">
        <v>4116</v>
      </c>
      <c r="M1886" t="s">
        <v>22</v>
      </c>
      <c r="N1886" t="s">
        <v>251</v>
      </c>
    </row>
    <row r="1887" spans="1:14" x14ac:dyDescent="0.25">
      <c r="A1887" t="s">
        <v>3716</v>
      </c>
      <c r="B1887" t="s">
        <v>4574</v>
      </c>
      <c r="C1887" t="s">
        <v>4087</v>
      </c>
      <c r="D1887" t="s">
        <v>9</v>
      </c>
      <c r="E1887" t="s">
        <v>4014</v>
      </c>
      <c r="F1887" t="s">
        <v>3923</v>
      </c>
      <c r="G1887" t="s">
        <v>3922</v>
      </c>
      <c r="I1887" t="s">
        <v>10</v>
      </c>
      <c r="J1887" t="s">
        <v>3775</v>
      </c>
      <c r="K1887" t="s">
        <v>7</v>
      </c>
      <c r="L1887" t="s">
        <v>4114</v>
      </c>
      <c r="M1887" t="s">
        <v>22</v>
      </c>
      <c r="N1887" t="s">
        <v>251</v>
      </c>
    </row>
    <row r="1888" spans="1:14" x14ac:dyDescent="0.25">
      <c r="A1888" t="s">
        <v>3716</v>
      </c>
      <c r="B1888" t="s">
        <v>4573</v>
      </c>
      <c r="C1888" t="s">
        <v>4087</v>
      </c>
      <c r="D1888" t="s">
        <v>4187</v>
      </c>
      <c r="E1888" t="s">
        <v>4571</v>
      </c>
      <c r="F1888" t="s">
        <v>3947</v>
      </c>
      <c r="G1888" t="s">
        <v>3946</v>
      </c>
      <c r="I1888" t="s">
        <v>10</v>
      </c>
      <c r="J1888" t="s">
        <v>3775</v>
      </c>
      <c r="K1888" t="s">
        <v>6</v>
      </c>
      <c r="L1888" t="s">
        <v>12</v>
      </c>
      <c r="M1888" t="s">
        <v>22</v>
      </c>
      <c r="N1888" t="s">
        <v>3708</v>
      </c>
    </row>
    <row r="1889" spans="1:14" x14ac:dyDescent="0.25">
      <c r="A1889" t="s">
        <v>3716</v>
      </c>
      <c r="B1889" t="s">
        <v>4572</v>
      </c>
      <c r="C1889" t="s">
        <v>4087</v>
      </c>
      <c r="D1889" t="s">
        <v>4187</v>
      </c>
      <c r="E1889" t="s">
        <v>4571</v>
      </c>
      <c r="F1889" t="s">
        <v>3947</v>
      </c>
      <c r="G1889" t="s">
        <v>3946</v>
      </c>
      <c r="I1889" t="s">
        <v>10</v>
      </c>
      <c r="J1889" t="s">
        <v>3775</v>
      </c>
      <c r="K1889" t="s">
        <v>7</v>
      </c>
      <c r="L1889" t="s">
        <v>4123</v>
      </c>
      <c r="M1889" t="s">
        <v>22</v>
      </c>
      <c r="N1889" t="s">
        <v>3708</v>
      </c>
    </row>
    <row r="1890" spans="1:14" x14ac:dyDescent="0.25">
      <c r="A1890" t="s">
        <v>3716</v>
      </c>
      <c r="B1890" t="s">
        <v>4570</v>
      </c>
      <c r="C1890" t="s">
        <v>4087</v>
      </c>
      <c r="D1890" t="s">
        <v>4187</v>
      </c>
      <c r="E1890" t="s">
        <v>3712</v>
      </c>
      <c r="F1890" t="s">
        <v>3711</v>
      </c>
      <c r="G1890" t="s">
        <v>3710</v>
      </c>
      <c r="I1890" t="s">
        <v>10</v>
      </c>
      <c r="J1890" t="s">
        <v>3775</v>
      </c>
      <c r="K1890" t="s">
        <v>6</v>
      </c>
      <c r="L1890" t="s">
        <v>12</v>
      </c>
      <c r="M1890" t="s">
        <v>22</v>
      </c>
      <c r="N1890" t="s">
        <v>3708</v>
      </c>
    </row>
    <row r="1891" spans="1:14" x14ac:dyDescent="0.25">
      <c r="A1891" t="s">
        <v>3716</v>
      </c>
      <c r="B1891" t="s">
        <v>4569</v>
      </c>
      <c r="C1891" t="s">
        <v>4087</v>
      </c>
      <c r="D1891" t="s">
        <v>4187</v>
      </c>
      <c r="E1891" t="s">
        <v>3712</v>
      </c>
      <c r="F1891" t="s">
        <v>3711</v>
      </c>
      <c r="G1891" t="s">
        <v>3710</v>
      </c>
      <c r="I1891" t="s">
        <v>10</v>
      </c>
      <c r="J1891" t="s">
        <v>3775</v>
      </c>
      <c r="K1891" t="s">
        <v>7</v>
      </c>
      <c r="L1891" t="s">
        <v>4123</v>
      </c>
      <c r="M1891" t="s">
        <v>22</v>
      </c>
      <c r="N1891" t="s">
        <v>3708</v>
      </c>
    </row>
    <row r="1892" spans="1:14" x14ac:dyDescent="0.25">
      <c r="A1892" t="s">
        <v>3716</v>
      </c>
      <c r="B1892" t="s">
        <v>4568</v>
      </c>
      <c r="C1892" t="s">
        <v>4087</v>
      </c>
      <c r="D1892" t="s">
        <v>9</v>
      </c>
      <c r="E1892" t="s">
        <v>4562</v>
      </c>
      <c r="F1892" t="s">
        <v>3813</v>
      </c>
      <c r="G1892" t="s">
        <v>3812</v>
      </c>
      <c r="I1892" t="s">
        <v>10</v>
      </c>
      <c r="J1892" t="s">
        <v>3775</v>
      </c>
      <c r="K1892" t="s">
        <v>6</v>
      </c>
      <c r="L1892" t="s">
        <v>12</v>
      </c>
      <c r="M1892" t="s">
        <v>22</v>
      </c>
      <c r="N1892" t="s">
        <v>3708</v>
      </c>
    </row>
    <row r="1893" spans="1:14" x14ac:dyDescent="0.25">
      <c r="A1893" t="s">
        <v>3716</v>
      </c>
      <c r="B1893" t="s">
        <v>4567</v>
      </c>
      <c r="C1893" t="s">
        <v>4087</v>
      </c>
      <c r="D1893" t="s">
        <v>9</v>
      </c>
      <c r="E1893" t="s">
        <v>4562</v>
      </c>
      <c r="F1893" t="s">
        <v>3813</v>
      </c>
      <c r="G1893" t="s">
        <v>3812</v>
      </c>
      <c r="I1893" t="s">
        <v>10</v>
      </c>
      <c r="J1893" t="s">
        <v>3775</v>
      </c>
      <c r="K1893" t="s">
        <v>7</v>
      </c>
      <c r="L1893" t="s">
        <v>4123</v>
      </c>
      <c r="M1893" t="s">
        <v>22</v>
      </c>
      <c r="N1893" t="s">
        <v>3708</v>
      </c>
    </row>
    <row r="1894" spans="1:14" x14ac:dyDescent="0.25">
      <c r="A1894" t="s">
        <v>3716</v>
      </c>
      <c r="B1894" t="s">
        <v>4566</v>
      </c>
      <c r="C1894" t="s">
        <v>4087</v>
      </c>
      <c r="D1894" t="s">
        <v>9</v>
      </c>
      <c r="E1894" t="s">
        <v>4562</v>
      </c>
      <c r="F1894" t="s">
        <v>3813</v>
      </c>
      <c r="G1894" t="s">
        <v>3812</v>
      </c>
      <c r="I1894" t="s">
        <v>10</v>
      </c>
      <c r="J1894" t="s">
        <v>3775</v>
      </c>
      <c r="K1894" t="s">
        <v>6</v>
      </c>
      <c r="L1894" t="s">
        <v>2999</v>
      </c>
      <c r="M1894" t="s">
        <v>22</v>
      </c>
      <c r="N1894" t="s">
        <v>3708</v>
      </c>
    </row>
    <row r="1895" spans="1:14" x14ac:dyDescent="0.25">
      <c r="A1895" t="s">
        <v>3716</v>
      </c>
      <c r="B1895" t="s">
        <v>4565</v>
      </c>
      <c r="C1895" t="s">
        <v>4087</v>
      </c>
      <c r="D1895" t="s">
        <v>9</v>
      </c>
      <c r="E1895" t="s">
        <v>4562</v>
      </c>
      <c r="F1895" t="s">
        <v>3813</v>
      </c>
      <c r="G1895" t="s">
        <v>3812</v>
      </c>
      <c r="I1895" t="s">
        <v>10</v>
      </c>
      <c r="J1895" t="s">
        <v>3775</v>
      </c>
      <c r="K1895" t="s">
        <v>7</v>
      </c>
      <c r="L1895" t="s">
        <v>4120</v>
      </c>
      <c r="M1895" t="s">
        <v>22</v>
      </c>
      <c r="N1895" t="s">
        <v>3708</v>
      </c>
    </row>
    <row r="1896" spans="1:14" x14ac:dyDescent="0.25">
      <c r="A1896" t="s">
        <v>3716</v>
      </c>
      <c r="B1896" t="s">
        <v>4564</v>
      </c>
      <c r="C1896" t="s">
        <v>4087</v>
      </c>
      <c r="D1896" t="s">
        <v>9</v>
      </c>
      <c r="E1896" t="s">
        <v>4562</v>
      </c>
      <c r="F1896" t="s">
        <v>3813</v>
      </c>
      <c r="G1896" t="s">
        <v>3812</v>
      </c>
      <c r="I1896" t="s">
        <v>10</v>
      </c>
      <c r="J1896" t="s">
        <v>3775</v>
      </c>
      <c r="K1896" t="s">
        <v>6</v>
      </c>
      <c r="L1896" t="s">
        <v>4116</v>
      </c>
      <c r="M1896" t="s">
        <v>22</v>
      </c>
      <c r="N1896" t="s">
        <v>3708</v>
      </c>
    </row>
    <row r="1897" spans="1:14" x14ac:dyDescent="0.25">
      <c r="A1897" t="s">
        <v>3716</v>
      </c>
      <c r="B1897" t="s">
        <v>4563</v>
      </c>
      <c r="C1897" t="s">
        <v>4087</v>
      </c>
      <c r="D1897" t="s">
        <v>9</v>
      </c>
      <c r="E1897" t="s">
        <v>4562</v>
      </c>
      <c r="F1897" t="s">
        <v>3813</v>
      </c>
      <c r="G1897" t="s">
        <v>3812</v>
      </c>
      <c r="I1897" t="s">
        <v>10</v>
      </c>
      <c r="J1897" t="s">
        <v>3775</v>
      </c>
      <c r="K1897" t="s">
        <v>7</v>
      </c>
      <c r="L1897" t="s">
        <v>4114</v>
      </c>
      <c r="M1897" t="s">
        <v>22</v>
      </c>
      <c r="N1897" t="s">
        <v>3708</v>
      </c>
    </row>
    <row r="1898" spans="1:14" x14ac:dyDescent="0.25">
      <c r="A1898" t="s">
        <v>3716</v>
      </c>
      <c r="B1898" t="s">
        <v>4561</v>
      </c>
      <c r="C1898" t="s">
        <v>4087</v>
      </c>
      <c r="D1898" t="s">
        <v>9</v>
      </c>
      <c r="E1898" t="s">
        <v>3994</v>
      </c>
      <c r="F1898" t="s">
        <v>3900</v>
      </c>
      <c r="G1898" t="s">
        <v>3899</v>
      </c>
      <c r="I1898" t="s">
        <v>10</v>
      </c>
      <c r="J1898" t="s">
        <v>3775</v>
      </c>
      <c r="K1898" t="s">
        <v>6</v>
      </c>
      <c r="L1898" t="s">
        <v>12</v>
      </c>
      <c r="M1898" t="s">
        <v>22</v>
      </c>
      <c r="N1898" t="s">
        <v>2236</v>
      </c>
    </row>
    <row r="1899" spans="1:14" x14ac:dyDescent="0.25">
      <c r="A1899" t="s">
        <v>3716</v>
      </c>
      <c r="B1899" t="s">
        <v>4560</v>
      </c>
      <c r="C1899" t="s">
        <v>4087</v>
      </c>
      <c r="D1899" t="s">
        <v>9</v>
      </c>
      <c r="E1899" t="s">
        <v>3994</v>
      </c>
      <c r="F1899" t="s">
        <v>3900</v>
      </c>
      <c r="G1899" t="s">
        <v>3899</v>
      </c>
      <c r="I1899" t="s">
        <v>10</v>
      </c>
      <c r="J1899" t="s">
        <v>3775</v>
      </c>
      <c r="K1899" t="s">
        <v>7</v>
      </c>
      <c r="L1899" t="s">
        <v>4123</v>
      </c>
      <c r="M1899" t="s">
        <v>22</v>
      </c>
      <c r="N1899" t="s">
        <v>2236</v>
      </c>
    </row>
    <row r="1900" spans="1:14" x14ac:dyDescent="0.25">
      <c r="A1900" t="s">
        <v>3716</v>
      </c>
      <c r="B1900" t="s">
        <v>4559</v>
      </c>
      <c r="C1900" t="s">
        <v>4087</v>
      </c>
      <c r="D1900" t="s">
        <v>9</v>
      </c>
      <c r="E1900" t="s">
        <v>3994</v>
      </c>
      <c r="F1900" t="s">
        <v>3900</v>
      </c>
      <c r="G1900" t="s">
        <v>3899</v>
      </c>
      <c r="I1900" t="s">
        <v>10</v>
      </c>
      <c r="J1900" t="s">
        <v>3775</v>
      </c>
      <c r="K1900" t="s">
        <v>6</v>
      </c>
      <c r="L1900" t="s">
        <v>2999</v>
      </c>
      <c r="M1900" t="s">
        <v>22</v>
      </c>
      <c r="N1900" t="s">
        <v>2236</v>
      </c>
    </row>
    <row r="1901" spans="1:14" x14ac:dyDescent="0.25">
      <c r="A1901" t="s">
        <v>3716</v>
      </c>
      <c r="B1901" t="s">
        <v>4558</v>
      </c>
      <c r="C1901" t="s">
        <v>4087</v>
      </c>
      <c r="D1901" t="s">
        <v>9</v>
      </c>
      <c r="E1901" t="s">
        <v>3994</v>
      </c>
      <c r="F1901" t="s">
        <v>3900</v>
      </c>
      <c r="G1901" t="s">
        <v>3899</v>
      </c>
      <c r="I1901" t="s">
        <v>10</v>
      </c>
      <c r="J1901" t="s">
        <v>3775</v>
      </c>
      <c r="K1901" t="s">
        <v>7</v>
      </c>
      <c r="L1901" t="s">
        <v>4120</v>
      </c>
      <c r="M1901" t="s">
        <v>22</v>
      </c>
      <c r="N1901" t="s">
        <v>2236</v>
      </c>
    </row>
    <row r="1902" spans="1:14" x14ac:dyDescent="0.25">
      <c r="A1902" t="s">
        <v>3716</v>
      </c>
      <c r="B1902" t="s">
        <v>4557</v>
      </c>
      <c r="C1902" t="s">
        <v>4087</v>
      </c>
      <c r="D1902" t="s">
        <v>9</v>
      </c>
      <c r="E1902" t="s">
        <v>3994</v>
      </c>
      <c r="F1902" t="s">
        <v>3900</v>
      </c>
      <c r="G1902" t="s">
        <v>3899</v>
      </c>
      <c r="I1902" t="s">
        <v>10</v>
      </c>
      <c r="J1902" t="s">
        <v>3775</v>
      </c>
      <c r="K1902" t="s">
        <v>6</v>
      </c>
      <c r="L1902" t="s">
        <v>4116</v>
      </c>
      <c r="M1902" t="s">
        <v>22</v>
      </c>
      <c r="N1902" t="s">
        <v>2236</v>
      </c>
    </row>
    <row r="1903" spans="1:14" x14ac:dyDescent="0.25">
      <c r="A1903" t="s">
        <v>3716</v>
      </c>
      <c r="B1903" t="s">
        <v>4556</v>
      </c>
      <c r="C1903" t="s">
        <v>4087</v>
      </c>
      <c r="D1903" t="s">
        <v>9</v>
      </c>
      <c r="E1903" t="s">
        <v>3994</v>
      </c>
      <c r="F1903" t="s">
        <v>3900</v>
      </c>
      <c r="G1903" t="s">
        <v>3899</v>
      </c>
      <c r="I1903" t="s">
        <v>10</v>
      </c>
      <c r="J1903" t="s">
        <v>3775</v>
      </c>
      <c r="K1903" t="s">
        <v>7</v>
      </c>
      <c r="L1903" t="s">
        <v>4114</v>
      </c>
      <c r="M1903" t="s">
        <v>22</v>
      </c>
      <c r="N1903" t="s">
        <v>2236</v>
      </c>
    </row>
    <row r="1904" spans="1:14" x14ac:dyDescent="0.25">
      <c r="A1904" t="s">
        <v>3716</v>
      </c>
      <c r="B1904" t="s">
        <v>4555</v>
      </c>
      <c r="C1904" t="s">
        <v>4087</v>
      </c>
      <c r="D1904" t="s">
        <v>9</v>
      </c>
      <c r="E1904" t="s">
        <v>3986</v>
      </c>
      <c r="F1904" t="s">
        <v>3890</v>
      </c>
      <c r="G1904" t="s">
        <v>3889</v>
      </c>
      <c r="I1904" t="s">
        <v>10</v>
      </c>
      <c r="J1904" t="s">
        <v>3775</v>
      </c>
      <c r="K1904" t="s">
        <v>6</v>
      </c>
      <c r="L1904" t="s">
        <v>12</v>
      </c>
      <c r="M1904" t="s">
        <v>22</v>
      </c>
      <c r="N1904" t="s">
        <v>2236</v>
      </c>
    </row>
    <row r="1905" spans="1:14" x14ac:dyDescent="0.25">
      <c r="A1905" t="s">
        <v>3716</v>
      </c>
      <c r="B1905" t="s">
        <v>4554</v>
      </c>
      <c r="C1905" t="s">
        <v>4087</v>
      </c>
      <c r="D1905" t="s">
        <v>9</v>
      </c>
      <c r="E1905" t="s">
        <v>3986</v>
      </c>
      <c r="F1905" t="s">
        <v>3890</v>
      </c>
      <c r="G1905" t="s">
        <v>3889</v>
      </c>
      <c r="I1905" t="s">
        <v>10</v>
      </c>
      <c r="J1905" t="s">
        <v>3775</v>
      </c>
      <c r="K1905" t="s">
        <v>7</v>
      </c>
      <c r="L1905" t="s">
        <v>4123</v>
      </c>
      <c r="M1905" t="s">
        <v>22</v>
      </c>
      <c r="N1905" t="s">
        <v>2236</v>
      </c>
    </row>
    <row r="1906" spans="1:14" x14ac:dyDescent="0.25">
      <c r="A1906" t="s">
        <v>3716</v>
      </c>
      <c r="B1906" t="s">
        <v>4553</v>
      </c>
      <c r="C1906" t="s">
        <v>4087</v>
      </c>
      <c r="D1906" t="s">
        <v>9</v>
      </c>
      <c r="E1906" t="s">
        <v>3986</v>
      </c>
      <c r="F1906" t="s">
        <v>3890</v>
      </c>
      <c r="G1906" t="s">
        <v>3889</v>
      </c>
      <c r="I1906" t="s">
        <v>10</v>
      </c>
      <c r="J1906" t="s">
        <v>3775</v>
      </c>
      <c r="K1906" t="s">
        <v>6</v>
      </c>
      <c r="L1906" t="s">
        <v>2999</v>
      </c>
      <c r="M1906" t="s">
        <v>22</v>
      </c>
      <c r="N1906" t="s">
        <v>2236</v>
      </c>
    </row>
    <row r="1907" spans="1:14" x14ac:dyDescent="0.25">
      <c r="A1907" t="s">
        <v>3716</v>
      </c>
      <c r="B1907" t="s">
        <v>4552</v>
      </c>
      <c r="C1907" t="s">
        <v>4087</v>
      </c>
      <c r="D1907" t="s">
        <v>9</v>
      </c>
      <c r="E1907" t="s">
        <v>3986</v>
      </c>
      <c r="F1907" t="s">
        <v>3890</v>
      </c>
      <c r="G1907" t="s">
        <v>3889</v>
      </c>
      <c r="I1907" t="s">
        <v>10</v>
      </c>
      <c r="J1907" t="s">
        <v>3775</v>
      </c>
      <c r="K1907" t="s">
        <v>7</v>
      </c>
      <c r="L1907" t="s">
        <v>4120</v>
      </c>
      <c r="M1907" t="s">
        <v>22</v>
      </c>
      <c r="N1907" t="s">
        <v>2236</v>
      </c>
    </row>
    <row r="1908" spans="1:14" x14ac:dyDescent="0.25">
      <c r="A1908" t="s">
        <v>3716</v>
      </c>
      <c r="B1908" t="s">
        <v>4551</v>
      </c>
      <c r="C1908" t="s">
        <v>4087</v>
      </c>
      <c r="D1908" t="s">
        <v>9</v>
      </c>
      <c r="E1908" t="s">
        <v>3986</v>
      </c>
      <c r="F1908" t="s">
        <v>3890</v>
      </c>
      <c r="G1908" t="s">
        <v>3889</v>
      </c>
      <c r="I1908" t="s">
        <v>10</v>
      </c>
      <c r="J1908" t="s">
        <v>3775</v>
      </c>
      <c r="K1908" t="s">
        <v>6</v>
      </c>
      <c r="L1908" t="s">
        <v>4116</v>
      </c>
      <c r="M1908" t="s">
        <v>22</v>
      </c>
      <c r="N1908" t="s">
        <v>2236</v>
      </c>
    </row>
    <row r="1909" spans="1:14" x14ac:dyDescent="0.25">
      <c r="A1909" t="s">
        <v>3716</v>
      </c>
      <c r="B1909" t="s">
        <v>4550</v>
      </c>
      <c r="C1909" t="s">
        <v>4087</v>
      </c>
      <c r="D1909" t="s">
        <v>9</v>
      </c>
      <c r="E1909" t="s">
        <v>3986</v>
      </c>
      <c r="F1909" t="s">
        <v>3890</v>
      </c>
      <c r="G1909" t="s">
        <v>3889</v>
      </c>
      <c r="I1909" t="s">
        <v>10</v>
      </c>
      <c r="J1909" t="s">
        <v>3775</v>
      </c>
      <c r="K1909" t="s">
        <v>7</v>
      </c>
      <c r="L1909" t="s">
        <v>4114</v>
      </c>
      <c r="M1909" t="s">
        <v>22</v>
      </c>
      <c r="N1909" t="s">
        <v>2236</v>
      </c>
    </row>
    <row r="1910" spans="1:14" x14ac:dyDescent="0.25">
      <c r="A1910" t="s">
        <v>3716</v>
      </c>
      <c r="B1910" t="s">
        <v>4549</v>
      </c>
      <c r="C1910" t="s">
        <v>4087</v>
      </c>
      <c r="D1910" t="s">
        <v>9</v>
      </c>
      <c r="E1910" t="s">
        <v>3978</v>
      </c>
      <c r="F1910" t="s">
        <v>3866</v>
      </c>
      <c r="G1910" t="s">
        <v>3865</v>
      </c>
      <c r="I1910" t="s">
        <v>10</v>
      </c>
      <c r="J1910" t="s">
        <v>3775</v>
      </c>
      <c r="K1910" t="s">
        <v>6</v>
      </c>
      <c r="L1910" t="s">
        <v>12</v>
      </c>
      <c r="M1910" t="s">
        <v>22</v>
      </c>
      <c r="N1910" t="s">
        <v>2236</v>
      </c>
    </row>
    <row r="1911" spans="1:14" x14ac:dyDescent="0.25">
      <c r="A1911" t="s">
        <v>3716</v>
      </c>
      <c r="B1911" t="s">
        <v>4548</v>
      </c>
      <c r="C1911" t="s">
        <v>4087</v>
      </c>
      <c r="D1911" t="s">
        <v>9</v>
      </c>
      <c r="E1911" t="s">
        <v>3978</v>
      </c>
      <c r="F1911" t="s">
        <v>3866</v>
      </c>
      <c r="G1911" t="s">
        <v>3865</v>
      </c>
      <c r="I1911" t="s">
        <v>10</v>
      </c>
      <c r="J1911" t="s">
        <v>3775</v>
      </c>
      <c r="K1911" t="s">
        <v>7</v>
      </c>
      <c r="L1911" t="s">
        <v>4123</v>
      </c>
      <c r="M1911" t="s">
        <v>22</v>
      </c>
      <c r="N1911" t="s">
        <v>2236</v>
      </c>
    </row>
    <row r="1912" spans="1:14" x14ac:dyDescent="0.25">
      <c r="A1912" t="s">
        <v>3716</v>
      </c>
      <c r="B1912" t="s">
        <v>4547</v>
      </c>
      <c r="C1912" t="s">
        <v>4087</v>
      </c>
      <c r="D1912" t="s">
        <v>9</v>
      </c>
      <c r="E1912" t="s">
        <v>3978</v>
      </c>
      <c r="F1912" t="s">
        <v>3866</v>
      </c>
      <c r="G1912" t="s">
        <v>3865</v>
      </c>
      <c r="I1912" t="s">
        <v>10</v>
      </c>
      <c r="J1912" t="s">
        <v>3775</v>
      </c>
      <c r="K1912" t="s">
        <v>6</v>
      </c>
      <c r="L1912" t="s">
        <v>2999</v>
      </c>
      <c r="M1912" t="s">
        <v>22</v>
      </c>
      <c r="N1912" t="s">
        <v>2236</v>
      </c>
    </row>
    <row r="1913" spans="1:14" x14ac:dyDescent="0.25">
      <c r="A1913" t="s">
        <v>3716</v>
      </c>
      <c r="B1913" t="s">
        <v>4546</v>
      </c>
      <c r="C1913" t="s">
        <v>4087</v>
      </c>
      <c r="D1913" t="s">
        <v>9</v>
      </c>
      <c r="E1913" t="s">
        <v>3978</v>
      </c>
      <c r="F1913" t="s">
        <v>3866</v>
      </c>
      <c r="G1913" t="s">
        <v>3865</v>
      </c>
      <c r="I1913" t="s">
        <v>10</v>
      </c>
      <c r="J1913" t="s">
        <v>3775</v>
      </c>
      <c r="K1913" t="s">
        <v>7</v>
      </c>
      <c r="L1913" t="s">
        <v>4120</v>
      </c>
      <c r="M1913" t="s">
        <v>22</v>
      </c>
      <c r="N1913" t="s">
        <v>2236</v>
      </c>
    </row>
    <row r="1914" spans="1:14" x14ac:dyDescent="0.25">
      <c r="A1914" t="s">
        <v>3716</v>
      </c>
      <c r="B1914" t="s">
        <v>4545</v>
      </c>
      <c r="C1914" t="s">
        <v>4087</v>
      </c>
      <c r="D1914" t="s">
        <v>9</v>
      </c>
      <c r="E1914" t="s">
        <v>3978</v>
      </c>
      <c r="F1914" t="s">
        <v>3866</v>
      </c>
      <c r="G1914" t="s">
        <v>3865</v>
      </c>
      <c r="I1914" t="s">
        <v>10</v>
      </c>
      <c r="J1914" t="s">
        <v>3775</v>
      </c>
      <c r="K1914" t="s">
        <v>6</v>
      </c>
      <c r="L1914" t="s">
        <v>4116</v>
      </c>
      <c r="M1914" t="s">
        <v>22</v>
      </c>
      <c r="N1914" t="s">
        <v>2236</v>
      </c>
    </row>
    <row r="1915" spans="1:14" x14ac:dyDescent="0.25">
      <c r="A1915" t="s">
        <v>3716</v>
      </c>
      <c r="B1915" t="s">
        <v>4544</v>
      </c>
      <c r="C1915" t="s">
        <v>4087</v>
      </c>
      <c r="D1915" t="s">
        <v>9</v>
      </c>
      <c r="E1915" t="s">
        <v>3978</v>
      </c>
      <c r="F1915" t="s">
        <v>3866</v>
      </c>
      <c r="G1915" t="s">
        <v>3865</v>
      </c>
      <c r="I1915" t="s">
        <v>10</v>
      </c>
      <c r="J1915" t="s">
        <v>3775</v>
      </c>
      <c r="K1915" t="s">
        <v>7</v>
      </c>
      <c r="L1915" t="s">
        <v>4114</v>
      </c>
      <c r="M1915" t="s">
        <v>22</v>
      </c>
      <c r="N1915" t="s">
        <v>2236</v>
      </c>
    </row>
    <row r="1916" spans="1:14" x14ac:dyDescent="0.25">
      <c r="A1916" t="s">
        <v>3716</v>
      </c>
      <c r="B1916" t="s">
        <v>4543</v>
      </c>
      <c r="C1916" t="s">
        <v>4087</v>
      </c>
      <c r="D1916" t="s">
        <v>9</v>
      </c>
      <c r="E1916" t="s">
        <v>4537</v>
      </c>
      <c r="F1916" t="s">
        <v>3866</v>
      </c>
      <c r="G1916" t="s">
        <v>3865</v>
      </c>
      <c r="I1916" t="s">
        <v>10</v>
      </c>
      <c r="J1916" t="s">
        <v>3775</v>
      </c>
      <c r="K1916" t="s">
        <v>6</v>
      </c>
      <c r="L1916" t="s">
        <v>12</v>
      </c>
      <c r="M1916" t="s">
        <v>22</v>
      </c>
      <c r="N1916" t="s">
        <v>251</v>
      </c>
    </row>
    <row r="1917" spans="1:14" x14ac:dyDescent="0.25">
      <c r="A1917" t="s">
        <v>3716</v>
      </c>
      <c r="B1917" t="s">
        <v>4542</v>
      </c>
      <c r="C1917" t="s">
        <v>4087</v>
      </c>
      <c r="D1917" t="s">
        <v>9</v>
      </c>
      <c r="E1917" t="s">
        <v>4537</v>
      </c>
      <c r="F1917" t="s">
        <v>3866</v>
      </c>
      <c r="G1917" t="s">
        <v>3865</v>
      </c>
      <c r="I1917" t="s">
        <v>10</v>
      </c>
      <c r="J1917" t="s">
        <v>3775</v>
      </c>
      <c r="K1917" t="s">
        <v>7</v>
      </c>
      <c r="L1917" t="s">
        <v>4123</v>
      </c>
      <c r="M1917" t="s">
        <v>22</v>
      </c>
      <c r="N1917" t="s">
        <v>251</v>
      </c>
    </row>
    <row r="1918" spans="1:14" x14ac:dyDescent="0.25">
      <c r="A1918" t="s">
        <v>3716</v>
      </c>
      <c r="B1918" t="s">
        <v>4541</v>
      </c>
      <c r="C1918" t="s">
        <v>4087</v>
      </c>
      <c r="D1918" t="s">
        <v>9</v>
      </c>
      <c r="E1918" t="s">
        <v>4537</v>
      </c>
      <c r="F1918" t="s">
        <v>3866</v>
      </c>
      <c r="G1918" t="s">
        <v>3865</v>
      </c>
      <c r="I1918" t="s">
        <v>10</v>
      </c>
      <c r="J1918" t="s">
        <v>3775</v>
      </c>
      <c r="K1918" t="s">
        <v>6</v>
      </c>
      <c r="L1918" t="s">
        <v>2999</v>
      </c>
      <c r="M1918" t="s">
        <v>22</v>
      </c>
      <c r="N1918" t="s">
        <v>251</v>
      </c>
    </row>
    <row r="1919" spans="1:14" x14ac:dyDescent="0.25">
      <c r="A1919" t="s">
        <v>3716</v>
      </c>
      <c r="B1919" t="s">
        <v>4540</v>
      </c>
      <c r="C1919" t="s">
        <v>4087</v>
      </c>
      <c r="D1919" t="s">
        <v>9</v>
      </c>
      <c r="E1919" t="s">
        <v>4537</v>
      </c>
      <c r="F1919" t="s">
        <v>3866</v>
      </c>
      <c r="G1919" t="s">
        <v>3865</v>
      </c>
      <c r="I1919" t="s">
        <v>10</v>
      </c>
      <c r="J1919" t="s">
        <v>3775</v>
      </c>
      <c r="K1919" t="s">
        <v>7</v>
      </c>
      <c r="L1919" t="s">
        <v>4120</v>
      </c>
      <c r="M1919" t="s">
        <v>22</v>
      </c>
      <c r="N1919" t="s">
        <v>251</v>
      </c>
    </row>
    <row r="1920" spans="1:14" x14ac:dyDescent="0.25">
      <c r="A1920" t="s">
        <v>3716</v>
      </c>
      <c r="B1920" t="s">
        <v>4539</v>
      </c>
      <c r="C1920" t="s">
        <v>4087</v>
      </c>
      <c r="D1920" t="s">
        <v>9</v>
      </c>
      <c r="E1920" t="s">
        <v>4537</v>
      </c>
      <c r="F1920" t="s">
        <v>3866</v>
      </c>
      <c r="G1920" t="s">
        <v>3865</v>
      </c>
      <c r="I1920" t="s">
        <v>10</v>
      </c>
      <c r="J1920" t="s">
        <v>3775</v>
      </c>
      <c r="K1920" t="s">
        <v>6</v>
      </c>
      <c r="L1920" t="s">
        <v>4116</v>
      </c>
      <c r="M1920" t="s">
        <v>22</v>
      </c>
      <c r="N1920" t="s">
        <v>251</v>
      </c>
    </row>
    <row r="1921" spans="1:14" x14ac:dyDescent="0.25">
      <c r="A1921" t="s">
        <v>3716</v>
      </c>
      <c r="B1921" t="s">
        <v>4538</v>
      </c>
      <c r="C1921" t="s">
        <v>4087</v>
      </c>
      <c r="D1921" t="s">
        <v>9</v>
      </c>
      <c r="E1921" t="s">
        <v>4537</v>
      </c>
      <c r="F1921" t="s">
        <v>3866</v>
      </c>
      <c r="G1921" t="s">
        <v>3865</v>
      </c>
      <c r="I1921" t="s">
        <v>10</v>
      </c>
      <c r="J1921" t="s">
        <v>3775</v>
      </c>
      <c r="K1921" t="s">
        <v>7</v>
      </c>
      <c r="L1921" t="s">
        <v>4114</v>
      </c>
      <c r="M1921" t="s">
        <v>22</v>
      </c>
      <c r="N1921" t="s">
        <v>251</v>
      </c>
    </row>
    <row r="1922" spans="1:14" x14ac:dyDescent="0.25">
      <c r="A1922" t="s">
        <v>3716</v>
      </c>
      <c r="B1922" t="s">
        <v>4536</v>
      </c>
      <c r="C1922" t="s">
        <v>4087</v>
      </c>
      <c r="D1922" t="s">
        <v>16</v>
      </c>
      <c r="E1922" t="s">
        <v>3942</v>
      </c>
      <c r="F1922" t="s">
        <v>3711</v>
      </c>
      <c r="G1922" t="s">
        <v>3710</v>
      </c>
      <c r="I1922" t="s">
        <v>10</v>
      </c>
      <c r="J1922" t="s">
        <v>3775</v>
      </c>
      <c r="K1922" t="s">
        <v>6</v>
      </c>
      <c r="L1922" t="s">
        <v>12</v>
      </c>
      <c r="M1922" t="s">
        <v>22</v>
      </c>
      <c r="N1922" t="s">
        <v>2236</v>
      </c>
    </row>
    <row r="1923" spans="1:14" x14ac:dyDescent="0.25">
      <c r="A1923" t="s">
        <v>3716</v>
      </c>
      <c r="B1923" t="s">
        <v>4535</v>
      </c>
      <c r="C1923" t="s">
        <v>4087</v>
      </c>
      <c r="D1923" t="s">
        <v>16</v>
      </c>
      <c r="E1923" t="s">
        <v>3942</v>
      </c>
      <c r="F1923" t="s">
        <v>3711</v>
      </c>
      <c r="G1923" t="s">
        <v>3710</v>
      </c>
      <c r="I1923" t="s">
        <v>10</v>
      </c>
      <c r="J1923" t="s">
        <v>3775</v>
      </c>
      <c r="K1923" t="s">
        <v>7</v>
      </c>
      <c r="L1923" t="s">
        <v>4123</v>
      </c>
      <c r="M1923" t="s">
        <v>22</v>
      </c>
      <c r="N1923" t="s">
        <v>2236</v>
      </c>
    </row>
    <row r="1924" spans="1:14" x14ac:dyDescent="0.25">
      <c r="A1924" t="s">
        <v>3716</v>
      </c>
      <c r="B1924" t="s">
        <v>4534</v>
      </c>
      <c r="C1924" t="s">
        <v>4087</v>
      </c>
      <c r="D1924" t="s">
        <v>16</v>
      </c>
      <c r="E1924" t="s">
        <v>3942</v>
      </c>
      <c r="F1924" t="s">
        <v>3711</v>
      </c>
      <c r="G1924" t="s">
        <v>3710</v>
      </c>
      <c r="I1924" t="s">
        <v>10</v>
      </c>
      <c r="J1924" t="s">
        <v>3775</v>
      </c>
      <c r="K1924" t="s">
        <v>6</v>
      </c>
      <c r="L1924" t="s">
        <v>2999</v>
      </c>
      <c r="M1924" t="s">
        <v>22</v>
      </c>
      <c r="N1924" t="s">
        <v>2236</v>
      </c>
    </row>
    <row r="1925" spans="1:14" x14ac:dyDescent="0.25">
      <c r="A1925" t="s">
        <v>3716</v>
      </c>
      <c r="B1925" t="s">
        <v>4533</v>
      </c>
      <c r="C1925" t="s">
        <v>4087</v>
      </c>
      <c r="D1925" t="s">
        <v>16</v>
      </c>
      <c r="E1925" t="s">
        <v>3942</v>
      </c>
      <c r="F1925" t="s">
        <v>3711</v>
      </c>
      <c r="G1925" t="s">
        <v>3710</v>
      </c>
      <c r="I1925" t="s">
        <v>10</v>
      </c>
      <c r="J1925" t="s">
        <v>3775</v>
      </c>
      <c r="K1925" t="s">
        <v>7</v>
      </c>
      <c r="L1925" t="s">
        <v>4120</v>
      </c>
      <c r="M1925" t="s">
        <v>22</v>
      </c>
      <c r="N1925" t="s">
        <v>2236</v>
      </c>
    </row>
    <row r="1926" spans="1:14" x14ac:dyDescent="0.25">
      <c r="A1926" t="s">
        <v>3716</v>
      </c>
      <c r="B1926" t="s">
        <v>4532</v>
      </c>
      <c r="C1926" t="s">
        <v>4087</v>
      </c>
      <c r="D1926" t="s">
        <v>16</v>
      </c>
      <c r="E1926" t="s">
        <v>3942</v>
      </c>
      <c r="F1926" t="s">
        <v>3711</v>
      </c>
      <c r="G1926" t="s">
        <v>3710</v>
      </c>
      <c r="I1926" t="s">
        <v>10</v>
      </c>
      <c r="J1926" t="s">
        <v>3775</v>
      </c>
      <c r="K1926" t="s">
        <v>6</v>
      </c>
      <c r="L1926" t="s">
        <v>4116</v>
      </c>
      <c r="M1926" t="s">
        <v>22</v>
      </c>
      <c r="N1926" t="s">
        <v>2236</v>
      </c>
    </row>
    <row r="1927" spans="1:14" x14ac:dyDescent="0.25">
      <c r="A1927" t="s">
        <v>3716</v>
      </c>
      <c r="B1927" t="s">
        <v>4531</v>
      </c>
      <c r="C1927" t="s">
        <v>4087</v>
      </c>
      <c r="D1927" t="s">
        <v>16</v>
      </c>
      <c r="E1927" t="s">
        <v>3942</v>
      </c>
      <c r="F1927" t="s">
        <v>3711</v>
      </c>
      <c r="G1927" t="s">
        <v>3710</v>
      </c>
      <c r="I1927" t="s">
        <v>10</v>
      </c>
      <c r="J1927" t="s">
        <v>3775</v>
      </c>
      <c r="K1927" t="s">
        <v>7</v>
      </c>
      <c r="L1927" t="s">
        <v>4114</v>
      </c>
      <c r="M1927" t="s">
        <v>22</v>
      </c>
      <c r="N1927" t="s">
        <v>2236</v>
      </c>
    </row>
    <row r="1928" spans="1:14" x14ac:dyDescent="0.25">
      <c r="A1928" t="s">
        <v>3716</v>
      </c>
      <c r="B1928" t="s">
        <v>4530</v>
      </c>
      <c r="C1928" t="s">
        <v>4087</v>
      </c>
      <c r="D1928" t="s">
        <v>16</v>
      </c>
      <c r="E1928" t="s">
        <v>3938</v>
      </c>
      <c r="F1928" t="s">
        <v>3937</v>
      </c>
      <c r="G1928" t="s">
        <v>3936</v>
      </c>
      <c r="I1928" t="s">
        <v>10</v>
      </c>
      <c r="J1928" t="s">
        <v>3775</v>
      </c>
      <c r="K1928" t="s">
        <v>6</v>
      </c>
      <c r="L1928" t="s">
        <v>12</v>
      </c>
      <c r="M1928" t="s">
        <v>22</v>
      </c>
      <c r="N1928" t="s">
        <v>2236</v>
      </c>
    </row>
    <row r="1929" spans="1:14" x14ac:dyDescent="0.25">
      <c r="A1929" t="s">
        <v>3716</v>
      </c>
      <c r="B1929" t="s">
        <v>4529</v>
      </c>
      <c r="C1929" t="s">
        <v>4087</v>
      </c>
      <c r="D1929" t="s">
        <v>16</v>
      </c>
      <c r="E1929" t="s">
        <v>3938</v>
      </c>
      <c r="F1929" t="s">
        <v>3937</v>
      </c>
      <c r="G1929" t="s">
        <v>3936</v>
      </c>
      <c r="I1929" t="s">
        <v>10</v>
      </c>
      <c r="J1929" t="s">
        <v>3775</v>
      </c>
      <c r="K1929" t="s">
        <v>7</v>
      </c>
      <c r="L1929" t="s">
        <v>4123</v>
      </c>
      <c r="M1929" t="s">
        <v>22</v>
      </c>
      <c r="N1929" t="s">
        <v>2236</v>
      </c>
    </row>
    <row r="1930" spans="1:14" x14ac:dyDescent="0.25">
      <c r="A1930" t="s">
        <v>3716</v>
      </c>
      <c r="B1930" t="s">
        <v>4528</v>
      </c>
      <c r="C1930" t="s">
        <v>4087</v>
      </c>
      <c r="D1930" t="s">
        <v>16</v>
      </c>
      <c r="E1930" t="s">
        <v>3938</v>
      </c>
      <c r="F1930" t="s">
        <v>3937</v>
      </c>
      <c r="G1930" t="s">
        <v>3936</v>
      </c>
      <c r="I1930" t="s">
        <v>10</v>
      </c>
      <c r="J1930" t="s">
        <v>3775</v>
      </c>
      <c r="K1930" t="s">
        <v>6</v>
      </c>
      <c r="L1930" t="s">
        <v>2999</v>
      </c>
      <c r="M1930" t="s">
        <v>22</v>
      </c>
      <c r="N1930" t="s">
        <v>2236</v>
      </c>
    </row>
    <row r="1931" spans="1:14" x14ac:dyDescent="0.25">
      <c r="A1931" t="s">
        <v>3716</v>
      </c>
      <c r="B1931" t="s">
        <v>4527</v>
      </c>
      <c r="C1931" t="s">
        <v>4087</v>
      </c>
      <c r="D1931" t="s">
        <v>16</v>
      </c>
      <c r="E1931" t="s">
        <v>3938</v>
      </c>
      <c r="F1931" t="s">
        <v>3937</v>
      </c>
      <c r="G1931" t="s">
        <v>3936</v>
      </c>
      <c r="I1931" t="s">
        <v>10</v>
      </c>
      <c r="J1931" t="s">
        <v>3775</v>
      </c>
      <c r="K1931" t="s">
        <v>7</v>
      </c>
      <c r="L1931" t="s">
        <v>4120</v>
      </c>
      <c r="M1931" t="s">
        <v>22</v>
      </c>
      <c r="N1931" t="s">
        <v>2236</v>
      </c>
    </row>
    <row r="1932" spans="1:14" x14ac:dyDescent="0.25">
      <c r="A1932" t="s">
        <v>3716</v>
      </c>
      <c r="B1932" t="s">
        <v>4526</v>
      </c>
      <c r="C1932" t="s">
        <v>4087</v>
      </c>
      <c r="D1932" t="s">
        <v>16</v>
      </c>
      <c r="E1932" t="s">
        <v>3938</v>
      </c>
      <c r="F1932" t="s">
        <v>3937</v>
      </c>
      <c r="G1932" t="s">
        <v>3936</v>
      </c>
      <c r="I1932" t="s">
        <v>10</v>
      </c>
      <c r="J1932" t="s">
        <v>3775</v>
      </c>
      <c r="K1932" t="s">
        <v>6</v>
      </c>
      <c r="L1932" t="s">
        <v>4116</v>
      </c>
      <c r="M1932" t="s">
        <v>22</v>
      </c>
      <c r="N1932" t="s">
        <v>2236</v>
      </c>
    </row>
    <row r="1933" spans="1:14" x14ac:dyDescent="0.25">
      <c r="A1933" t="s">
        <v>3716</v>
      </c>
      <c r="B1933" t="s">
        <v>4525</v>
      </c>
      <c r="C1933" t="s">
        <v>4087</v>
      </c>
      <c r="D1933" t="s">
        <v>16</v>
      </c>
      <c r="E1933" t="s">
        <v>3938</v>
      </c>
      <c r="F1933" t="s">
        <v>3937</v>
      </c>
      <c r="G1933" t="s">
        <v>3936</v>
      </c>
      <c r="I1933" t="s">
        <v>10</v>
      </c>
      <c r="J1933" t="s">
        <v>3775</v>
      </c>
      <c r="K1933" t="s">
        <v>7</v>
      </c>
      <c r="L1933" t="s">
        <v>4114</v>
      </c>
      <c r="M1933" t="s">
        <v>22</v>
      </c>
      <c r="N1933" t="s">
        <v>2236</v>
      </c>
    </row>
    <row r="1934" spans="1:14" x14ac:dyDescent="0.25">
      <c r="A1934" t="s">
        <v>3716</v>
      </c>
      <c r="B1934" t="s">
        <v>4524</v>
      </c>
      <c r="C1934" t="s">
        <v>4087</v>
      </c>
      <c r="D1934" t="s">
        <v>16</v>
      </c>
      <c r="E1934" t="s">
        <v>3918</v>
      </c>
      <c r="F1934" t="s">
        <v>3884</v>
      </c>
      <c r="G1934" t="s">
        <v>3883</v>
      </c>
      <c r="I1934" t="s">
        <v>10</v>
      </c>
      <c r="J1934" t="s">
        <v>3775</v>
      </c>
      <c r="K1934" t="s">
        <v>6</v>
      </c>
      <c r="L1934" t="s">
        <v>12</v>
      </c>
      <c r="M1934" t="s">
        <v>22</v>
      </c>
      <c r="N1934" t="s">
        <v>2236</v>
      </c>
    </row>
    <row r="1935" spans="1:14" x14ac:dyDescent="0.25">
      <c r="A1935" t="s">
        <v>3716</v>
      </c>
      <c r="B1935" t="s">
        <v>4523</v>
      </c>
      <c r="C1935" t="s">
        <v>4087</v>
      </c>
      <c r="D1935" t="s">
        <v>16</v>
      </c>
      <c r="E1935" t="s">
        <v>3918</v>
      </c>
      <c r="F1935" t="s">
        <v>3884</v>
      </c>
      <c r="G1935" t="s">
        <v>3883</v>
      </c>
      <c r="I1935" t="s">
        <v>10</v>
      </c>
      <c r="J1935" t="s">
        <v>3775</v>
      </c>
      <c r="K1935" t="s">
        <v>7</v>
      </c>
      <c r="L1935" t="s">
        <v>4123</v>
      </c>
      <c r="M1935" t="s">
        <v>22</v>
      </c>
      <c r="N1935" t="s">
        <v>2236</v>
      </c>
    </row>
    <row r="1936" spans="1:14" x14ac:dyDescent="0.25">
      <c r="A1936" t="s">
        <v>3716</v>
      </c>
      <c r="B1936" t="s">
        <v>4522</v>
      </c>
      <c r="C1936" t="s">
        <v>4087</v>
      </c>
      <c r="D1936" t="s">
        <v>16</v>
      </c>
      <c r="E1936" t="s">
        <v>3918</v>
      </c>
      <c r="F1936" t="s">
        <v>3884</v>
      </c>
      <c r="G1936" t="s">
        <v>3883</v>
      </c>
      <c r="I1936" t="s">
        <v>10</v>
      </c>
      <c r="J1936" t="s">
        <v>3775</v>
      </c>
      <c r="K1936" t="s">
        <v>6</v>
      </c>
      <c r="L1936" t="s">
        <v>2999</v>
      </c>
      <c r="M1936" t="s">
        <v>22</v>
      </c>
      <c r="N1936" t="s">
        <v>2236</v>
      </c>
    </row>
    <row r="1937" spans="1:14" x14ac:dyDescent="0.25">
      <c r="A1937" t="s">
        <v>3716</v>
      </c>
      <c r="B1937" t="s">
        <v>4521</v>
      </c>
      <c r="C1937" t="s">
        <v>4087</v>
      </c>
      <c r="D1937" t="s">
        <v>16</v>
      </c>
      <c r="E1937" t="s">
        <v>3918</v>
      </c>
      <c r="F1937" t="s">
        <v>3884</v>
      </c>
      <c r="G1937" t="s">
        <v>3883</v>
      </c>
      <c r="I1937" t="s">
        <v>10</v>
      </c>
      <c r="J1937" t="s">
        <v>3775</v>
      </c>
      <c r="K1937" t="s">
        <v>7</v>
      </c>
      <c r="L1937" t="s">
        <v>4120</v>
      </c>
      <c r="M1937" t="s">
        <v>22</v>
      </c>
      <c r="N1937" t="s">
        <v>2236</v>
      </c>
    </row>
    <row r="1938" spans="1:14" x14ac:dyDescent="0.25">
      <c r="A1938" t="s">
        <v>3716</v>
      </c>
      <c r="B1938" t="s">
        <v>4520</v>
      </c>
      <c r="C1938" t="s">
        <v>4087</v>
      </c>
      <c r="D1938" t="s">
        <v>16</v>
      </c>
      <c r="E1938" t="s">
        <v>3918</v>
      </c>
      <c r="F1938" t="s">
        <v>3884</v>
      </c>
      <c r="G1938" t="s">
        <v>3883</v>
      </c>
      <c r="I1938" t="s">
        <v>10</v>
      </c>
      <c r="J1938" t="s">
        <v>3775</v>
      </c>
      <c r="K1938" t="s">
        <v>6</v>
      </c>
      <c r="L1938" t="s">
        <v>4116</v>
      </c>
      <c r="M1938" t="s">
        <v>22</v>
      </c>
      <c r="N1938" t="s">
        <v>2236</v>
      </c>
    </row>
    <row r="1939" spans="1:14" x14ac:dyDescent="0.25">
      <c r="A1939" t="s">
        <v>3716</v>
      </c>
      <c r="B1939" t="s">
        <v>4519</v>
      </c>
      <c r="C1939" t="s">
        <v>4087</v>
      </c>
      <c r="D1939" t="s">
        <v>16</v>
      </c>
      <c r="E1939" t="s">
        <v>3918</v>
      </c>
      <c r="F1939" t="s">
        <v>3884</v>
      </c>
      <c r="G1939" t="s">
        <v>3883</v>
      </c>
      <c r="I1939" t="s">
        <v>10</v>
      </c>
      <c r="J1939" t="s">
        <v>3775</v>
      </c>
      <c r="K1939" t="s">
        <v>7</v>
      </c>
      <c r="L1939" t="s">
        <v>4114</v>
      </c>
      <c r="M1939" t="s">
        <v>22</v>
      </c>
      <c r="N1939" t="s">
        <v>2236</v>
      </c>
    </row>
    <row r="1940" spans="1:14" x14ac:dyDescent="0.25">
      <c r="A1940" t="s">
        <v>3716</v>
      </c>
      <c r="B1940" t="s">
        <v>4518</v>
      </c>
      <c r="C1940" t="s">
        <v>4087</v>
      </c>
      <c r="D1940" t="s">
        <v>16</v>
      </c>
      <c r="E1940" t="s">
        <v>3841</v>
      </c>
      <c r="F1940" t="s">
        <v>3840</v>
      </c>
      <c r="G1940" t="s">
        <v>3839</v>
      </c>
      <c r="I1940" t="s">
        <v>10</v>
      </c>
      <c r="J1940" t="s">
        <v>3775</v>
      </c>
      <c r="K1940" t="s">
        <v>6</v>
      </c>
      <c r="L1940" t="s">
        <v>12</v>
      </c>
      <c r="M1940" t="s">
        <v>22</v>
      </c>
      <c r="N1940" t="s">
        <v>2236</v>
      </c>
    </row>
    <row r="1941" spans="1:14" x14ac:dyDescent="0.25">
      <c r="A1941" t="s">
        <v>3716</v>
      </c>
      <c r="B1941" t="s">
        <v>4517</v>
      </c>
      <c r="C1941" t="s">
        <v>4087</v>
      </c>
      <c r="D1941" t="s">
        <v>16</v>
      </c>
      <c r="E1941" t="s">
        <v>3841</v>
      </c>
      <c r="F1941" t="s">
        <v>3840</v>
      </c>
      <c r="G1941" t="s">
        <v>3839</v>
      </c>
      <c r="I1941" t="s">
        <v>10</v>
      </c>
      <c r="J1941" t="s">
        <v>3775</v>
      </c>
      <c r="K1941" t="s">
        <v>7</v>
      </c>
      <c r="L1941" t="s">
        <v>4123</v>
      </c>
      <c r="M1941" t="s">
        <v>22</v>
      </c>
      <c r="N1941" t="s">
        <v>2236</v>
      </c>
    </row>
    <row r="1942" spans="1:14" x14ac:dyDescent="0.25">
      <c r="A1942" t="s">
        <v>3716</v>
      </c>
      <c r="B1942" t="s">
        <v>4516</v>
      </c>
      <c r="C1942" t="s">
        <v>4087</v>
      </c>
      <c r="D1942" t="s">
        <v>16</v>
      </c>
      <c r="E1942" t="s">
        <v>3841</v>
      </c>
      <c r="F1942" t="s">
        <v>3840</v>
      </c>
      <c r="G1942" t="s">
        <v>3839</v>
      </c>
      <c r="I1942" t="s">
        <v>10</v>
      </c>
      <c r="J1942" t="s">
        <v>3775</v>
      </c>
      <c r="K1942" t="s">
        <v>6</v>
      </c>
      <c r="L1942" t="s">
        <v>2999</v>
      </c>
      <c r="M1942" t="s">
        <v>22</v>
      </c>
      <c r="N1942" t="s">
        <v>2236</v>
      </c>
    </row>
    <row r="1943" spans="1:14" x14ac:dyDescent="0.25">
      <c r="A1943" t="s">
        <v>3716</v>
      </c>
      <c r="B1943" t="s">
        <v>4515</v>
      </c>
      <c r="C1943" t="s">
        <v>4087</v>
      </c>
      <c r="D1943" t="s">
        <v>16</v>
      </c>
      <c r="E1943" t="s">
        <v>3841</v>
      </c>
      <c r="F1943" t="s">
        <v>3840</v>
      </c>
      <c r="G1943" t="s">
        <v>3839</v>
      </c>
      <c r="I1943" t="s">
        <v>10</v>
      </c>
      <c r="J1943" t="s">
        <v>3775</v>
      </c>
      <c r="K1943" t="s">
        <v>7</v>
      </c>
      <c r="L1943" t="s">
        <v>4120</v>
      </c>
      <c r="M1943" t="s">
        <v>22</v>
      </c>
      <c r="N1943" t="s">
        <v>2236</v>
      </c>
    </row>
    <row r="1944" spans="1:14" x14ac:dyDescent="0.25">
      <c r="A1944" t="s">
        <v>3716</v>
      </c>
      <c r="B1944" t="s">
        <v>4514</v>
      </c>
      <c r="C1944" t="s">
        <v>4087</v>
      </c>
      <c r="D1944" t="s">
        <v>16</v>
      </c>
      <c r="E1944" t="s">
        <v>3841</v>
      </c>
      <c r="F1944" t="s">
        <v>3840</v>
      </c>
      <c r="G1944" t="s">
        <v>3839</v>
      </c>
      <c r="I1944" t="s">
        <v>10</v>
      </c>
      <c r="J1944" t="s">
        <v>3775</v>
      </c>
      <c r="K1944" t="s">
        <v>6</v>
      </c>
      <c r="L1944" t="s">
        <v>4116</v>
      </c>
      <c r="M1944" t="s">
        <v>22</v>
      </c>
      <c r="N1944" t="s">
        <v>2236</v>
      </c>
    </row>
    <row r="1945" spans="1:14" x14ac:dyDescent="0.25">
      <c r="A1945" t="s">
        <v>3716</v>
      </c>
      <c r="B1945" t="s">
        <v>4513</v>
      </c>
      <c r="C1945" t="s">
        <v>4087</v>
      </c>
      <c r="D1945" t="s">
        <v>16</v>
      </c>
      <c r="E1945" t="s">
        <v>3841</v>
      </c>
      <c r="F1945" t="s">
        <v>3840</v>
      </c>
      <c r="G1945" t="s">
        <v>3839</v>
      </c>
      <c r="I1945" t="s">
        <v>10</v>
      </c>
      <c r="J1945" t="s">
        <v>3775</v>
      </c>
      <c r="K1945" t="s">
        <v>7</v>
      </c>
      <c r="L1945" t="s">
        <v>4114</v>
      </c>
      <c r="M1945" t="s">
        <v>22</v>
      </c>
      <c r="N1945" t="s">
        <v>2236</v>
      </c>
    </row>
    <row r="1946" spans="1:14" x14ac:dyDescent="0.25">
      <c r="A1946" t="s">
        <v>3716</v>
      </c>
      <c r="B1946" t="s">
        <v>4512</v>
      </c>
      <c r="C1946" t="s">
        <v>4087</v>
      </c>
      <c r="D1946" t="s">
        <v>9</v>
      </c>
      <c r="E1946" t="s">
        <v>4042</v>
      </c>
      <c r="F1946" t="s">
        <v>3711</v>
      </c>
      <c r="G1946" t="s">
        <v>3710</v>
      </c>
      <c r="I1946" t="s">
        <v>10</v>
      </c>
      <c r="J1946" t="s">
        <v>3775</v>
      </c>
      <c r="K1946" t="s">
        <v>6</v>
      </c>
      <c r="L1946" t="s">
        <v>12</v>
      </c>
      <c r="M1946" t="s">
        <v>22</v>
      </c>
      <c r="N1946" t="s">
        <v>2236</v>
      </c>
    </row>
    <row r="1947" spans="1:14" x14ac:dyDescent="0.25">
      <c r="A1947" t="s">
        <v>3716</v>
      </c>
      <c r="B1947" t="s">
        <v>4511</v>
      </c>
      <c r="C1947" t="s">
        <v>4087</v>
      </c>
      <c r="D1947" t="s">
        <v>9</v>
      </c>
      <c r="E1947" t="s">
        <v>4042</v>
      </c>
      <c r="F1947" t="s">
        <v>3711</v>
      </c>
      <c r="G1947" t="s">
        <v>3710</v>
      </c>
      <c r="I1947" t="s">
        <v>10</v>
      </c>
      <c r="J1947" t="s">
        <v>3775</v>
      </c>
      <c r="K1947" t="s">
        <v>7</v>
      </c>
      <c r="L1947" t="s">
        <v>4123</v>
      </c>
      <c r="M1947" t="s">
        <v>22</v>
      </c>
      <c r="N1947" t="s">
        <v>2236</v>
      </c>
    </row>
    <row r="1948" spans="1:14" x14ac:dyDescent="0.25">
      <c r="A1948" t="s">
        <v>3716</v>
      </c>
      <c r="B1948" t="s">
        <v>4510</v>
      </c>
      <c r="C1948" t="s">
        <v>4087</v>
      </c>
      <c r="D1948" t="s">
        <v>9</v>
      </c>
      <c r="E1948" t="s">
        <v>4042</v>
      </c>
      <c r="F1948" t="s">
        <v>3711</v>
      </c>
      <c r="G1948" t="s">
        <v>3710</v>
      </c>
      <c r="I1948" t="s">
        <v>10</v>
      </c>
      <c r="J1948" t="s">
        <v>3775</v>
      </c>
      <c r="K1948" t="s">
        <v>6</v>
      </c>
      <c r="L1948" t="s">
        <v>2999</v>
      </c>
      <c r="M1948" t="s">
        <v>22</v>
      </c>
      <c r="N1948" t="s">
        <v>2236</v>
      </c>
    </row>
    <row r="1949" spans="1:14" x14ac:dyDescent="0.25">
      <c r="A1949" t="s">
        <v>3716</v>
      </c>
      <c r="B1949" t="s">
        <v>4509</v>
      </c>
      <c r="C1949" t="s">
        <v>4087</v>
      </c>
      <c r="D1949" t="s">
        <v>9</v>
      </c>
      <c r="E1949" t="s">
        <v>4042</v>
      </c>
      <c r="F1949" t="s">
        <v>3711</v>
      </c>
      <c r="G1949" t="s">
        <v>3710</v>
      </c>
      <c r="I1949" t="s">
        <v>10</v>
      </c>
      <c r="J1949" t="s">
        <v>3775</v>
      </c>
      <c r="K1949" t="s">
        <v>7</v>
      </c>
      <c r="L1949" t="s">
        <v>4120</v>
      </c>
      <c r="M1949" t="s">
        <v>22</v>
      </c>
      <c r="N1949" t="s">
        <v>2236</v>
      </c>
    </row>
    <row r="1950" spans="1:14" x14ac:dyDescent="0.25">
      <c r="A1950" t="s">
        <v>3716</v>
      </c>
      <c r="B1950" t="s">
        <v>4508</v>
      </c>
      <c r="C1950" t="s">
        <v>4087</v>
      </c>
      <c r="D1950" t="s">
        <v>9</v>
      </c>
      <c r="E1950" t="s">
        <v>4042</v>
      </c>
      <c r="F1950" t="s">
        <v>3711</v>
      </c>
      <c r="G1950" t="s">
        <v>3710</v>
      </c>
      <c r="I1950" t="s">
        <v>10</v>
      </c>
      <c r="J1950" t="s">
        <v>3775</v>
      </c>
      <c r="K1950" t="s">
        <v>6</v>
      </c>
      <c r="L1950" t="s">
        <v>4116</v>
      </c>
      <c r="M1950" t="s">
        <v>22</v>
      </c>
      <c r="N1950" t="s">
        <v>2236</v>
      </c>
    </row>
    <row r="1951" spans="1:14" x14ac:dyDescent="0.25">
      <c r="A1951" t="s">
        <v>3716</v>
      </c>
      <c r="B1951" t="s">
        <v>4507</v>
      </c>
      <c r="C1951" t="s">
        <v>4087</v>
      </c>
      <c r="D1951" t="s">
        <v>9</v>
      </c>
      <c r="E1951" t="s">
        <v>4042</v>
      </c>
      <c r="F1951" t="s">
        <v>3711</v>
      </c>
      <c r="G1951" t="s">
        <v>3710</v>
      </c>
      <c r="I1951" t="s">
        <v>10</v>
      </c>
      <c r="J1951" t="s">
        <v>3775</v>
      </c>
      <c r="K1951" t="s">
        <v>7</v>
      </c>
      <c r="L1951" t="s">
        <v>4114</v>
      </c>
      <c r="M1951" t="s">
        <v>22</v>
      </c>
      <c r="N1951" t="s">
        <v>2236</v>
      </c>
    </row>
    <row r="1952" spans="1:14" x14ac:dyDescent="0.25">
      <c r="A1952" t="s">
        <v>3716</v>
      </c>
      <c r="B1952" t="s">
        <v>4506</v>
      </c>
      <c r="C1952" t="s">
        <v>4087</v>
      </c>
      <c r="D1952" t="s">
        <v>9</v>
      </c>
      <c r="E1952" t="s">
        <v>4034</v>
      </c>
      <c r="F1952" t="s">
        <v>3937</v>
      </c>
      <c r="G1952" t="s">
        <v>3936</v>
      </c>
      <c r="I1952" t="s">
        <v>10</v>
      </c>
      <c r="J1952" t="s">
        <v>3775</v>
      </c>
      <c r="K1952" t="s">
        <v>6</v>
      </c>
      <c r="L1952" t="s">
        <v>12</v>
      </c>
      <c r="M1952" t="s">
        <v>22</v>
      </c>
      <c r="N1952" t="s">
        <v>2236</v>
      </c>
    </row>
    <row r="1953" spans="1:14" x14ac:dyDescent="0.25">
      <c r="A1953" t="s">
        <v>3716</v>
      </c>
      <c r="B1953" t="s">
        <v>4505</v>
      </c>
      <c r="C1953" t="s">
        <v>4087</v>
      </c>
      <c r="D1953" t="s">
        <v>9</v>
      </c>
      <c r="E1953" t="s">
        <v>4034</v>
      </c>
      <c r="F1953" t="s">
        <v>3937</v>
      </c>
      <c r="G1953" t="s">
        <v>3936</v>
      </c>
      <c r="I1953" t="s">
        <v>10</v>
      </c>
      <c r="J1953" t="s">
        <v>3775</v>
      </c>
      <c r="K1953" t="s">
        <v>7</v>
      </c>
      <c r="L1953" t="s">
        <v>4123</v>
      </c>
      <c r="M1953" t="s">
        <v>22</v>
      </c>
      <c r="N1953" t="s">
        <v>2236</v>
      </c>
    </row>
    <row r="1954" spans="1:14" x14ac:dyDescent="0.25">
      <c r="A1954" t="s">
        <v>3716</v>
      </c>
      <c r="B1954" t="s">
        <v>4504</v>
      </c>
      <c r="C1954" t="s">
        <v>4087</v>
      </c>
      <c r="D1954" t="s">
        <v>9</v>
      </c>
      <c r="E1954" t="s">
        <v>4034</v>
      </c>
      <c r="F1954" t="s">
        <v>3937</v>
      </c>
      <c r="G1954" t="s">
        <v>3936</v>
      </c>
      <c r="I1954" t="s">
        <v>10</v>
      </c>
      <c r="J1954" t="s">
        <v>3775</v>
      </c>
      <c r="K1954" t="s">
        <v>6</v>
      </c>
      <c r="L1954" t="s">
        <v>2999</v>
      </c>
      <c r="M1954" t="s">
        <v>22</v>
      </c>
      <c r="N1954" t="s">
        <v>2236</v>
      </c>
    </row>
    <row r="1955" spans="1:14" x14ac:dyDescent="0.25">
      <c r="A1955" t="s">
        <v>3716</v>
      </c>
      <c r="B1955" t="s">
        <v>4503</v>
      </c>
      <c r="C1955" t="s">
        <v>4087</v>
      </c>
      <c r="D1955" t="s">
        <v>9</v>
      </c>
      <c r="E1955" t="s">
        <v>4034</v>
      </c>
      <c r="F1955" t="s">
        <v>3937</v>
      </c>
      <c r="G1955" t="s">
        <v>3936</v>
      </c>
      <c r="I1955" t="s">
        <v>10</v>
      </c>
      <c r="J1955" t="s">
        <v>3775</v>
      </c>
      <c r="K1955" t="s">
        <v>7</v>
      </c>
      <c r="L1955" t="s">
        <v>4120</v>
      </c>
      <c r="M1955" t="s">
        <v>22</v>
      </c>
      <c r="N1955" t="s">
        <v>2236</v>
      </c>
    </row>
    <row r="1956" spans="1:14" x14ac:dyDescent="0.25">
      <c r="A1956" t="s">
        <v>3716</v>
      </c>
      <c r="B1956" t="s">
        <v>4502</v>
      </c>
      <c r="C1956" t="s">
        <v>4087</v>
      </c>
      <c r="D1956" t="s">
        <v>9</v>
      </c>
      <c r="E1956" t="s">
        <v>4034</v>
      </c>
      <c r="F1956" t="s">
        <v>3937</v>
      </c>
      <c r="G1956" t="s">
        <v>3936</v>
      </c>
      <c r="I1956" t="s">
        <v>10</v>
      </c>
      <c r="J1956" t="s">
        <v>3775</v>
      </c>
      <c r="K1956" t="s">
        <v>6</v>
      </c>
      <c r="L1956" t="s">
        <v>4116</v>
      </c>
      <c r="M1956" t="s">
        <v>22</v>
      </c>
      <c r="N1956" t="s">
        <v>2236</v>
      </c>
    </row>
    <row r="1957" spans="1:14" x14ac:dyDescent="0.25">
      <c r="A1957" t="s">
        <v>3716</v>
      </c>
      <c r="B1957" t="s">
        <v>4501</v>
      </c>
      <c r="C1957" t="s">
        <v>4087</v>
      </c>
      <c r="D1957" t="s">
        <v>9</v>
      </c>
      <c r="E1957" t="s">
        <v>4034</v>
      </c>
      <c r="F1957" t="s">
        <v>3937</v>
      </c>
      <c r="G1957" t="s">
        <v>3936</v>
      </c>
      <c r="I1957" t="s">
        <v>10</v>
      </c>
      <c r="J1957" t="s">
        <v>3775</v>
      </c>
      <c r="K1957" t="s">
        <v>7</v>
      </c>
      <c r="L1957" t="s">
        <v>4114</v>
      </c>
      <c r="M1957" t="s">
        <v>22</v>
      </c>
      <c r="N1957" t="s">
        <v>2236</v>
      </c>
    </row>
    <row r="1958" spans="1:14" x14ac:dyDescent="0.25">
      <c r="A1958" t="s">
        <v>3716</v>
      </c>
      <c r="B1958" t="s">
        <v>4500</v>
      </c>
      <c r="C1958" t="s">
        <v>4087</v>
      </c>
      <c r="D1958" t="s">
        <v>9</v>
      </c>
      <c r="E1958" t="s">
        <v>4010</v>
      </c>
      <c r="F1958" t="s">
        <v>3884</v>
      </c>
      <c r="G1958" t="s">
        <v>3883</v>
      </c>
      <c r="I1958" t="s">
        <v>10</v>
      </c>
      <c r="J1958" t="s">
        <v>3775</v>
      </c>
      <c r="K1958" t="s">
        <v>6</v>
      </c>
      <c r="L1958" t="s">
        <v>12</v>
      </c>
      <c r="M1958" t="s">
        <v>22</v>
      </c>
      <c r="N1958" t="s">
        <v>2236</v>
      </c>
    </row>
    <row r="1959" spans="1:14" x14ac:dyDescent="0.25">
      <c r="A1959" t="s">
        <v>3716</v>
      </c>
      <c r="B1959" t="s">
        <v>4499</v>
      </c>
      <c r="C1959" t="s">
        <v>4087</v>
      </c>
      <c r="D1959" t="s">
        <v>9</v>
      </c>
      <c r="E1959" t="s">
        <v>4010</v>
      </c>
      <c r="F1959" t="s">
        <v>3884</v>
      </c>
      <c r="G1959" t="s">
        <v>3883</v>
      </c>
      <c r="I1959" t="s">
        <v>10</v>
      </c>
      <c r="J1959" t="s">
        <v>3775</v>
      </c>
      <c r="K1959" t="s">
        <v>7</v>
      </c>
      <c r="L1959" t="s">
        <v>4123</v>
      </c>
      <c r="M1959" t="s">
        <v>22</v>
      </c>
      <c r="N1959" t="s">
        <v>2236</v>
      </c>
    </row>
    <row r="1960" spans="1:14" x14ac:dyDescent="0.25">
      <c r="A1960" t="s">
        <v>3716</v>
      </c>
      <c r="B1960" t="s">
        <v>4498</v>
      </c>
      <c r="C1960" t="s">
        <v>4087</v>
      </c>
      <c r="D1960" t="s">
        <v>9</v>
      </c>
      <c r="E1960" t="s">
        <v>4010</v>
      </c>
      <c r="F1960" t="s">
        <v>3884</v>
      </c>
      <c r="G1960" t="s">
        <v>3883</v>
      </c>
      <c r="I1960" t="s">
        <v>10</v>
      </c>
      <c r="J1960" t="s">
        <v>3775</v>
      </c>
      <c r="K1960" t="s">
        <v>6</v>
      </c>
      <c r="L1960" t="s">
        <v>2999</v>
      </c>
      <c r="M1960" t="s">
        <v>22</v>
      </c>
      <c r="N1960" t="s">
        <v>2236</v>
      </c>
    </row>
    <row r="1961" spans="1:14" x14ac:dyDescent="0.25">
      <c r="A1961" t="s">
        <v>3716</v>
      </c>
      <c r="B1961" t="s">
        <v>4497</v>
      </c>
      <c r="C1961" t="s">
        <v>4087</v>
      </c>
      <c r="D1961" t="s">
        <v>9</v>
      </c>
      <c r="E1961" t="s">
        <v>4010</v>
      </c>
      <c r="F1961" t="s">
        <v>3884</v>
      </c>
      <c r="G1961" t="s">
        <v>3883</v>
      </c>
      <c r="I1961" t="s">
        <v>10</v>
      </c>
      <c r="J1961" t="s">
        <v>3775</v>
      </c>
      <c r="K1961" t="s">
        <v>7</v>
      </c>
      <c r="L1961" t="s">
        <v>4120</v>
      </c>
      <c r="M1961" t="s">
        <v>22</v>
      </c>
      <c r="N1961" t="s">
        <v>2236</v>
      </c>
    </row>
    <row r="1962" spans="1:14" x14ac:dyDescent="0.25">
      <c r="A1962" t="s">
        <v>3716</v>
      </c>
      <c r="B1962" t="s">
        <v>4496</v>
      </c>
      <c r="C1962" t="s">
        <v>4087</v>
      </c>
      <c r="D1962" t="s">
        <v>9</v>
      </c>
      <c r="E1962" t="s">
        <v>4010</v>
      </c>
      <c r="F1962" t="s">
        <v>3884</v>
      </c>
      <c r="G1962" t="s">
        <v>3883</v>
      </c>
      <c r="I1962" t="s">
        <v>10</v>
      </c>
      <c r="J1962" t="s">
        <v>3775</v>
      </c>
      <c r="K1962" t="s">
        <v>6</v>
      </c>
      <c r="L1962" t="s">
        <v>4116</v>
      </c>
      <c r="M1962" t="s">
        <v>22</v>
      </c>
      <c r="N1962" t="s">
        <v>2236</v>
      </c>
    </row>
    <row r="1963" spans="1:14" x14ac:dyDescent="0.25">
      <c r="A1963" t="s">
        <v>3716</v>
      </c>
      <c r="B1963" t="s">
        <v>4495</v>
      </c>
      <c r="C1963" t="s">
        <v>4087</v>
      </c>
      <c r="D1963" t="s">
        <v>9</v>
      </c>
      <c r="E1963" t="s">
        <v>4010</v>
      </c>
      <c r="F1963" t="s">
        <v>3884</v>
      </c>
      <c r="G1963" t="s">
        <v>3883</v>
      </c>
      <c r="I1963" t="s">
        <v>10</v>
      </c>
      <c r="J1963" t="s">
        <v>3775</v>
      </c>
      <c r="K1963" t="s">
        <v>7</v>
      </c>
      <c r="L1963" t="s">
        <v>4114</v>
      </c>
      <c r="M1963" t="s">
        <v>22</v>
      </c>
      <c r="N1963" t="s">
        <v>2236</v>
      </c>
    </row>
    <row r="1964" spans="1:14" x14ac:dyDescent="0.25">
      <c r="A1964" t="s">
        <v>3716</v>
      </c>
      <c r="B1964" t="s">
        <v>4494</v>
      </c>
      <c r="C1964" t="s">
        <v>4087</v>
      </c>
      <c r="D1964" t="s">
        <v>9</v>
      </c>
      <c r="E1964" t="s">
        <v>4006</v>
      </c>
      <c r="F1964" t="s">
        <v>3840</v>
      </c>
      <c r="G1964" t="s">
        <v>3839</v>
      </c>
      <c r="I1964" t="s">
        <v>10</v>
      </c>
      <c r="J1964" t="s">
        <v>3775</v>
      </c>
      <c r="K1964" t="s">
        <v>6</v>
      </c>
      <c r="L1964" t="s">
        <v>12</v>
      </c>
      <c r="M1964" t="s">
        <v>22</v>
      </c>
      <c r="N1964" t="s">
        <v>2236</v>
      </c>
    </row>
    <row r="1965" spans="1:14" x14ac:dyDescent="0.25">
      <c r="A1965" t="s">
        <v>3716</v>
      </c>
      <c r="B1965" t="s">
        <v>4493</v>
      </c>
      <c r="C1965" t="s">
        <v>4087</v>
      </c>
      <c r="D1965" t="s">
        <v>9</v>
      </c>
      <c r="E1965" t="s">
        <v>4006</v>
      </c>
      <c r="F1965" t="s">
        <v>3840</v>
      </c>
      <c r="G1965" t="s">
        <v>3839</v>
      </c>
      <c r="I1965" t="s">
        <v>10</v>
      </c>
      <c r="J1965" t="s">
        <v>3775</v>
      </c>
      <c r="K1965" t="s">
        <v>7</v>
      </c>
      <c r="L1965" t="s">
        <v>4123</v>
      </c>
      <c r="M1965" t="s">
        <v>22</v>
      </c>
      <c r="N1965" t="s">
        <v>2236</v>
      </c>
    </row>
    <row r="1966" spans="1:14" x14ac:dyDescent="0.25">
      <c r="A1966" t="s">
        <v>3716</v>
      </c>
      <c r="B1966" t="s">
        <v>4492</v>
      </c>
      <c r="C1966" t="s">
        <v>4087</v>
      </c>
      <c r="D1966" t="s">
        <v>9</v>
      </c>
      <c r="E1966" t="s">
        <v>4006</v>
      </c>
      <c r="F1966" t="s">
        <v>3840</v>
      </c>
      <c r="G1966" t="s">
        <v>3839</v>
      </c>
      <c r="I1966" t="s">
        <v>10</v>
      </c>
      <c r="J1966" t="s">
        <v>3775</v>
      </c>
      <c r="K1966" t="s">
        <v>6</v>
      </c>
      <c r="L1966" t="s">
        <v>2999</v>
      </c>
      <c r="M1966" t="s">
        <v>22</v>
      </c>
      <c r="N1966" t="s">
        <v>2236</v>
      </c>
    </row>
    <row r="1967" spans="1:14" x14ac:dyDescent="0.25">
      <c r="A1967" t="s">
        <v>3716</v>
      </c>
      <c r="B1967" t="s">
        <v>4491</v>
      </c>
      <c r="C1967" t="s">
        <v>4087</v>
      </c>
      <c r="D1967" t="s">
        <v>9</v>
      </c>
      <c r="E1967" t="s">
        <v>4006</v>
      </c>
      <c r="F1967" t="s">
        <v>3840</v>
      </c>
      <c r="G1967" t="s">
        <v>3839</v>
      </c>
      <c r="I1967" t="s">
        <v>10</v>
      </c>
      <c r="J1967" t="s">
        <v>3775</v>
      </c>
      <c r="K1967" t="s">
        <v>7</v>
      </c>
      <c r="L1967" t="s">
        <v>4120</v>
      </c>
      <c r="M1967" t="s">
        <v>22</v>
      </c>
      <c r="N1967" t="s">
        <v>2236</v>
      </c>
    </row>
    <row r="1968" spans="1:14" x14ac:dyDescent="0.25">
      <c r="A1968" t="s">
        <v>3716</v>
      </c>
      <c r="B1968" t="s">
        <v>4490</v>
      </c>
      <c r="C1968" t="s">
        <v>4087</v>
      </c>
      <c r="D1968" t="s">
        <v>9</v>
      </c>
      <c r="E1968" t="s">
        <v>4006</v>
      </c>
      <c r="F1968" t="s">
        <v>3840</v>
      </c>
      <c r="G1968" t="s">
        <v>3839</v>
      </c>
      <c r="I1968" t="s">
        <v>10</v>
      </c>
      <c r="J1968" t="s">
        <v>3775</v>
      </c>
      <c r="K1968" t="s">
        <v>6</v>
      </c>
      <c r="L1968" t="s">
        <v>4116</v>
      </c>
      <c r="M1968" t="s">
        <v>22</v>
      </c>
      <c r="N1968" t="s">
        <v>2236</v>
      </c>
    </row>
    <row r="1969" spans="1:14" x14ac:dyDescent="0.25">
      <c r="A1969" t="s">
        <v>3716</v>
      </c>
      <c r="B1969" t="s">
        <v>4489</v>
      </c>
      <c r="C1969" t="s">
        <v>4087</v>
      </c>
      <c r="D1969" t="s">
        <v>9</v>
      </c>
      <c r="E1969" t="s">
        <v>4006</v>
      </c>
      <c r="F1969" t="s">
        <v>3840</v>
      </c>
      <c r="G1969" t="s">
        <v>3839</v>
      </c>
      <c r="I1969" t="s">
        <v>10</v>
      </c>
      <c r="J1969" t="s">
        <v>3775</v>
      </c>
      <c r="K1969" t="s">
        <v>7</v>
      </c>
      <c r="L1969" t="s">
        <v>4114</v>
      </c>
      <c r="M1969" t="s">
        <v>22</v>
      </c>
      <c r="N1969" t="s">
        <v>2236</v>
      </c>
    </row>
    <row r="1970" spans="1:14" x14ac:dyDescent="0.25">
      <c r="A1970" t="s">
        <v>3716</v>
      </c>
      <c r="B1970" t="s">
        <v>4488</v>
      </c>
      <c r="C1970" t="s">
        <v>4087</v>
      </c>
      <c r="D1970" t="s">
        <v>9</v>
      </c>
      <c r="E1970" t="s">
        <v>3990</v>
      </c>
      <c r="F1970" t="s">
        <v>3900</v>
      </c>
      <c r="G1970" t="s">
        <v>3899</v>
      </c>
      <c r="I1970" t="s">
        <v>10</v>
      </c>
      <c r="J1970" t="s">
        <v>3775</v>
      </c>
      <c r="K1970" t="s">
        <v>6</v>
      </c>
      <c r="L1970" t="s">
        <v>12</v>
      </c>
      <c r="M1970" t="s">
        <v>22</v>
      </c>
      <c r="N1970" t="s">
        <v>2236</v>
      </c>
    </row>
    <row r="1971" spans="1:14" x14ac:dyDescent="0.25">
      <c r="A1971" t="s">
        <v>3716</v>
      </c>
      <c r="B1971" t="s">
        <v>4487</v>
      </c>
      <c r="C1971" t="s">
        <v>4087</v>
      </c>
      <c r="D1971" t="s">
        <v>9</v>
      </c>
      <c r="E1971" t="s">
        <v>3990</v>
      </c>
      <c r="F1971" t="s">
        <v>3900</v>
      </c>
      <c r="G1971" t="s">
        <v>3899</v>
      </c>
      <c r="I1971" t="s">
        <v>10</v>
      </c>
      <c r="J1971" t="s">
        <v>3775</v>
      </c>
      <c r="K1971" t="s">
        <v>7</v>
      </c>
      <c r="L1971" t="s">
        <v>4123</v>
      </c>
      <c r="M1971" t="s">
        <v>22</v>
      </c>
      <c r="N1971" t="s">
        <v>2236</v>
      </c>
    </row>
    <row r="1972" spans="1:14" x14ac:dyDescent="0.25">
      <c r="A1972" t="s">
        <v>3716</v>
      </c>
      <c r="B1972" t="s">
        <v>4486</v>
      </c>
      <c r="C1972" t="s">
        <v>4087</v>
      </c>
      <c r="D1972" t="s">
        <v>9</v>
      </c>
      <c r="E1972" t="s">
        <v>3990</v>
      </c>
      <c r="F1972" t="s">
        <v>3900</v>
      </c>
      <c r="G1972" t="s">
        <v>3899</v>
      </c>
      <c r="I1972" t="s">
        <v>10</v>
      </c>
      <c r="J1972" t="s">
        <v>3775</v>
      </c>
      <c r="K1972" t="s">
        <v>6</v>
      </c>
      <c r="L1972" t="s">
        <v>2999</v>
      </c>
      <c r="M1972" t="s">
        <v>22</v>
      </c>
      <c r="N1972" t="s">
        <v>2236</v>
      </c>
    </row>
    <row r="1973" spans="1:14" x14ac:dyDescent="0.25">
      <c r="A1973" t="s">
        <v>3716</v>
      </c>
      <c r="B1973" t="s">
        <v>4485</v>
      </c>
      <c r="C1973" t="s">
        <v>4087</v>
      </c>
      <c r="D1973" t="s">
        <v>9</v>
      </c>
      <c r="E1973" t="s">
        <v>3990</v>
      </c>
      <c r="F1973" t="s">
        <v>3900</v>
      </c>
      <c r="G1973" t="s">
        <v>3899</v>
      </c>
      <c r="I1973" t="s">
        <v>10</v>
      </c>
      <c r="J1973" t="s">
        <v>3775</v>
      </c>
      <c r="K1973" t="s">
        <v>7</v>
      </c>
      <c r="L1973" t="s">
        <v>4120</v>
      </c>
      <c r="M1973" t="s">
        <v>22</v>
      </c>
      <c r="N1973" t="s">
        <v>2236</v>
      </c>
    </row>
    <row r="1974" spans="1:14" x14ac:dyDescent="0.25">
      <c r="A1974" t="s">
        <v>3716</v>
      </c>
      <c r="B1974" t="s">
        <v>4484</v>
      </c>
      <c r="C1974" t="s">
        <v>4087</v>
      </c>
      <c r="D1974" t="s">
        <v>9</v>
      </c>
      <c r="E1974" t="s">
        <v>3990</v>
      </c>
      <c r="F1974" t="s">
        <v>3900</v>
      </c>
      <c r="G1974" t="s">
        <v>3899</v>
      </c>
      <c r="I1974" t="s">
        <v>10</v>
      </c>
      <c r="J1974" t="s">
        <v>3775</v>
      </c>
      <c r="K1974" t="s">
        <v>6</v>
      </c>
      <c r="L1974" t="s">
        <v>4116</v>
      </c>
      <c r="M1974" t="s">
        <v>22</v>
      </c>
      <c r="N1974" t="s">
        <v>2236</v>
      </c>
    </row>
    <row r="1975" spans="1:14" x14ac:dyDescent="0.25">
      <c r="A1975" t="s">
        <v>3716</v>
      </c>
      <c r="B1975" t="s">
        <v>4483</v>
      </c>
      <c r="C1975" t="s">
        <v>4087</v>
      </c>
      <c r="D1975" t="s">
        <v>9</v>
      </c>
      <c r="E1975" t="s">
        <v>3990</v>
      </c>
      <c r="F1975" t="s">
        <v>3900</v>
      </c>
      <c r="G1975" t="s">
        <v>3899</v>
      </c>
      <c r="I1975" t="s">
        <v>10</v>
      </c>
      <c r="J1975" t="s">
        <v>3775</v>
      </c>
      <c r="K1975" t="s">
        <v>7</v>
      </c>
      <c r="L1975" t="s">
        <v>4114</v>
      </c>
      <c r="M1975" t="s">
        <v>22</v>
      </c>
      <c r="N1975" t="s">
        <v>2236</v>
      </c>
    </row>
    <row r="1976" spans="1:14" x14ac:dyDescent="0.25">
      <c r="A1976" t="s">
        <v>3716</v>
      </c>
      <c r="B1976" t="s">
        <v>4482</v>
      </c>
      <c r="C1976" t="s">
        <v>4087</v>
      </c>
      <c r="D1976" t="s">
        <v>16</v>
      </c>
      <c r="E1976" t="s">
        <v>3901</v>
      </c>
      <c r="F1976" t="s">
        <v>3900</v>
      </c>
      <c r="G1976" t="s">
        <v>3899</v>
      </c>
      <c r="I1976" t="s">
        <v>10</v>
      </c>
      <c r="J1976" t="s">
        <v>3775</v>
      </c>
      <c r="K1976" t="s">
        <v>6</v>
      </c>
      <c r="L1976" t="s">
        <v>12</v>
      </c>
      <c r="M1976" t="s">
        <v>22</v>
      </c>
      <c r="N1976" t="s">
        <v>2236</v>
      </c>
    </row>
    <row r="1977" spans="1:14" x14ac:dyDescent="0.25">
      <c r="A1977" t="s">
        <v>3716</v>
      </c>
      <c r="B1977" t="s">
        <v>4481</v>
      </c>
      <c r="C1977" t="s">
        <v>4087</v>
      </c>
      <c r="D1977" t="s">
        <v>16</v>
      </c>
      <c r="E1977" t="s">
        <v>3901</v>
      </c>
      <c r="F1977" t="s">
        <v>3900</v>
      </c>
      <c r="G1977" t="s">
        <v>3899</v>
      </c>
      <c r="I1977" t="s">
        <v>10</v>
      </c>
      <c r="J1977" t="s">
        <v>3775</v>
      </c>
      <c r="K1977" t="s">
        <v>7</v>
      </c>
      <c r="L1977" t="s">
        <v>4123</v>
      </c>
      <c r="M1977" t="s">
        <v>22</v>
      </c>
      <c r="N1977" t="s">
        <v>2236</v>
      </c>
    </row>
    <row r="1978" spans="1:14" x14ac:dyDescent="0.25">
      <c r="A1978" t="s">
        <v>3716</v>
      </c>
      <c r="B1978" t="s">
        <v>4480</v>
      </c>
      <c r="C1978" t="s">
        <v>4087</v>
      </c>
      <c r="D1978" t="s">
        <v>16</v>
      </c>
      <c r="E1978" t="s">
        <v>3901</v>
      </c>
      <c r="F1978" t="s">
        <v>3900</v>
      </c>
      <c r="G1978" t="s">
        <v>3899</v>
      </c>
      <c r="I1978" t="s">
        <v>10</v>
      </c>
      <c r="J1978" t="s">
        <v>3775</v>
      </c>
      <c r="K1978" t="s">
        <v>6</v>
      </c>
      <c r="L1978" t="s">
        <v>2999</v>
      </c>
      <c r="M1978" t="s">
        <v>22</v>
      </c>
      <c r="N1978" t="s">
        <v>2236</v>
      </c>
    </row>
    <row r="1979" spans="1:14" x14ac:dyDescent="0.25">
      <c r="A1979" t="s">
        <v>3716</v>
      </c>
      <c r="B1979" t="s">
        <v>4479</v>
      </c>
      <c r="C1979" t="s">
        <v>4087</v>
      </c>
      <c r="D1979" t="s">
        <v>16</v>
      </c>
      <c r="E1979" t="s">
        <v>3901</v>
      </c>
      <c r="F1979" t="s">
        <v>3900</v>
      </c>
      <c r="G1979" t="s">
        <v>3899</v>
      </c>
      <c r="I1979" t="s">
        <v>10</v>
      </c>
      <c r="J1979" t="s">
        <v>3775</v>
      </c>
      <c r="K1979" t="s">
        <v>7</v>
      </c>
      <c r="L1979" t="s">
        <v>4120</v>
      </c>
      <c r="M1979" t="s">
        <v>22</v>
      </c>
      <c r="N1979" t="s">
        <v>2236</v>
      </c>
    </row>
    <row r="1980" spans="1:14" x14ac:dyDescent="0.25">
      <c r="A1980" t="s">
        <v>3716</v>
      </c>
      <c r="B1980" t="s">
        <v>4478</v>
      </c>
      <c r="C1980" t="s">
        <v>4087</v>
      </c>
      <c r="D1980" t="s">
        <v>16</v>
      </c>
      <c r="E1980" t="s">
        <v>3901</v>
      </c>
      <c r="F1980" t="s">
        <v>3900</v>
      </c>
      <c r="G1980" t="s">
        <v>3899</v>
      </c>
      <c r="I1980" t="s">
        <v>10</v>
      </c>
      <c r="J1980" t="s">
        <v>3775</v>
      </c>
      <c r="K1980" t="s">
        <v>6</v>
      </c>
      <c r="L1980" t="s">
        <v>4116</v>
      </c>
      <c r="M1980" t="s">
        <v>22</v>
      </c>
      <c r="N1980" t="s">
        <v>2236</v>
      </c>
    </row>
    <row r="1981" spans="1:14" x14ac:dyDescent="0.25">
      <c r="A1981" t="s">
        <v>3716</v>
      </c>
      <c r="B1981" t="s">
        <v>4477</v>
      </c>
      <c r="C1981" t="s">
        <v>4087</v>
      </c>
      <c r="D1981" t="s">
        <v>16</v>
      </c>
      <c r="E1981" t="s">
        <v>3901</v>
      </c>
      <c r="F1981" t="s">
        <v>3900</v>
      </c>
      <c r="G1981" t="s">
        <v>3899</v>
      </c>
      <c r="I1981" t="s">
        <v>10</v>
      </c>
      <c r="J1981" t="s">
        <v>3775</v>
      </c>
      <c r="K1981" t="s">
        <v>7</v>
      </c>
      <c r="L1981" t="s">
        <v>4114</v>
      </c>
      <c r="M1981" t="s">
        <v>22</v>
      </c>
      <c r="N1981" t="s">
        <v>2236</v>
      </c>
    </row>
    <row r="1982" spans="1:14" x14ac:dyDescent="0.25">
      <c r="A1982" t="s">
        <v>3716</v>
      </c>
      <c r="B1982" t="s">
        <v>4476</v>
      </c>
      <c r="C1982" t="s">
        <v>4087</v>
      </c>
      <c r="D1982" t="s">
        <v>16</v>
      </c>
      <c r="E1982" t="s">
        <v>3891</v>
      </c>
      <c r="F1982" t="s">
        <v>3890</v>
      </c>
      <c r="G1982" t="s">
        <v>3889</v>
      </c>
      <c r="I1982" t="s">
        <v>10</v>
      </c>
      <c r="J1982" t="s">
        <v>3775</v>
      </c>
      <c r="K1982" t="s">
        <v>6</v>
      </c>
      <c r="L1982" t="s">
        <v>12</v>
      </c>
      <c r="M1982" t="s">
        <v>22</v>
      </c>
      <c r="N1982" t="s">
        <v>2236</v>
      </c>
    </row>
    <row r="1983" spans="1:14" x14ac:dyDescent="0.25">
      <c r="A1983" t="s">
        <v>3716</v>
      </c>
      <c r="B1983" t="s">
        <v>4475</v>
      </c>
      <c r="C1983" t="s">
        <v>4087</v>
      </c>
      <c r="D1983" t="s">
        <v>16</v>
      </c>
      <c r="E1983" t="s">
        <v>3891</v>
      </c>
      <c r="F1983" t="s">
        <v>3890</v>
      </c>
      <c r="G1983" t="s">
        <v>3889</v>
      </c>
      <c r="I1983" t="s">
        <v>10</v>
      </c>
      <c r="J1983" t="s">
        <v>3775</v>
      </c>
      <c r="K1983" t="s">
        <v>7</v>
      </c>
      <c r="L1983" t="s">
        <v>4123</v>
      </c>
      <c r="M1983" t="s">
        <v>22</v>
      </c>
      <c r="N1983" t="s">
        <v>2236</v>
      </c>
    </row>
    <row r="1984" spans="1:14" x14ac:dyDescent="0.25">
      <c r="A1984" t="s">
        <v>3716</v>
      </c>
      <c r="B1984" t="s">
        <v>4474</v>
      </c>
      <c r="C1984" t="s">
        <v>4087</v>
      </c>
      <c r="D1984" t="s">
        <v>16</v>
      </c>
      <c r="E1984" t="s">
        <v>3891</v>
      </c>
      <c r="F1984" t="s">
        <v>3890</v>
      </c>
      <c r="G1984" t="s">
        <v>3889</v>
      </c>
      <c r="I1984" t="s">
        <v>10</v>
      </c>
      <c r="J1984" t="s">
        <v>3775</v>
      </c>
      <c r="K1984" t="s">
        <v>6</v>
      </c>
      <c r="L1984" t="s">
        <v>2999</v>
      </c>
      <c r="M1984" t="s">
        <v>22</v>
      </c>
      <c r="N1984" t="s">
        <v>2236</v>
      </c>
    </row>
    <row r="1985" spans="1:14" x14ac:dyDescent="0.25">
      <c r="A1985" t="s">
        <v>3716</v>
      </c>
      <c r="B1985" t="s">
        <v>4473</v>
      </c>
      <c r="C1985" t="s">
        <v>4087</v>
      </c>
      <c r="D1985" t="s">
        <v>16</v>
      </c>
      <c r="E1985" t="s">
        <v>3891</v>
      </c>
      <c r="F1985" t="s">
        <v>3890</v>
      </c>
      <c r="G1985" t="s">
        <v>3889</v>
      </c>
      <c r="I1985" t="s">
        <v>10</v>
      </c>
      <c r="J1985" t="s">
        <v>3775</v>
      </c>
      <c r="K1985" t="s">
        <v>7</v>
      </c>
      <c r="L1985" t="s">
        <v>4120</v>
      </c>
      <c r="M1985" t="s">
        <v>22</v>
      </c>
      <c r="N1985" t="s">
        <v>2236</v>
      </c>
    </row>
    <row r="1986" spans="1:14" x14ac:dyDescent="0.25">
      <c r="A1986" t="s">
        <v>3716</v>
      </c>
      <c r="B1986" t="s">
        <v>4472</v>
      </c>
      <c r="C1986" t="s">
        <v>4087</v>
      </c>
      <c r="D1986" t="s">
        <v>16</v>
      </c>
      <c r="E1986" t="s">
        <v>3891</v>
      </c>
      <c r="F1986" t="s">
        <v>3890</v>
      </c>
      <c r="G1986" t="s">
        <v>3889</v>
      </c>
      <c r="I1986" t="s">
        <v>10</v>
      </c>
      <c r="J1986" t="s">
        <v>3775</v>
      </c>
      <c r="K1986" t="s">
        <v>6</v>
      </c>
      <c r="L1986" t="s">
        <v>4116</v>
      </c>
      <c r="M1986" t="s">
        <v>22</v>
      </c>
      <c r="N1986" t="s">
        <v>2236</v>
      </c>
    </row>
    <row r="1987" spans="1:14" x14ac:dyDescent="0.25">
      <c r="A1987" t="s">
        <v>3716</v>
      </c>
      <c r="B1987" t="s">
        <v>4471</v>
      </c>
      <c r="C1987" t="s">
        <v>4087</v>
      </c>
      <c r="D1987" t="s">
        <v>16</v>
      </c>
      <c r="E1987" t="s">
        <v>3891</v>
      </c>
      <c r="F1987" t="s">
        <v>3890</v>
      </c>
      <c r="G1987" t="s">
        <v>3889</v>
      </c>
      <c r="I1987" t="s">
        <v>10</v>
      </c>
      <c r="J1987" t="s">
        <v>3775</v>
      </c>
      <c r="K1987" t="s">
        <v>7</v>
      </c>
      <c r="L1987" t="s">
        <v>4114</v>
      </c>
      <c r="M1987" t="s">
        <v>22</v>
      </c>
      <c r="N1987" t="s">
        <v>2236</v>
      </c>
    </row>
    <row r="1988" spans="1:14" x14ac:dyDescent="0.25">
      <c r="A1988" t="s">
        <v>3716</v>
      </c>
      <c r="B1988" t="s">
        <v>4470</v>
      </c>
      <c r="C1988" t="s">
        <v>4087</v>
      </c>
      <c r="D1988" t="s">
        <v>4464</v>
      </c>
      <c r="E1988" t="s">
        <v>3879</v>
      </c>
      <c r="F1988" t="s">
        <v>3866</v>
      </c>
      <c r="G1988" t="s">
        <v>3865</v>
      </c>
      <c r="I1988" t="s">
        <v>10</v>
      </c>
      <c r="J1988" t="s">
        <v>3775</v>
      </c>
      <c r="K1988" t="s">
        <v>6</v>
      </c>
      <c r="L1988" t="s">
        <v>12</v>
      </c>
      <c r="M1988" t="s">
        <v>22</v>
      </c>
      <c r="N1988" t="s">
        <v>2236</v>
      </c>
    </row>
    <row r="1989" spans="1:14" x14ac:dyDescent="0.25">
      <c r="A1989" t="s">
        <v>3716</v>
      </c>
      <c r="B1989" t="s">
        <v>4469</v>
      </c>
      <c r="C1989" t="s">
        <v>4087</v>
      </c>
      <c r="D1989" t="s">
        <v>4464</v>
      </c>
      <c r="E1989" t="s">
        <v>3879</v>
      </c>
      <c r="F1989" t="s">
        <v>3866</v>
      </c>
      <c r="G1989" t="s">
        <v>3865</v>
      </c>
      <c r="I1989" t="s">
        <v>10</v>
      </c>
      <c r="J1989" t="s">
        <v>3775</v>
      </c>
      <c r="K1989" t="s">
        <v>7</v>
      </c>
      <c r="L1989" t="s">
        <v>4123</v>
      </c>
      <c r="M1989" t="s">
        <v>22</v>
      </c>
      <c r="N1989" t="s">
        <v>2236</v>
      </c>
    </row>
    <row r="1990" spans="1:14" x14ac:dyDescent="0.25">
      <c r="A1990" t="s">
        <v>3716</v>
      </c>
      <c r="B1990" t="s">
        <v>4468</v>
      </c>
      <c r="C1990" t="s">
        <v>4087</v>
      </c>
      <c r="D1990" t="s">
        <v>4464</v>
      </c>
      <c r="E1990" t="s">
        <v>3879</v>
      </c>
      <c r="F1990" t="s">
        <v>3866</v>
      </c>
      <c r="G1990" t="s">
        <v>3865</v>
      </c>
      <c r="I1990" t="s">
        <v>10</v>
      </c>
      <c r="J1990" t="s">
        <v>3775</v>
      </c>
      <c r="K1990" t="s">
        <v>6</v>
      </c>
      <c r="L1990" t="s">
        <v>2999</v>
      </c>
      <c r="M1990" t="s">
        <v>22</v>
      </c>
      <c r="N1990" t="s">
        <v>2236</v>
      </c>
    </row>
    <row r="1991" spans="1:14" x14ac:dyDescent="0.25">
      <c r="A1991" t="s">
        <v>3716</v>
      </c>
      <c r="B1991" t="s">
        <v>4467</v>
      </c>
      <c r="C1991" t="s">
        <v>4087</v>
      </c>
      <c r="D1991" t="s">
        <v>4464</v>
      </c>
      <c r="E1991" t="s">
        <v>3879</v>
      </c>
      <c r="F1991" t="s">
        <v>3866</v>
      </c>
      <c r="G1991" t="s">
        <v>3865</v>
      </c>
      <c r="I1991" t="s">
        <v>10</v>
      </c>
      <c r="J1991" t="s">
        <v>3775</v>
      </c>
      <c r="K1991" t="s">
        <v>7</v>
      </c>
      <c r="L1991" t="s">
        <v>4120</v>
      </c>
      <c r="M1991" t="s">
        <v>22</v>
      </c>
      <c r="N1991" t="s">
        <v>2236</v>
      </c>
    </row>
    <row r="1992" spans="1:14" x14ac:dyDescent="0.25">
      <c r="A1992" t="s">
        <v>3716</v>
      </c>
      <c r="B1992" t="s">
        <v>4466</v>
      </c>
      <c r="C1992" t="s">
        <v>4087</v>
      </c>
      <c r="D1992" t="s">
        <v>4464</v>
      </c>
      <c r="E1992" t="s">
        <v>3879</v>
      </c>
      <c r="F1992" t="s">
        <v>3866</v>
      </c>
      <c r="G1992" t="s">
        <v>3865</v>
      </c>
      <c r="I1992" t="s">
        <v>10</v>
      </c>
      <c r="J1992" t="s">
        <v>3775</v>
      </c>
      <c r="K1992" t="s">
        <v>6</v>
      </c>
      <c r="L1992" t="s">
        <v>4116</v>
      </c>
      <c r="M1992" t="s">
        <v>22</v>
      </c>
      <c r="N1992" t="s">
        <v>2236</v>
      </c>
    </row>
    <row r="1993" spans="1:14" x14ac:dyDescent="0.25">
      <c r="A1993" t="s">
        <v>3716</v>
      </c>
      <c r="B1993" t="s">
        <v>4465</v>
      </c>
      <c r="C1993" t="s">
        <v>4087</v>
      </c>
      <c r="D1993" t="s">
        <v>4464</v>
      </c>
      <c r="E1993" t="s">
        <v>3879</v>
      </c>
      <c r="F1993" t="s">
        <v>3866</v>
      </c>
      <c r="G1993" t="s">
        <v>3865</v>
      </c>
      <c r="I1993" t="s">
        <v>10</v>
      </c>
      <c r="J1993" t="s">
        <v>3775</v>
      </c>
      <c r="K1993" t="s">
        <v>7</v>
      </c>
      <c r="L1993" t="s">
        <v>4114</v>
      </c>
      <c r="M1993" t="s">
        <v>22</v>
      </c>
      <c r="N1993" t="s">
        <v>2236</v>
      </c>
    </row>
    <row r="1994" spans="1:14" x14ac:dyDescent="0.25">
      <c r="A1994" t="s">
        <v>3716</v>
      </c>
      <c r="B1994" t="s">
        <v>4463</v>
      </c>
      <c r="C1994" t="s">
        <v>4087</v>
      </c>
      <c r="D1994" t="s">
        <v>16</v>
      </c>
      <c r="E1994" t="s">
        <v>4457</v>
      </c>
      <c r="F1994" t="s">
        <v>3866</v>
      </c>
      <c r="G1994" t="s">
        <v>3865</v>
      </c>
      <c r="I1994" t="s">
        <v>10</v>
      </c>
      <c r="J1994" t="s">
        <v>3775</v>
      </c>
      <c r="K1994" t="s">
        <v>6</v>
      </c>
      <c r="L1994" t="s">
        <v>12</v>
      </c>
      <c r="M1994" t="s">
        <v>22</v>
      </c>
      <c r="N1994" t="s">
        <v>251</v>
      </c>
    </row>
    <row r="1995" spans="1:14" x14ac:dyDescent="0.25">
      <c r="A1995" t="s">
        <v>3716</v>
      </c>
      <c r="B1995" t="s">
        <v>4462</v>
      </c>
      <c r="C1995" t="s">
        <v>4087</v>
      </c>
      <c r="D1995" t="s">
        <v>16</v>
      </c>
      <c r="E1995" t="s">
        <v>4457</v>
      </c>
      <c r="F1995" t="s">
        <v>3866</v>
      </c>
      <c r="G1995" t="s">
        <v>3865</v>
      </c>
      <c r="I1995" t="s">
        <v>10</v>
      </c>
      <c r="J1995" t="s">
        <v>3775</v>
      </c>
      <c r="K1995" t="s">
        <v>7</v>
      </c>
      <c r="L1995" t="s">
        <v>4123</v>
      </c>
      <c r="M1995" t="s">
        <v>22</v>
      </c>
      <c r="N1995" t="s">
        <v>251</v>
      </c>
    </row>
    <row r="1996" spans="1:14" x14ac:dyDescent="0.25">
      <c r="A1996" t="s">
        <v>3716</v>
      </c>
      <c r="B1996" t="s">
        <v>4461</v>
      </c>
      <c r="C1996" t="s">
        <v>4087</v>
      </c>
      <c r="D1996" t="s">
        <v>16</v>
      </c>
      <c r="E1996" t="s">
        <v>4457</v>
      </c>
      <c r="F1996" t="s">
        <v>3866</v>
      </c>
      <c r="G1996" t="s">
        <v>3865</v>
      </c>
      <c r="I1996" t="s">
        <v>10</v>
      </c>
      <c r="J1996" t="s">
        <v>3775</v>
      </c>
      <c r="K1996" t="s">
        <v>6</v>
      </c>
      <c r="L1996" t="s">
        <v>2999</v>
      </c>
      <c r="M1996" t="s">
        <v>22</v>
      </c>
      <c r="N1996" t="s">
        <v>251</v>
      </c>
    </row>
    <row r="1997" spans="1:14" x14ac:dyDescent="0.25">
      <c r="A1997" t="s">
        <v>3716</v>
      </c>
      <c r="B1997" t="s">
        <v>4460</v>
      </c>
      <c r="C1997" t="s">
        <v>4087</v>
      </c>
      <c r="D1997" t="s">
        <v>16</v>
      </c>
      <c r="E1997" t="s">
        <v>4457</v>
      </c>
      <c r="F1997" t="s">
        <v>3866</v>
      </c>
      <c r="G1997" t="s">
        <v>3865</v>
      </c>
      <c r="I1997" t="s">
        <v>10</v>
      </c>
      <c r="J1997" t="s">
        <v>3775</v>
      </c>
      <c r="K1997" t="s">
        <v>7</v>
      </c>
      <c r="L1997" t="s">
        <v>4120</v>
      </c>
      <c r="M1997" t="s">
        <v>22</v>
      </c>
      <c r="N1997" t="s">
        <v>251</v>
      </c>
    </row>
    <row r="1998" spans="1:14" x14ac:dyDescent="0.25">
      <c r="A1998" t="s">
        <v>3716</v>
      </c>
      <c r="B1998" t="s">
        <v>4459</v>
      </c>
      <c r="C1998" t="s">
        <v>4087</v>
      </c>
      <c r="D1998" t="s">
        <v>16</v>
      </c>
      <c r="E1998" t="s">
        <v>4457</v>
      </c>
      <c r="F1998" t="s">
        <v>3866</v>
      </c>
      <c r="G1998" t="s">
        <v>3865</v>
      </c>
      <c r="I1998" t="s">
        <v>10</v>
      </c>
      <c r="J1998" t="s">
        <v>3775</v>
      </c>
      <c r="K1998" t="s">
        <v>6</v>
      </c>
      <c r="L1998" t="s">
        <v>4116</v>
      </c>
      <c r="M1998" t="s">
        <v>22</v>
      </c>
      <c r="N1998" t="s">
        <v>251</v>
      </c>
    </row>
    <row r="1999" spans="1:14" x14ac:dyDescent="0.25">
      <c r="A1999" t="s">
        <v>3716</v>
      </c>
      <c r="B1999" t="s">
        <v>4458</v>
      </c>
      <c r="C1999" t="s">
        <v>4087</v>
      </c>
      <c r="D1999" t="s">
        <v>16</v>
      </c>
      <c r="E1999" t="s">
        <v>4457</v>
      </c>
      <c r="F1999" t="s">
        <v>3866</v>
      </c>
      <c r="G1999" t="s">
        <v>3865</v>
      </c>
      <c r="I1999" t="s">
        <v>10</v>
      </c>
      <c r="J1999" t="s">
        <v>3775</v>
      </c>
      <c r="K1999" t="s">
        <v>7</v>
      </c>
      <c r="L1999" t="s">
        <v>4114</v>
      </c>
      <c r="M1999" t="s">
        <v>22</v>
      </c>
      <c r="N1999" t="s">
        <v>251</v>
      </c>
    </row>
    <row r="2000" spans="1:14" x14ac:dyDescent="0.25">
      <c r="A2000" t="s">
        <v>3716</v>
      </c>
      <c r="B2000" t="s">
        <v>4456</v>
      </c>
      <c r="C2000" t="s">
        <v>4087</v>
      </c>
      <c r="D2000" t="s">
        <v>4187</v>
      </c>
      <c r="E2000" t="s">
        <v>4455</v>
      </c>
      <c r="F2000" t="s">
        <v>3711</v>
      </c>
      <c r="G2000" t="s">
        <v>3710</v>
      </c>
      <c r="I2000" t="s">
        <v>10</v>
      </c>
      <c r="J2000" t="s">
        <v>3775</v>
      </c>
      <c r="K2000" t="s">
        <v>6</v>
      </c>
      <c r="L2000" t="s">
        <v>12</v>
      </c>
      <c r="M2000" t="s">
        <v>22</v>
      </c>
      <c r="N2000" t="s">
        <v>2236</v>
      </c>
    </row>
    <row r="2001" spans="1:14" x14ac:dyDescent="0.25">
      <c r="A2001" t="s">
        <v>3716</v>
      </c>
      <c r="B2001" t="s">
        <v>4454</v>
      </c>
      <c r="C2001" t="s">
        <v>4087</v>
      </c>
      <c r="D2001" t="s">
        <v>9</v>
      </c>
      <c r="E2001" t="s">
        <v>3982</v>
      </c>
      <c r="F2001" t="s">
        <v>3884</v>
      </c>
      <c r="G2001" t="s">
        <v>3883</v>
      </c>
      <c r="I2001" t="s">
        <v>10</v>
      </c>
      <c r="J2001" t="s">
        <v>3775</v>
      </c>
      <c r="K2001" t="s">
        <v>6</v>
      </c>
      <c r="L2001" t="s">
        <v>12</v>
      </c>
      <c r="M2001" t="s">
        <v>22</v>
      </c>
      <c r="N2001" t="s">
        <v>251</v>
      </c>
    </row>
    <row r="2002" spans="1:14" x14ac:dyDescent="0.25">
      <c r="A2002" t="s">
        <v>3716</v>
      </c>
      <c r="B2002" t="s">
        <v>4453</v>
      </c>
      <c r="C2002" t="s">
        <v>4087</v>
      </c>
      <c r="D2002" t="s">
        <v>9</v>
      </c>
      <c r="E2002" t="s">
        <v>3982</v>
      </c>
      <c r="F2002" t="s">
        <v>3884</v>
      </c>
      <c r="G2002" t="s">
        <v>3883</v>
      </c>
      <c r="I2002" t="s">
        <v>10</v>
      </c>
      <c r="J2002" t="s">
        <v>3775</v>
      </c>
      <c r="K2002" t="s">
        <v>7</v>
      </c>
      <c r="L2002" t="s">
        <v>4123</v>
      </c>
      <c r="M2002" t="s">
        <v>22</v>
      </c>
      <c r="N2002" t="s">
        <v>251</v>
      </c>
    </row>
    <row r="2003" spans="1:14" x14ac:dyDescent="0.25">
      <c r="A2003" t="s">
        <v>3716</v>
      </c>
      <c r="B2003" t="s">
        <v>4452</v>
      </c>
      <c r="C2003" t="s">
        <v>4087</v>
      </c>
      <c r="D2003" t="s">
        <v>9</v>
      </c>
      <c r="E2003" t="s">
        <v>3982</v>
      </c>
      <c r="F2003" t="s">
        <v>3884</v>
      </c>
      <c r="G2003" t="s">
        <v>3883</v>
      </c>
      <c r="I2003" t="s">
        <v>10</v>
      </c>
      <c r="J2003" t="s">
        <v>3775</v>
      </c>
      <c r="K2003" t="s">
        <v>6</v>
      </c>
      <c r="L2003" t="s">
        <v>2999</v>
      </c>
      <c r="M2003" t="s">
        <v>22</v>
      </c>
      <c r="N2003" t="s">
        <v>251</v>
      </c>
    </row>
    <row r="2004" spans="1:14" x14ac:dyDescent="0.25">
      <c r="A2004" t="s">
        <v>3716</v>
      </c>
      <c r="B2004" t="s">
        <v>4451</v>
      </c>
      <c r="C2004" t="s">
        <v>4087</v>
      </c>
      <c r="D2004" t="s">
        <v>9</v>
      </c>
      <c r="E2004" t="s">
        <v>3982</v>
      </c>
      <c r="F2004" t="s">
        <v>3884</v>
      </c>
      <c r="G2004" t="s">
        <v>3883</v>
      </c>
      <c r="I2004" t="s">
        <v>10</v>
      </c>
      <c r="J2004" t="s">
        <v>3775</v>
      </c>
      <c r="K2004" t="s">
        <v>7</v>
      </c>
      <c r="L2004" t="s">
        <v>4120</v>
      </c>
      <c r="M2004" t="s">
        <v>22</v>
      </c>
      <c r="N2004" t="s">
        <v>251</v>
      </c>
    </row>
    <row r="2005" spans="1:14" x14ac:dyDescent="0.25">
      <c r="A2005" t="s">
        <v>3716</v>
      </c>
      <c r="B2005" t="s">
        <v>4450</v>
      </c>
      <c r="C2005" t="s">
        <v>4087</v>
      </c>
      <c r="D2005" t="s">
        <v>9</v>
      </c>
      <c r="E2005" t="s">
        <v>3982</v>
      </c>
      <c r="F2005" t="s">
        <v>3884</v>
      </c>
      <c r="G2005" t="s">
        <v>3883</v>
      </c>
      <c r="I2005" t="s">
        <v>10</v>
      </c>
      <c r="J2005" t="s">
        <v>3775</v>
      </c>
      <c r="K2005" t="s">
        <v>6</v>
      </c>
      <c r="L2005" t="s">
        <v>4116</v>
      </c>
      <c r="M2005" t="s">
        <v>22</v>
      </c>
      <c r="N2005" t="s">
        <v>251</v>
      </c>
    </row>
    <row r="2006" spans="1:14" x14ac:dyDescent="0.25">
      <c r="A2006" t="s">
        <v>3716</v>
      </c>
      <c r="B2006" t="s">
        <v>4449</v>
      </c>
      <c r="C2006" t="s">
        <v>4087</v>
      </c>
      <c r="D2006" t="s">
        <v>9</v>
      </c>
      <c r="E2006" t="s">
        <v>3982</v>
      </c>
      <c r="F2006" t="s">
        <v>3884</v>
      </c>
      <c r="G2006" t="s">
        <v>3883</v>
      </c>
      <c r="I2006" t="s">
        <v>10</v>
      </c>
      <c r="J2006" t="s">
        <v>3775</v>
      </c>
      <c r="K2006" t="s">
        <v>7</v>
      </c>
      <c r="L2006" t="s">
        <v>4114</v>
      </c>
      <c r="M2006" t="s">
        <v>22</v>
      </c>
      <c r="N2006" t="s">
        <v>2236</v>
      </c>
    </row>
    <row r="2007" spans="1:14" x14ac:dyDescent="0.25">
      <c r="A2007" t="s">
        <v>3716</v>
      </c>
      <c r="B2007" t="s">
        <v>4448</v>
      </c>
      <c r="C2007" t="s">
        <v>4087</v>
      </c>
      <c r="D2007" t="s">
        <v>9</v>
      </c>
      <c r="E2007" t="s">
        <v>4058</v>
      </c>
      <c r="F2007" t="s">
        <v>2319</v>
      </c>
      <c r="G2007" t="s">
        <v>129</v>
      </c>
      <c r="I2007" t="s">
        <v>10</v>
      </c>
      <c r="J2007" t="s">
        <v>3775</v>
      </c>
      <c r="K2007" t="s">
        <v>6</v>
      </c>
      <c r="L2007" t="s">
        <v>12</v>
      </c>
      <c r="M2007" t="s">
        <v>22</v>
      </c>
      <c r="N2007" t="s">
        <v>2236</v>
      </c>
    </row>
    <row r="2008" spans="1:14" x14ac:dyDescent="0.25">
      <c r="A2008" t="s">
        <v>3716</v>
      </c>
      <c r="B2008" t="s">
        <v>4447</v>
      </c>
      <c r="C2008" t="s">
        <v>4087</v>
      </c>
      <c r="D2008" t="s">
        <v>9</v>
      </c>
      <c r="E2008" t="s">
        <v>4058</v>
      </c>
      <c r="F2008" t="s">
        <v>2319</v>
      </c>
      <c r="G2008" t="s">
        <v>129</v>
      </c>
      <c r="I2008" t="s">
        <v>10</v>
      </c>
      <c r="J2008" t="s">
        <v>3775</v>
      </c>
      <c r="K2008" t="s">
        <v>7</v>
      </c>
      <c r="L2008" t="s">
        <v>4123</v>
      </c>
      <c r="M2008" t="s">
        <v>22</v>
      </c>
      <c r="N2008" t="s">
        <v>2236</v>
      </c>
    </row>
    <row r="2009" spans="1:14" x14ac:dyDescent="0.25">
      <c r="A2009" t="s">
        <v>3716</v>
      </c>
      <c r="B2009" t="s">
        <v>4446</v>
      </c>
      <c r="C2009" t="s">
        <v>4087</v>
      </c>
      <c r="D2009" t="s">
        <v>9</v>
      </c>
      <c r="E2009" t="s">
        <v>4058</v>
      </c>
      <c r="F2009" t="s">
        <v>2319</v>
      </c>
      <c r="G2009" t="s">
        <v>129</v>
      </c>
      <c r="I2009" t="s">
        <v>10</v>
      </c>
      <c r="J2009" t="s">
        <v>3775</v>
      </c>
      <c r="K2009" t="s">
        <v>6</v>
      </c>
      <c r="L2009" t="s">
        <v>2999</v>
      </c>
      <c r="M2009" t="s">
        <v>22</v>
      </c>
      <c r="N2009" t="s">
        <v>2236</v>
      </c>
    </row>
    <row r="2010" spans="1:14" x14ac:dyDescent="0.25">
      <c r="A2010" t="s">
        <v>3716</v>
      </c>
      <c r="B2010" t="s">
        <v>4445</v>
      </c>
      <c r="C2010" t="s">
        <v>4087</v>
      </c>
      <c r="D2010" t="s">
        <v>9</v>
      </c>
      <c r="E2010" t="s">
        <v>4058</v>
      </c>
      <c r="F2010" t="s">
        <v>2319</v>
      </c>
      <c r="G2010" t="s">
        <v>129</v>
      </c>
      <c r="I2010" t="s">
        <v>10</v>
      </c>
      <c r="J2010" t="s">
        <v>3775</v>
      </c>
      <c r="K2010" t="s">
        <v>7</v>
      </c>
      <c r="L2010" t="s">
        <v>4120</v>
      </c>
      <c r="M2010" t="s">
        <v>22</v>
      </c>
      <c r="N2010" t="s">
        <v>2236</v>
      </c>
    </row>
    <row r="2011" spans="1:14" x14ac:dyDescent="0.25">
      <c r="A2011" t="s">
        <v>3716</v>
      </c>
      <c r="B2011" t="s">
        <v>4444</v>
      </c>
      <c r="C2011" t="s">
        <v>4087</v>
      </c>
      <c r="D2011" t="s">
        <v>9</v>
      </c>
      <c r="E2011" t="s">
        <v>4058</v>
      </c>
      <c r="F2011" t="s">
        <v>2319</v>
      </c>
      <c r="G2011" t="s">
        <v>129</v>
      </c>
      <c r="I2011" t="s">
        <v>10</v>
      </c>
      <c r="J2011" t="s">
        <v>3775</v>
      </c>
      <c r="K2011" t="s">
        <v>6</v>
      </c>
      <c r="L2011" t="s">
        <v>4116</v>
      </c>
      <c r="M2011" t="s">
        <v>22</v>
      </c>
      <c r="N2011" t="s">
        <v>2236</v>
      </c>
    </row>
    <row r="2012" spans="1:14" x14ac:dyDescent="0.25">
      <c r="A2012" t="s">
        <v>3716</v>
      </c>
      <c r="B2012" t="s">
        <v>4443</v>
      </c>
      <c r="C2012" t="s">
        <v>4087</v>
      </c>
      <c r="D2012" t="s">
        <v>9</v>
      </c>
      <c r="E2012" t="s">
        <v>4058</v>
      </c>
      <c r="F2012" t="s">
        <v>2319</v>
      </c>
      <c r="G2012" t="s">
        <v>129</v>
      </c>
      <c r="I2012" t="s">
        <v>10</v>
      </c>
      <c r="J2012" t="s">
        <v>3775</v>
      </c>
      <c r="K2012" t="s">
        <v>7</v>
      </c>
      <c r="L2012" t="s">
        <v>4114</v>
      </c>
      <c r="M2012" t="s">
        <v>22</v>
      </c>
      <c r="N2012" t="s">
        <v>2236</v>
      </c>
    </row>
    <row r="2013" spans="1:14" x14ac:dyDescent="0.25">
      <c r="A2013" t="s">
        <v>3716</v>
      </c>
      <c r="B2013" t="s">
        <v>4442</v>
      </c>
      <c r="C2013" t="s">
        <v>4087</v>
      </c>
      <c r="D2013" t="s">
        <v>9</v>
      </c>
      <c r="E2013" t="s">
        <v>4436</v>
      </c>
      <c r="F2013" t="s">
        <v>130</v>
      </c>
      <c r="G2013" t="s">
        <v>129</v>
      </c>
      <c r="I2013" t="s">
        <v>10</v>
      </c>
      <c r="J2013" t="s">
        <v>3775</v>
      </c>
      <c r="K2013" t="s">
        <v>7</v>
      </c>
      <c r="L2013" t="s">
        <v>4114</v>
      </c>
      <c r="M2013" t="s">
        <v>22</v>
      </c>
      <c r="N2013" t="s">
        <v>2236</v>
      </c>
    </row>
    <row r="2014" spans="1:14" x14ac:dyDescent="0.25">
      <c r="A2014" t="s">
        <v>3716</v>
      </c>
      <c r="B2014" t="s">
        <v>4441</v>
      </c>
      <c r="C2014" t="s">
        <v>4087</v>
      </c>
      <c r="D2014" t="s">
        <v>9</v>
      </c>
      <c r="E2014" t="s">
        <v>4436</v>
      </c>
      <c r="F2014" t="s">
        <v>130</v>
      </c>
      <c r="G2014" t="s">
        <v>129</v>
      </c>
      <c r="I2014" t="s">
        <v>10</v>
      </c>
      <c r="J2014" t="s">
        <v>3775</v>
      </c>
      <c r="K2014" t="s">
        <v>6</v>
      </c>
      <c r="L2014" t="s">
        <v>12</v>
      </c>
      <c r="M2014" t="s">
        <v>22</v>
      </c>
      <c r="N2014" t="s">
        <v>2236</v>
      </c>
    </row>
    <row r="2015" spans="1:14" x14ac:dyDescent="0.25">
      <c r="A2015" t="s">
        <v>3716</v>
      </c>
      <c r="B2015" t="s">
        <v>4440</v>
      </c>
      <c r="C2015" t="s">
        <v>4087</v>
      </c>
      <c r="D2015" t="s">
        <v>9</v>
      </c>
      <c r="E2015" t="s">
        <v>4436</v>
      </c>
      <c r="F2015" t="s">
        <v>130</v>
      </c>
      <c r="G2015" t="s">
        <v>129</v>
      </c>
      <c r="I2015" t="s">
        <v>10</v>
      </c>
      <c r="J2015" t="s">
        <v>3775</v>
      </c>
      <c r="K2015" t="s">
        <v>7</v>
      </c>
      <c r="L2015" t="s">
        <v>4123</v>
      </c>
      <c r="M2015" t="s">
        <v>22</v>
      </c>
      <c r="N2015" t="s">
        <v>2236</v>
      </c>
    </row>
    <row r="2016" spans="1:14" x14ac:dyDescent="0.25">
      <c r="A2016" t="s">
        <v>3716</v>
      </c>
      <c r="B2016" t="s">
        <v>4439</v>
      </c>
      <c r="C2016" t="s">
        <v>4087</v>
      </c>
      <c r="D2016" t="s">
        <v>9</v>
      </c>
      <c r="E2016" t="s">
        <v>4436</v>
      </c>
      <c r="F2016" t="s">
        <v>130</v>
      </c>
      <c r="G2016" t="s">
        <v>129</v>
      </c>
      <c r="I2016" t="s">
        <v>10</v>
      </c>
      <c r="J2016" t="s">
        <v>3775</v>
      </c>
      <c r="K2016" t="s">
        <v>6</v>
      </c>
      <c r="L2016" t="s">
        <v>2999</v>
      </c>
      <c r="M2016" t="s">
        <v>22</v>
      </c>
      <c r="N2016" t="s">
        <v>2236</v>
      </c>
    </row>
    <row r="2017" spans="1:14" x14ac:dyDescent="0.25">
      <c r="A2017" t="s">
        <v>3716</v>
      </c>
      <c r="B2017" t="s">
        <v>4438</v>
      </c>
      <c r="C2017" t="s">
        <v>4087</v>
      </c>
      <c r="D2017" t="s">
        <v>9</v>
      </c>
      <c r="E2017" t="s">
        <v>4436</v>
      </c>
      <c r="F2017" t="s">
        <v>130</v>
      </c>
      <c r="G2017" t="s">
        <v>129</v>
      </c>
      <c r="I2017" t="s">
        <v>10</v>
      </c>
      <c r="J2017" t="s">
        <v>3775</v>
      </c>
      <c r="K2017" t="s">
        <v>7</v>
      </c>
      <c r="L2017" t="s">
        <v>4120</v>
      </c>
      <c r="M2017" t="s">
        <v>22</v>
      </c>
      <c r="N2017" t="s">
        <v>2236</v>
      </c>
    </row>
    <row r="2018" spans="1:14" x14ac:dyDescent="0.25">
      <c r="A2018" t="s">
        <v>3716</v>
      </c>
      <c r="B2018" t="s">
        <v>4437</v>
      </c>
      <c r="C2018" t="s">
        <v>4087</v>
      </c>
      <c r="D2018" t="s">
        <v>9</v>
      </c>
      <c r="E2018" t="s">
        <v>4436</v>
      </c>
      <c r="F2018" t="s">
        <v>130</v>
      </c>
      <c r="G2018" t="s">
        <v>129</v>
      </c>
      <c r="I2018" t="s">
        <v>10</v>
      </c>
      <c r="J2018" t="s">
        <v>3775</v>
      </c>
      <c r="K2018" t="s">
        <v>6</v>
      </c>
      <c r="L2018" t="s">
        <v>4116</v>
      </c>
      <c r="M2018" t="s">
        <v>22</v>
      </c>
      <c r="N2018" t="s">
        <v>2236</v>
      </c>
    </row>
    <row r="2019" spans="1:14" x14ac:dyDescent="0.25">
      <c r="A2019" t="s">
        <v>3716</v>
      </c>
      <c r="B2019" t="s">
        <v>4435</v>
      </c>
      <c r="C2019" t="s">
        <v>4087</v>
      </c>
      <c r="D2019" t="s">
        <v>9</v>
      </c>
      <c r="E2019" t="s">
        <v>4429</v>
      </c>
      <c r="F2019" t="s">
        <v>130</v>
      </c>
      <c r="G2019" t="s">
        <v>129</v>
      </c>
      <c r="I2019" t="s">
        <v>10</v>
      </c>
      <c r="J2019" t="s">
        <v>3775</v>
      </c>
      <c r="K2019" t="s">
        <v>7</v>
      </c>
      <c r="L2019" t="s">
        <v>4114</v>
      </c>
      <c r="M2019" t="s">
        <v>22</v>
      </c>
      <c r="N2019" t="s">
        <v>251</v>
      </c>
    </row>
    <row r="2020" spans="1:14" x14ac:dyDescent="0.25">
      <c r="A2020" t="s">
        <v>3716</v>
      </c>
      <c r="B2020" t="s">
        <v>4434</v>
      </c>
      <c r="C2020" t="s">
        <v>4087</v>
      </c>
      <c r="D2020" t="s">
        <v>9</v>
      </c>
      <c r="E2020" t="s">
        <v>4429</v>
      </c>
      <c r="F2020" t="s">
        <v>130</v>
      </c>
      <c r="G2020" t="s">
        <v>129</v>
      </c>
      <c r="I2020" t="s">
        <v>10</v>
      </c>
      <c r="J2020" t="s">
        <v>3775</v>
      </c>
      <c r="K2020" t="s">
        <v>7</v>
      </c>
      <c r="L2020" t="s">
        <v>4123</v>
      </c>
      <c r="M2020" t="s">
        <v>22</v>
      </c>
      <c r="N2020" t="s">
        <v>251</v>
      </c>
    </row>
    <row r="2021" spans="1:14" x14ac:dyDescent="0.25">
      <c r="A2021" t="s">
        <v>3716</v>
      </c>
      <c r="B2021" t="s">
        <v>4433</v>
      </c>
      <c r="C2021" t="s">
        <v>4087</v>
      </c>
      <c r="D2021" t="s">
        <v>9</v>
      </c>
      <c r="E2021" t="s">
        <v>4429</v>
      </c>
      <c r="F2021" t="s">
        <v>130</v>
      </c>
      <c r="G2021" t="s">
        <v>129</v>
      </c>
      <c r="I2021" t="s">
        <v>10</v>
      </c>
      <c r="J2021" t="s">
        <v>3775</v>
      </c>
      <c r="K2021" t="s">
        <v>6</v>
      </c>
      <c r="L2021" t="s">
        <v>2999</v>
      </c>
      <c r="M2021" t="s">
        <v>22</v>
      </c>
      <c r="N2021" t="s">
        <v>251</v>
      </c>
    </row>
    <row r="2022" spans="1:14" x14ac:dyDescent="0.25">
      <c r="A2022" t="s">
        <v>3716</v>
      </c>
      <c r="B2022" t="s">
        <v>4432</v>
      </c>
      <c r="C2022" t="s">
        <v>4087</v>
      </c>
      <c r="D2022" t="s">
        <v>9</v>
      </c>
      <c r="E2022" t="s">
        <v>4429</v>
      </c>
      <c r="F2022" t="s">
        <v>130</v>
      </c>
      <c r="G2022" t="s">
        <v>129</v>
      </c>
      <c r="I2022" t="s">
        <v>10</v>
      </c>
      <c r="J2022" t="s">
        <v>3775</v>
      </c>
      <c r="K2022" t="s">
        <v>7</v>
      </c>
      <c r="L2022" t="s">
        <v>4120</v>
      </c>
      <c r="M2022" t="s">
        <v>22</v>
      </c>
      <c r="N2022" t="s">
        <v>251</v>
      </c>
    </row>
    <row r="2023" spans="1:14" x14ac:dyDescent="0.25">
      <c r="A2023" t="s">
        <v>3716</v>
      </c>
      <c r="B2023" t="s">
        <v>4431</v>
      </c>
      <c r="C2023" t="s">
        <v>4087</v>
      </c>
      <c r="D2023" t="s">
        <v>9</v>
      </c>
      <c r="E2023" t="s">
        <v>4429</v>
      </c>
      <c r="F2023" t="s">
        <v>130</v>
      </c>
      <c r="G2023" t="s">
        <v>129</v>
      </c>
      <c r="I2023" t="s">
        <v>10</v>
      </c>
      <c r="J2023" t="s">
        <v>3775</v>
      </c>
      <c r="K2023" t="s">
        <v>6</v>
      </c>
      <c r="L2023" t="s">
        <v>4116</v>
      </c>
      <c r="M2023" t="s">
        <v>22</v>
      </c>
      <c r="N2023" t="s">
        <v>251</v>
      </c>
    </row>
    <row r="2024" spans="1:14" x14ac:dyDescent="0.25">
      <c r="A2024" t="s">
        <v>3716</v>
      </c>
      <c r="B2024" t="s">
        <v>4430</v>
      </c>
      <c r="C2024" t="s">
        <v>4087</v>
      </c>
      <c r="D2024" t="s">
        <v>9</v>
      </c>
      <c r="E2024" t="s">
        <v>4429</v>
      </c>
      <c r="F2024" t="s">
        <v>130</v>
      </c>
      <c r="G2024" t="s">
        <v>129</v>
      </c>
      <c r="I2024" t="s">
        <v>10</v>
      </c>
      <c r="J2024" t="s">
        <v>3775</v>
      </c>
      <c r="K2024" t="s">
        <v>7</v>
      </c>
      <c r="L2024" t="s">
        <v>4114</v>
      </c>
      <c r="M2024" t="s">
        <v>22</v>
      </c>
      <c r="N2024" t="s">
        <v>251</v>
      </c>
    </row>
    <row r="2025" spans="1:14" x14ac:dyDescent="0.25">
      <c r="A2025" t="s">
        <v>3716</v>
      </c>
      <c r="B2025" t="s">
        <v>4428</v>
      </c>
      <c r="C2025" t="s">
        <v>4087</v>
      </c>
      <c r="D2025" t="s">
        <v>16</v>
      </c>
      <c r="E2025" t="s">
        <v>3907</v>
      </c>
      <c r="F2025" t="s">
        <v>3906</v>
      </c>
      <c r="G2025" t="s">
        <v>3905</v>
      </c>
      <c r="I2025" t="s">
        <v>10</v>
      </c>
      <c r="J2025" t="s">
        <v>3775</v>
      </c>
      <c r="K2025" t="s">
        <v>6</v>
      </c>
      <c r="L2025" t="s">
        <v>12</v>
      </c>
      <c r="M2025" t="s">
        <v>22</v>
      </c>
      <c r="N2025" t="s">
        <v>2236</v>
      </c>
    </row>
    <row r="2026" spans="1:14" x14ac:dyDescent="0.25">
      <c r="A2026" t="s">
        <v>3716</v>
      </c>
      <c r="B2026" t="s">
        <v>4427</v>
      </c>
      <c r="C2026" t="s">
        <v>4087</v>
      </c>
      <c r="D2026" t="s">
        <v>16</v>
      </c>
      <c r="E2026" t="s">
        <v>3907</v>
      </c>
      <c r="F2026" t="s">
        <v>3906</v>
      </c>
      <c r="G2026" t="s">
        <v>3905</v>
      </c>
      <c r="I2026" t="s">
        <v>10</v>
      </c>
      <c r="J2026" t="s">
        <v>3775</v>
      </c>
      <c r="K2026" t="s">
        <v>7</v>
      </c>
      <c r="L2026" t="s">
        <v>4123</v>
      </c>
      <c r="M2026" t="s">
        <v>22</v>
      </c>
      <c r="N2026" t="s">
        <v>2236</v>
      </c>
    </row>
    <row r="2027" spans="1:14" x14ac:dyDescent="0.25">
      <c r="A2027" t="s">
        <v>3716</v>
      </c>
      <c r="B2027" t="s">
        <v>4426</v>
      </c>
      <c r="C2027" t="s">
        <v>4087</v>
      </c>
      <c r="D2027" t="s">
        <v>16</v>
      </c>
      <c r="E2027" t="s">
        <v>3907</v>
      </c>
      <c r="F2027" t="s">
        <v>3906</v>
      </c>
      <c r="G2027" t="s">
        <v>3905</v>
      </c>
      <c r="I2027" t="s">
        <v>10</v>
      </c>
      <c r="J2027" t="s">
        <v>3775</v>
      </c>
      <c r="K2027" t="s">
        <v>6</v>
      </c>
      <c r="L2027" t="s">
        <v>2999</v>
      </c>
      <c r="M2027" t="s">
        <v>22</v>
      </c>
      <c r="N2027" t="s">
        <v>2236</v>
      </c>
    </row>
    <row r="2028" spans="1:14" x14ac:dyDescent="0.25">
      <c r="A2028" t="s">
        <v>3716</v>
      </c>
      <c r="B2028" t="s">
        <v>4425</v>
      </c>
      <c r="C2028" t="s">
        <v>4087</v>
      </c>
      <c r="D2028" t="s">
        <v>16</v>
      </c>
      <c r="E2028" t="s">
        <v>3907</v>
      </c>
      <c r="F2028" t="s">
        <v>3906</v>
      </c>
      <c r="G2028" t="s">
        <v>3905</v>
      </c>
      <c r="I2028" t="s">
        <v>10</v>
      </c>
      <c r="J2028" t="s">
        <v>3775</v>
      </c>
      <c r="K2028" t="s">
        <v>7</v>
      </c>
      <c r="L2028" t="s">
        <v>4120</v>
      </c>
      <c r="M2028" t="s">
        <v>22</v>
      </c>
      <c r="N2028" t="s">
        <v>2236</v>
      </c>
    </row>
    <row r="2029" spans="1:14" x14ac:dyDescent="0.25">
      <c r="A2029" t="s">
        <v>3716</v>
      </c>
      <c r="B2029" t="s">
        <v>4424</v>
      </c>
      <c r="C2029" t="s">
        <v>4087</v>
      </c>
      <c r="D2029" t="s">
        <v>16</v>
      </c>
      <c r="E2029" t="s">
        <v>3907</v>
      </c>
      <c r="F2029" t="s">
        <v>3906</v>
      </c>
      <c r="G2029" t="s">
        <v>3905</v>
      </c>
      <c r="I2029" t="s">
        <v>10</v>
      </c>
      <c r="J2029" t="s">
        <v>3775</v>
      </c>
      <c r="K2029" t="s">
        <v>6</v>
      </c>
      <c r="L2029" t="s">
        <v>4116</v>
      </c>
      <c r="M2029" t="s">
        <v>22</v>
      </c>
      <c r="N2029" t="s">
        <v>2236</v>
      </c>
    </row>
    <row r="2030" spans="1:14" x14ac:dyDescent="0.25">
      <c r="A2030" t="s">
        <v>3716</v>
      </c>
      <c r="B2030" t="s">
        <v>4423</v>
      </c>
      <c r="C2030" t="s">
        <v>4087</v>
      </c>
      <c r="D2030" t="s">
        <v>16</v>
      </c>
      <c r="E2030" t="s">
        <v>3907</v>
      </c>
      <c r="F2030" t="s">
        <v>3906</v>
      </c>
      <c r="G2030" t="s">
        <v>3905</v>
      </c>
      <c r="I2030" t="s">
        <v>10</v>
      </c>
      <c r="J2030" t="s">
        <v>3775</v>
      </c>
      <c r="K2030" t="s">
        <v>7</v>
      </c>
      <c r="L2030" t="s">
        <v>4114</v>
      </c>
      <c r="M2030" t="s">
        <v>22</v>
      </c>
      <c r="N2030" t="s">
        <v>2236</v>
      </c>
    </row>
    <row r="2031" spans="1:14" x14ac:dyDescent="0.25">
      <c r="A2031" t="s">
        <v>3716</v>
      </c>
      <c r="B2031" t="s">
        <v>4422</v>
      </c>
      <c r="C2031" t="s">
        <v>4087</v>
      </c>
      <c r="D2031" t="s">
        <v>16</v>
      </c>
      <c r="E2031" t="s">
        <v>4416</v>
      </c>
      <c r="F2031" t="s">
        <v>2319</v>
      </c>
      <c r="G2031" t="s">
        <v>129</v>
      </c>
      <c r="I2031" t="s">
        <v>10</v>
      </c>
      <c r="J2031" t="s">
        <v>3775</v>
      </c>
      <c r="K2031" t="s">
        <v>6</v>
      </c>
      <c r="L2031" t="s">
        <v>12</v>
      </c>
      <c r="M2031" t="s">
        <v>22</v>
      </c>
      <c r="N2031" t="s">
        <v>2236</v>
      </c>
    </row>
    <row r="2032" spans="1:14" x14ac:dyDescent="0.25">
      <c r="A2032" t="s">
        <v>3716</v>
      </c>
      <c r="B2032" t="s">
        <v>4421</v>
      </c>
      <c r="C2032" t="s">
        <v>4087</v>
      </c>
      <c r="D2032" t="s">
        <v>16</v>
      </c>
      <c r="E2032" t="s">
        <v>4416</v>
      </c>
      <c r="F2032" t="s">
        <v>2319</v>
      </c>
      <c r="G2032" t="s">
        <v>129</v>
      </c>
      <c r="I2032" t="s">
        <v>10</v>
      </c>
      <c r="J2032" t="s">
        <v>3775</v>
      </c>
      <c r="K2032" t="s">
        <v>7</v>
      </c>
      <c r="L2032" t="s">
        <v>4123</v>
      </c>
      <c r="M2032" t="s">
        <v>22</v>
      </c>
      <c r="N2032" t="s">
        <v>2236</v>
      </c>
    </row>
    <row r="2033" spans="1:14" x14ac:dyDescent="0.25">
      <c r="A2033" t="s">
        <v>3716</v>
      </c>
      <c r="B2033" t="s">
        <v>4420</v>
      </c>
      <c r="C2033" t="s">
        <v>4087</v>
      </c>
      <c r="D2033" t="s">
        <v>16</v>
      </c>
      <c r="E2033" t="s">
        <v>4416</v>
      </c>
      <c r="F2033" t="s">
        <v>2319</v>
      </c>
      <c r="G2033" t="s">
        <v>129</v>
      </c>
      <c r="I2033" t="s">
        <v>10</v>
      </c>
      <c r="J2033" t="s">
        <v>3775</v>
      </c>
      <c r="K2033" t="s">
        <v>6</v>
      </c>
      <c r="L2033" t="s">
        <v>2999</v>
      </c>
      <c r="M2033" t="s">
        <v>22</v>
      </c>
      <c r="N2033" t="s">
        <v>2236</v>
      </c>
    </row>
    <row r="2034" spans="1:14" x14ac:dyDescent="0.25">
      <c r="A2034" t="s">
        <v>3716</v>
      </c>
      <c r="B2034" t="s">
        <v>4419</v>
      </c>
      <c r="C2034" t="s">
        <v>4087</v>
      </c>
      <c r="D2034" t="s">
        <v>16</v>
      </c>
      <c r="E2034" t="s">
        <v>4416</v>
      </c>
      <c r="F2034" t="s">
        <v>2319</v>
      </c>
      <c r="G2034" t="s">
        <v>129</v>
      </c>
      <c r="I2034" t="s">
        <v>10</v>
      </c>
      <c r="J2034" t="s">
        <v>3775</v>
      </c>
      <c r="K2034" t="s">
        <v>7</v>
      </c>
      <c r="L2034" t="s">
        <v>4120</v>
      </c>
      <c r="M2034" t="s">
        <v>22</v>
      </c>
      <c r="N2034" t="s">
        <v>2236</v>
      </c>
    </row>
    <row r="2035" spans="1:14" x14ac:dyDescent="0.25">
      <c r="A2035" t="s">
        <v>3716</v>
      </c>
      <c r="B2035" t="s">
        <v>4418</v>
      </c>
      <c r="C2035" t="s">
        <v>4087</v>
      </c>
      <c r="D2035" t="s">
        <v>16</v>
      </c>
      <c r="E2035" t="s">
        <v>4416</v>
      </c>
      <c r="F2035" t="s">
        <v>2319</v>
      </c>
      <c r="G2035" t="s">
        <v>129</v>
      </c>
      <c r="I2035" t="s">
        <v>10</v>
      </c>
      <c r="J2035" t="s">
        <v>3775</v>
      </c>
      <c r="K2035" t="s">
        <v>6</v>
      </c>
      <c r="L2035" t="s">
        <v>4116</v>
      </c>
      <c r="M2035" t="s">
        <v>22</v>
      </c>
      <c r="N2035" t="s">
        <v>2236</v>
      </c>
    </row>
    <row r="2036" spans="1:14" x14ac:dyDescent="0.25">
      <c r="A2036" t="s">
        <v>3716</v>
      </c>
      <c r="B2036" t="s">
        <v>4417</v>
      </c>
      <c r="C2036" t="s">
        <v>4087</v>
      </c>
      <c r="D2036" t="s">
        <v>16</v>
      </c>
      <c r="E2036" t="s">
        <v>4416</v>
      </c>
      <c r="F2036" t="s">
        <v>2319</v>
      </c>
      <c r="G2036" t="s">
        <v>129</v>
      </c>
      <c r="I2036" t="s">
        <v>10</v>
      </c>
      <c r="J2036" t="s">
        <v>3775</v>
      </c>
      <c r="K2036" t="s">
        <v>7</v>
      </c>
      <c r="L2036" t="s">
        <v>4114</v>
      </c>
      <c r="M2036" t="s">
        <v>22</v>
      </c>
      <c r="N2036" t="s">
        <v>2236</v>
      </c>
    </row>
    <row r="2037" spans="1:14" x14ac:dyDescent="0.25">
      <c r="A2037" t="s">
        <v>3716</v>
      </c>
      <c r="B2037" t="s">
        <v>4415</v>
      </c>
      <c r="C2037" t="s">
        <v>4087</v>
      </c>
      <c r="D2037" t="s">
        <v>16</v>
      </c>
      <c r="E2037" t="s">
        <v>4409</v>
      </c>
      <c r="F2037" t="s">
        <v>130</v>
      </c>
      <c r="G2037" t="s">
        <v>129</v>
      </c>
      <c r="I2037" t="s">
        <v>10</v>
      </c>
      <c r="J2037" t="s">
        <v>3775</v>
      </c>
      <c r="K2037" t="s">
        <v>7</v>
      </c>
      <c r="L2037" t="s">
        <v>4114</v>
      </c>
      <c r="M2037" t="s">
        <v>22</v>
      </c>
      <c r="N2037" t="s">
        <v>2236</v>
      </c>
    </row>
    <row r="2038" spans="1:14" x14ac:dyDescent="0.25">
      <c r="A2038" t="s">
        <v>3716</v>
      </c>
      <c r="B2038" t="s">
        <v>4414</v>
      </c>
      <c r="C2038" t="s">
        <v>4087</v>
      </c>
      <c r="D2038" t="s">
        <v>16</v>
      </c>
      <c r="E2038" t="s">
        <v>4409</v>
      </c>
      <c r="F2038" t="s">
        <v>130</v>
      </c>
      <c r="G2038" t="s">
        <v>129</v>
      </c>
      <c r="I2038" t="s">
        <v>10</v>
      </c>
      <c r="J2038" t="s">
        <v>3775</v>
      </c>
      <c r="K2038" t="s">
        <v>6</v>
      </c>
      <c r="L2038" t="s">
        <v>12</v>
      </c>
      <c r="M2038" t="s">
        <v>22</v>
      </c>
      <c r="N2038" t="s">
        <v>2236</v>
      </c>
    </row>
    <row r="2039" spans="1:14" x14ac:dyDescent="0.25">
      <c r="A2039" t="s">
        <v>3716</v>
      </c>
      <c r="B2039" t="s">
        <v>4413</v>
      </c>
      <c r="C2039" t="s">
        <v>4087</v>
      </c>
      <c r="D2039" t="s">
        <v>16</v>
      </c>
      <c r="E2039" t="s">
        <v>4409</v>
      </c>
      <c r="F2039" t="s">
        <v>130</v>
      </c>
      <c r="G2039" t="s">
        <v>129</v>
      </c>
      <c r="I2039" t="s">
        <v>10</v>
      </c>
      <c r="J2039" t="s">
        <v>3775</v>
      </c>
      <c r="K2039" t="s">
        <v>7</v>
      </c>
      <c r="L2039" t="s">
        <v>4123</v>
      </c>
      <c r="M2039" t="s">
        <v>22</v>
      </c>
      <c r="N2039" t="s">
        <v>2236</v>
      </c>
    </row>
    <row r="2040" spans="1:14" x14ac:dyDescent="0.25">
      <c r="A2040" t="s">
        <v>3716</v>
      </c>
      <c r="B2040" t="s">
        <v>4412</v>
      </c>
      <c r="C2040" t="s">
        <v>4087</v>
      </c>
      <c r="D2040" t="s">
        <v>16</v>
      </c>
      <c r="E2040" t="s">
        <v>4409</v>
      </c>
      <c r="F2040" t="s">
        <v>130</v>
      </c>
      <c r="G2040" t="s">
        <v>129</v>
      </c>
      <c r="I2040" t="s">
        <v>10</v>
      </c>
      <c r="J2040" t="s">
        <v>3775</v>
      </c>
      <c r="K2040" t="s">
        <v>6</v>
      </c>
      <c r="L2040" t="s">
        <v>2999</v>
      </c>
      <c r="M2040" t="s">
        <v>22</v>
      </c>
      <c r="N2040" t="s">
        <v>2236</v>
      </c>
    </row>
    <row r="2041" spans="1:14" x14ac:dyDescent="0.25">
      <c r="A2041" t="s">
        <v>3716</v>
      </c>
      <c r="B2041" t="s">
        <v>4411</v>
      </c>
      <c r="C2041" t="s">
        <v>4087</v>
      </c>
      <c r="D2041" t="s">
        <v>16</v>
      </c>
      <c r="E2041" t="s">
        <v>4409</v>
      </c>
      <c r="F2041" t="s">
        <v>130</v>
      </c>
      <c r="G2041" t="s">
        <v>129</v>
      </c>
      <c r="I2041" t="s">
        <v>10</v>
      </c>
      <c r="J2041" t="s">
        <v>3775</v>
      </c>
      <c r="K2041" t="s">
        <v>7</v>
      </c>
      <c r="L2041" t="s">
        <v>4120</v>
      </c>
      <c r="M2041" t="s">
        <v>22</v>
      </c>
      <c r="N2041" t="s">
        <v>2236</v>
      </c>
    </row>
    <row r="2042" spans="1:14" x14ac:dyDescent="0.25">
      <c r="A2042" t="s">
        <v>3716</v>
      </c>
      <c r="B2042" t="s">
        <v>4410</v>
      </c>
      <c r="C2042" t="s">
        <v>4087</v>
      </c>
      <c r="D2042" t="s">
        <v>16</v>
      </c>
      <c r="E2042" t="s">
        <v>4409</v>
      </c>
      <c r="F2042" t="s">
        <v>130</v>
      </c>
      <c r="G2042" t="s">
        <v>129</v>
      </c>
      <c r="I2042" t="s">
        <v>10</v>
      </c>
      <c r="J2042" t="s">
        <v>3775</v>
      </c>
      <c r="K2042" t="s">
        <v>6</v>
      </c>
      <c r="L2042" t="s">
        <v>4116</v>
      </c>
      <c r="M2042" t="s">
        <v>22</v>
      </c>
      <c r="N2042" t="s">
        <v>2236</v>
      </c>
    </row>
    <row r="2043" spans="1:14" x14ac:dyDescent="0.25">
      <c r="A2043" t="s">
        <v>3716</v>
      </c>
      <c r="B2043" t="s">
        <v>4408</v>
      </c>
      <c r="C2043" t="s">
        <v>4087</v>
      </c>
      <c r="D2043" t="s">
        <v>16</v>
      </c>
      <c r="E2043" t="s">
        <v>4402</v>
      </c>
      <c r="F2043" t="s">
        <v>130</v>
      </c>
      <c r="G2043" t="s">
        <v>129</v>
      </c>
      <c r="I2043" t="s">
        <v>10</v>
      </c>
      <c r="J2043" t="s">
        <v>3775</v>
      </c>
      <c r="K2043" t="s">
        <v>7</v>
      </c>
      <c r="L2043" t="s">
        <v>4114</v>
      </c>
      <c r="M2043" t="s">
        <v>22</v>
      </c>
      <c r="N2043" t="s">
        <v>2236</v>
      </c>
    </row>
    <row r="2044" spans="1:14" x14ac:dyDescent="0.25">
      <c r="A2044" t="s">
        <v>3716</v>
      </c>
      <c r="B2044" t="s">
        <v>4407</v>
      </c>
      <c r="C2044" t="s">
        <v>4087</v>
      </c>
      <c r="D2044" t="s">
        <v>16</v>
      </c>
      <c r="E2044" t="s">
        <v>4402</v>
      </c>
      <c r="F2044" t="s">
        <v>130</v>
      </c>
      <c r="G2044" t="s">
        <v>129</v>
      </c>
      <c r="I2044" t="s">
        <v>10</v>
      </c>
      <c r="J2044" t="s">
        <v>3775</v>
      </c>
      <c r="K2044" t="s">
        <v>7</v>
      </c>
      <c r="L2044" t="s">
        <v>4123</v>
      </c>
      <c r="M2044" t="s">
        <v>22</v>
      </c>
      <c r="N2044" t="s">
        <v>251</v>
      </c>
    </row>
    <row r="2045" spans="1:14" x14ac:dyDescent="0.25">
      <c r="A2045" t="s">
        <v>3716</v>
      </c>
      <c r="B2045" t="s">
        <v>4406</v>
      </c>
      <c r="C2045" t="s">
        <v>4087</v>
      </c>
      <c r="D2045" t="s">
        <v>16</v>
      </c>
      <c r="E2045" t="s">
        <v>4402</v>
      </c>
      <c r="F2045" t="s">
        <v>130</v>
      </c>
      <c r="G2045" t="s">
        <v>129</v>
      </c>
      <c r="I2045" t="s">
        <v>10</v>
      </c>
      <c r="J2045" t="s">
        <v>3775</v>
      </c>
      <c r="K2045" t="s">
        <v>6</v>
      </c>
      <c r="L2045" t="s">
        <v>2999</v>
      </c>
      <c r="M2045" t="s">
        <v>22</v>
      </c>
      <c r="N2045" t="s">
        <v>251</v>
      </c>
    </row>
    <row r="2046" spans="1:14" x14ac:dyDescent="0.25">
      <c r="A2046" t="s">
        <v>3716</v>
      </c>
      <c r="B2046" t="s">
        <v>4405</v>
      </c>
      <c r="C2046" t="s">
        <v>4087</v>
      </c>
      <c r="D2046" t="s">
        <v>16</v>
      </c>
      <c r="E2046" t="s">
        <v>4402</v>
      </c>
      <c r="F2046" t="s">
        <v>130</v>
      </c>
      <c r="G2046" t="s">
        <v>129</v>
      </c>
      <c r="I2046" t="s">
        <v>10</v>
      </c>
      <c r="J2046" t="s">
        <v>3775</v>
      </c>
      <c r="K2046" t="s">
        <v>7</v>
      </c>
      <c r="L2046" t="s">
        <v>4120</v>
      </c>
      <c r="M2046" t="s">
        <v>22</v>
      </c>
      <c r="N2046" t="s">
        <v>251</v>
      </c>
    </row>
    <row r="2047" spans="1:14" x14ac:dyDescent="0.25">
      <c r="A2047" t="s">
        <v>3716</v>
      </c>
      <c r="B2047" t="s">
        <v>4404</v>
      </c>
      <c r="C2047" t="s">
        <v>4087</v>
      </c>
      <c r="D2047" t="s">
        <v>16</v>
      </c>
      <c r="E2047" t="s">
        <v>4402</v>
      </c>
      <c r="F2047" t="s">
        <v>130</v>
      </c>
      <c r="G2047" t="s">
        <v>129</v>
      </c>
      <c r="I2047" t="s">
        <v>10</v>
      </c>
      <c r="J2047" t="s">
        <v>3775</v>
      </c>
      <c r="K2047" t="s">
        <v>6</v>
      </c>
      <c r="L2047" t="s">
        <v>4116</v>
      </c>
      <c r="M2047" t="s">
        <v>22</v>
      </c>
      <c r="N2047" t="s">
        <v>251</v>
      </c>
    </row>
    <row r="2048" spans="1:14" x14ac:dyDescent="0.25">
      <c r="A2048" t="s">
        <v>3716</v>
      </c>
      <c r="B2048" t="s">
        <v>4403</v>
      </c>
      <c r="C2048" t="s">
        <v>4087</v>
      </c>
      <c r="D2048" t="s">
        <v>16</v>
      </c>
      <c r="E2048" t="s">
        <v>4402</v>
      </c>
      <c r="F2048" t="s">
        <v>130</v>
      </c>
      <c r="G2048" t="s">
        <v>129</v>
      </c>
      <c r="I2048" t="s">
        <v>10</v>
      </c>
      <c r="J2048" t="s">
        <v>3775</v>
      </c>
      <c r="K2048" t="s">
        <v>7</v>
      </c>
      <c r="L2048" t="s">
        <v>4114</v>
      </c>
      <c r="M2048" t="s">
        <v>22</v>
      </c>
      <c r="N2048" t="s">
        <v>251</v>
      </c>
    </row>
    <row r="2049" spans="1:14" x14ac:dyDescent="0.25">
      <c r="A2049" t="s">
        <v>3716</v>
      </c>
      <c r="B2049" t="s">
        <v>4401</v>
      </c>
      <c r="C2049" t="s">
        <v>4087</v>
      </c>
      <c r="D2049" t="s">
        <v>9</v>
      </c>
      <c r="E2049" t="s">
        <v>4395</v>
      </c>
      <c r="F2049" t="s">
        <v>3840</v>
      </c>
      <c r="G2049" t="s">
        <v>3839</v>
      </c>
      <c r="I2049" t="s">
        <v>10</v>
      </c>
      <c r="J2049" t="s">
        <v>3775</v>
      </c>
      <c r="K2049" t="s">
        <v>6</v>
      </c>
      <c r="L2049" t="s">
        <v>12</v>
      </c>
      <c r="M2049" t="s">
        <v>22</v>
      </c>
      <c r="N2049" t="s">
        <v>2236</v>
      </c>
    </row>
    <row r="2050" spans="1:14" x14ac:dyDescent="0.25">
      <c r="A2050" t="s">
        <v>3716</v>
      </c>
      <c r="B2050" t="s">
        <v>4400</v>
      </c>
      <c r="C2050" t="s">
        <v>4087</v>
      </c>
      <c r="D2050" t="s">
        <v>9</v>
      </c>
      <c r="E2050" t="s">
        <v>4395</v>
      </c>
      <c r="F2050" t="s">
        <v>3840</v>
      </c>
      <c r="G2050" t="s">
        <v>3839</v>
      </c>
      <c r="I2050" t="s">
        <v>10</v>
      </c>
      <c r="J2050" t="s">
        <v>3775</v>
      </c>
      <c r="K2050" t="s">
        <v>7</v>
      </c>
      <c r="L2050" t="s">
        <v>4123</v>
      </c>
      <c r="M2050" t="s">
        <v>22</v>
      </c>
      <c r="N2050" t="s">
        <v>2236</v>
      </c>
    </row>
    <row r="2051" spans="1:14" x14ac:dyDescent="0.25">
      <c r="A2051" t="s">
        <v>3716</v>
      </c>
      <c r="B2051" t="s">
        <v>4399</v>
      </c>
      <c r="C2051" t="s">
        <v>4087</v>
      </c>
      <c r="D2051" t="s">
        <v>9</v>
      </c>
      <c r="E2051" t="s">
        <v>4395</v>
      </c>
      <c r="F2051" t="s">
        <v>3840</v>
      </c>
      <c r="G2051" t="s">
        <v>3839</v>
      </c>
      <c r="I2051" t="s">
        <v>10</v>
      </c>
      <c r="J2051" t="s">
        <v>3775</v>
      </c>
      <c r="K2051" t="s">
        <v>6</v>
      </c>
      <c r="L2051" t="s">
        <v>2999</v>
      </c>
      <c r="M2051" t="s">
        <v>22</v>
      </c>
      <c r="N2051" t="s">
        <v>2236</v>
      </c>
    </row>
    <row r="2052" spans="1:14" x14ac:dyDescent="0.25">
      <c r="A2052" t="s">
        <v>3716</v>
      </c>
      <c r="B2052" t="s">
        <v>4398</v>
      </c>
      <c r="C2052" t="s">
        <v>4087</v>
      </c>
      <c r="D2052" t="s">
        <v>9</v>
      </c>
      <c r="E2052" t="s">
        <v>4395</v>
      </c>
      <c r="F2052" t="s">
        <v>3840</v>
      </c>
      <c r="G2052" t="s">
        <v>3839</v>
      </c>
      <c r="I2052" t="s">
        <v>10</v>
      </c>
      <c r="J2052" t="s">
        <v>3775</v>
      </c>
      <c r="K2052" t="s">
        <v>7</v>
      </c>
      <c r="L2052" t="s">
        <v>4120</v>
      </c>
      <c r="M2052" t="s">
        <v>22</v>
      </c>
      <c r="N2052" t="s">
        <v>2236</v>
      </c>
    </row>
    <row r="2053" spans="1:14" x14ac:dyDescent="0.25">
      <c r="A2053" t="s">
        <v>3716</v>
      </c>
      <c r="B2053" t="s">
        <v>4397</v>
      </c>
      <c r="C2053" t="s">
        <v>4087</v>
      </c>
      <c r="D2053" t="s">
        <v>9</v>
      </c>
      <c r="E2053" t="s">
        <v>4395</v>
      </c>
      <c r="F2053" t="s">
        <v>3840</v>
      </c>
      <c r="G2053" t="s">
        <v>3839</v>
      </c>
      <c r="I2053" t="s">
        <v>10</v>
      </c>
      <c r="J2053" t="s">
        <v>3775</v>
      </c>
      <c r="K2053" t="s">
        <v>6</v>
      </c>
      <c r="L2053" t="s">
        <v>4116</v>
      </c>
      <c r="M2053" t="s">
        <v>22</v>
      </c>
      <c r="N2053" t="s">
        <v>2236</v>
      </c>
    </row>
    <row r="2054" spans="1:14" x14ac:dyDescent="0.25">
      <c r="A2054" t="s">
        <v>3716</v>
      </c>
      <c r="B2054" t="s">
        <v>4396</v>
      </c>
      <c r="C2054" t="s">
        <v>4087</v>
      </c>
      <c r="D2054" t="s">
        <v>9</v>
      </c>
      <c r="E2054" t="s">
        <v>4395</v>
      </c>
      <c r="F2054" t="s">
        <v>3840</v>
      </c>
      <c r="G2054" t="s">
        <v>3839</v>
      </c>
      <c r="I2054" t="s">
        <v>10</v>
      </c>
      <c r="J2054" t="s">
        <v>3775</v>
      </c>
      <c r="K2054" t="s">
        <v>7</v>
      </c>
      <c r="L2054" t="s">
        <v>4114</v>
      </c>
      <c r="M2054" t="s">
        <v>22</v>
      </c>
      <c r="N2054" t="s">
        <v>2236</v>
      </c>
    </row>
    <row r="2055" spans="1:14" x14ac:dyDescent="0.25">
      <c r="A2055" t="s">
        <v>3716</v>
      </c>
      <c r="B2055" t="s">
        <v>4394</v>
      </c>
      <c r="C2055" t="s">
        <v>4087</v>
      </c>
      <c r="D2055" t="s">
        <v>9</v>
      </c>
      <c r="E2055" t="s">
        <v>4388</v>
      </c>
      <c r="F2055" t="s">
        <v>3900</v>
      </c>
      <c r="G2055" t="s">
        <v>3899</v>
      </c>
      <c r="I2055" t="s">
        <v>10</v>
      </c>
      <c r="J2055" t="s">
        <v>3775</v>
      </c>
      <c r="K2055" t="s">
        <v>6</v>
      </c>
      <c r="L2055" t="s">
        <v>12</v>
      </c>
      <c r="M2055" t="s">
        <v>22</v>
      </c>
      <c r="N2055" t="s">
        <v>2236</v>
      </c>
    </row>
    <row r="2056" spans="1:14" x14ac:dyDescent="0.25">
      <c r="A2056" t="s">
        <v>3716</v>
      </c>
      <c r="B2056" t="s">
        <v>4393</v>
      </c>
      <c r="C2056" t="s">
        <v>4087</v>
      </c>
      <c r="D2056" t="s">
        <v>9</v>
      </c>
      <c r="E2056" t="s">
        <v>4388</v>
      </c>
      <c r="F2056" t="s">
        <v>3900</v>
      </c>
      <c r="G2056" t="s">
        <v>3899</v>
      </c>
      <c r="I2056" t="s">
        <v>10</v>
      </c>
      <c r="J2056" t="s">
        <v>3775</v>
      </c>
      <c r="K2056" t="s">
        <v>7</v>
      </c>
      <c r="L2056" t="s">
        <v>4123</v>
      </c>
      <c r="M2056" t="s">
        <v>22</v>
      </c>
      <c r="N2056" t="s">
        <v>2236</v>
      </c>
    </row>
    <row r="2057" spans="1:14" x14ac:dyDescent="0.25">
      <c r="A2057" t="s">
        <v>3716</v>
      </c>
      <c r="B2057" t="s">
        <v>4392</v>
      </c>
      <c r="C2057" t="s">
        <v>4087</v>
      </c>
      <c r="D2057" t="s">
        <v>9</v>
      </c>
      <c r="E2057" t="s">
        <v>4388</v>
      </c>
      <c r="F2057" t="s">
        <v>3900</v>
      </c>
      <c r="G2057" t="s">
        <v>3899</v>
      </c>
      <c r="I2057" t="s">
        <v>10</v>
      </c>
      <c r="J2057" t="s">
        <v>3775</v>
      </c>
      <c r="K2057" t="s">
        <v>6</v>
      </c>
      <c r="L2057" t="s">
        <v>2999</v>
      </c>
      <c r="M2057" t="s">
        <v>22</v>
      </c>
      <c r="N2057" t="s">
        <v>2236</v>
      </c>
    </row>
    <row r="2058" spans="1:14" x14ac:dyDescent="0.25">
      <c r="A2058" t="s">
        <v>3716</v>
      </c>
      <c r="B2058" t="s">
        <v>4391</v>
      </c>
      <c r="C2058" t="s">
        <v>4087</v>
      </c>
      <c r="D2058" t="s">
        <v>9</v>
      </c>
      <c r="E2058" t="s">
        <v>4388</v>
      </c>
      <c r="F2058" t="s">
        <v>3900</v>
      </c>
      <c r="G2058" t="s">
        <v>3899</v>
      </c>
      <c r="I2058" t="s">
        <v>10</v>
      </c>
      <c r="J2058" t="s">
        <v>3775</v>
      </c>
      <c r="K2058" t="s">
        <v>7</v>
      </c>
      <c r="L2058" t="s">
        <v>4120</v>
      </c>
      <c r="M2058" t="s">
        <v>22</v>
      </c>
      <c r="N2058" t="s">
        <v>2236</v>
      </c>
    </row>
    <row r="2059" spans="1:14" x14ac:dyDescent="0.25">
      <c r="A2059" t="s">
        <v>3716</v>
      </c>
      <c r="B2059" t="s">
        <v>4390</v>
      </c>
      <c r="C2059" t="s">
        <v>4087</v>
      </c>
      <c r="D2059" t="s">
        <v>9</v>
      </c>
      <c r="E2059" t="s">
        <v>4388</v>
      </c>
      <c r="F2059" t="s">
        <v>3900</v>
      </c>
      <c r="G2059" t="s">
        <v>3899</v>
      </c>
      <c r="I2059" t="s">
        <v>10</v>
      </c>
      <c r="J2059" t="s">
        <v>3775</v>
      </c>
      <c r="K2059" t="s">
        <v>6</v>
      </c>
      <c r="L2059" t="s">
        <v>4116</v>
      </c>
      <c r="M2059" t="s">
        <v>22</v>
      </c>
      <c r="N2059" t="s">
        <v>2236</v>
      </c>
    </row>
    <row r="2060" spans="1:14" x14ac:dyDescent="0.25">
      <c r="A2060" t="s">
        <v>3716</v>
      </c>
      <c r="B2060" t="s">
        <v>4389</v>
      </c>
      <c r="C2060" t="s">
        <v>4087</v>
      </c>
      <c r="D2060" t="s">
        <v>9</v>
      </c>
      <c r="E2060" t="s">
        <v>4388</v>
      </c>
      <c r="F2060" t="s">
        <v>3900</v>
      </c>
      <c r="G2060" t="s">
        <v>3899</v>
      </c>
      <c r="I2060" t="s">
        <v>10</v>
      </c>
      <c r="J2060" t="s">
        <v>3775</v>
      </c>
      <c r="K2060" t="s">
        <v>7</v>
      </c>
      <c r="L2060" t="s">
        <v>4114</v>
      </c>
      <c r="M2060" t="s">
        <v>22</v>
      </c>
      <c r="N2060" t="s">
        <v>2236</v>
      </c>
    </row>
    <row r="2061" spans="1:14" x14ac:dyDescent="0.25">
      <c r="A2061" t="s">
        <v>3716</v>
      </c>
      <c r="B2061" t="s">
        <v>4387</v>
      </c>
      <c r="C2061" t="s">
        <v>4087</v>
      </c>
      <c r="D2061" t="s">
        <v>9</v>
      </c>
      <c r="E2061" t="s">
        <v>4381</v>
      </c>
      <c r="F2061" t="s">
        <v>3890</v>
      </c>
      <c r="G2061" t="s">
        <v>3889</v>
      </c>
      <c r="I2061" t="s">
        <v>10</v>
      </c>
      <c r="J2061" t="s">
        <v>3775</v>
      </c>
      <c r="K2061" t="s">
        <v>6</v>
      </c>
      <c r="L2061" t="s">
        <v>12</v>
      </c>
      <c r="M2061" t="s">
        <v>22</v>
      </c>
      <c r="N2061" t="s">
        <v>2236</v>
      </c>
    </row>
    <row r="2062" spans="1:14" x14ac:dyDescent="0.25">
      <c r="A2062" t="s">
        <v>3716</v>
      </c>
      <c r="B2062" t="s">
        <v>4386</v>
      </c>
      <c r="C2062" t="s">
        <v>4087</v>
      </c>
      <c r="D2062" t="s">
        <v>9</v>
      </c>
      <c r="E2062" t="s">
        <v>4381</v>
      </c>
      <c r="F2062" t="s">
        <v>3890</v>
      </c>
      <c r="G2062" t="s">
        <v>3889</v>
      </c>
      <c r="I2062" t="s">
        <v>10</v>
      </c>
      <c r="J2062" t="s">
        <v>3775</v>
      </c>
      <c r="K2062" t="s">
        <v>7</v>
      </c>
      <c r="L2062" t="s">
        <v>4123</v>
      </c>
      <c r="M2062" t="s">
        <v>22</v>
      </c>
      <c r="N2062" t="s">
        <v>2236</v>
      </c>
    </row>
    <row r="2063" spans="1:14" x14ac:dyDescent="0.25">
      <c r="A2063" t="s">
        <v>3716</v>
      </c>
      <c r="B2063" t="s">
        <v>4385</v>
      </c>
      <c r="C2063" t="s">
        <v>4087</v>
      </c>
      <c r="D2063" t="s">
        <v>9</v>
      </c>
      <c r="E2063" t="s">
        <v>4381</v>
      </c>
      <c r="F2063" t="s">
        <v>3890</v>
      </c>
      <c r="G2063" t="s">
        <v>3889</v>
      </c>
      <c r="I2063" t="s">
        <v>10</v>
      </c>
      <c r="J2063" t="s">
        <v>3775</v>
      </c>
      <c r="K2063" t="s">
        <v>6</v>
      </c>
      <c r="L2063" t="s">
        <v>2999</v>
      </c>
      <c r="M2063" t="s">
        <v>22</v>
      </c>
      <c r="N2063" t="s">
        <v>2236</v>
      </c>
    </row>
    <row r="2064" spans="1:14" x14ac:dyDescent="0.25">
      <c r="A2064" t="s">
        <v>3716</v>
      </c>
      <c r="B2064" t="s">
        <v>4384</v>
      </c>
      <c r="C2064" t="s">
        <v>4087</v>
      </c>
      <c r="D2064" t="s">
        <v>9</v>
      </c>
      <c r="E2064" t="s">
        <v>4381</v>
      </c>
      <c r="F2064" t="s">
        <v>3890</v>
      </c>
      <c r="G2064" t="s">
        <v>3889</v>
      </c>
      <c r="I2064" t="s">
        <v>10</v>
      </c>
      <c r="J2064" t="s">
        <v>3775</v>
      </c>
      <c r="K2064" t="s">
        <v>7</v>
      </c>
      <c r="L2064" t="s">
        <v>4120</v>
      </c>
      <c r="M2064" t="s">
        <v>22</v>
      </c>
      <c r="N2064" t="s">
        <v>2236</v>
      </c>
    </row>
    <row r="2065" spans="1:14" x14ac:dyDescent="0.25">
      <c r="A2065" t="s">
        <v>3716</v>
      </c>
      <c r="B2065" t="s">
        <v>4383</v>
      </c>
      <c r="C2065" t="s">
        <v>4087</v>
      </c>
      <c r="D2065" t="s">
        <v>9</v>
      </c>
      <c r="E2065" t="s">
        <v>4381</v>
      </c>
      <c r="F2065" t="s">
        <v>3890</v>
      </c>
      <c r="G2065" t="s">
        <v>3889</v>
      </c>
      <c r="I2065" t="s">
        <v>10</v>
      </c>
      <c r="J2065" t="s">
        <v>3775</v>
      </c>
      <c r="K2065" t="s">
        <v>6</v>
      </c>
      <c r="L2065" t="s">
        <v>4116</v>
      </c>
      <c r="M2065" t="s">
        <v>22</v>
      </c>
      <c r="N2065" t="s">
        <v>2236</v>
      </c>
    </row>
    <row r="2066" spans="1:14" x14ac:dyDescent="0.25">
      <c r="A2066" t="s">
        <v>3716</v>
      </c>
      <c r="B2066" t="s">
        <v>4382</v>
      </c>
      <c r="C2066" t="s">
        <v>4087</v>
      </c>
      <c r="D2066" t="s">
        <v>9</v>
      </c>
      <c r="E2066" t="s">
        <v>4381</v>
      </c>
      <c r="F2066" t="s">
        <v>3890</v>
      </c>
      <c r="G2066" t="s">
        <v>3889</v>
      </c>
      <c r="I2066" t="s">
        <v>10</v>
      </c>
      <c r="J2066" t="s">
        <v>3775</v>
      </c>
      <c r="K2066" t="s">
        <v>7</v>
      </c>
      <c r="L2066" t="s">
        <v>4114</v>
      </c>
      <c r="M2066" t="s">
        <v>22</v>
      </c>
      <c r="N2066" t="s">
        <v>2236</v>
      </c>
    </row>
    <row r="2067" spans="1:14" x14ac:dyDescent="0.25">
      <c r="A2067" t="s">
        <v>3716</v>
      </c>
      <c r="B2067" t="s">
        <v>4380</v>
      </c>
      <c r="C2067" t="s">
        <v>4087</v>
      </c>
      <c r="D2067" t="s">
        <v>9</v>
      </c>
      <c r="E2067" t="s">
        <v>4374</v>
      </c>
      <c r="F2067" t="s">
        <v>3866</v>
      </c>
      <c r="G2067" t="s">
        <v>3865</v>
      </c>
      <c r="I2067" t="s">
        <v>10</v>
      </c>
      <c r="J2067" t="s">
        <v>3775</v>
      </c>
      <c r="K2067" t="s">
        <v>6</v>
      </c>
      <c r="L2067" t="s">
        <v>12</v>
      </c>
      <c r="M2067" t="s">
        <v>22</v>
      </c>
      <c r="N2067" t="s">
        <v>2236</v>
      </c>
    </row>
    <row r="2068" spans="1:14" x14ac:dyDescent="0.25">
      <c r="A2068" t="s">
        <v>3716</v>
      </c>
      <c r="B2068" t="s">
        <v>4379</v>
      </c>
      <c r="C2068" t="s">
        <v>4087</v>
      </c>
      <c r="D2068" t="s">
        <v>9</v>
      </c>
      <c r="E2068" t="s">
        <v>4374</v>
      </c>
      <c r="F2068" t="s">
        <v>3866</v>
      </c>
      <c r="G2068" t="s">
        <v>3865</v>
      </c>
      <c r="I2068" t="s">
        <v>10</v>
      </c>
      <c r="J2068" t="s">
        <v>3775</v>
      </c>
      <c r="K2068" t="s">
        <v>7</v>
      </c>
      <c r="L2068" t="s">
        <v>4123</v>
      </c>
      <c r="M2068" t="s">
        <v>22</v>
      </c>
      <c r="N2068" t="s">
        <v>2236</v>
      </c>
    </row>
    <row r="2069" spans="1:14" x14ac:dyDescent="0.25">
      <c r="A2069" t="s">
        <v>3716</v>
      </c>
      <c r="B2069" t="s">
        <v>4378</v>
      </c>
      <c r="C2069" t="s">
        <v>4087</v>
      </c>
      <c r="D2069" t="s">
        <v>9</v>
      </c>
      <c r="E2069" t="s">
        <v>4374</v>
      </c>
      <c r="F2069" t="s">
        <v>3866</v>
      </c>
      <c r="G2069" t="s">
        <v>3865</v>
      </c>
      <c r="I2069" t="s">
        <v>10</v>
      </c>
      <c r="J2069" t="s">
        <v>3775</v>
      </c>
      <c r="K2069" t="s">
        <v>6</v>
      </c>
      <c r="L2069" t="s">
        <v>2999</v>
      </c>
      <c r="M2069" t="s">
        <v>22</v>
      </c>
      <c r="N2069" t="s">
        <v>2236</v>
      </c>
    </row>
    <row r="2070" spans="1:14" x14ac:dyDescent="0.25">
      <c r="A2070" t="s">
        <v>3716</v>
      </c>
      <c r="B2070" t="s">
        <v>4377</v>
      </c>
      <c r="C2070" t="s">
        <v>4087</v>
      </c>
      <c r="D2070" t="s">
        <v>9</v>
      </c>
      <c r="E2070" t="s">
        <v>4374</v>
      </c>
      <c r="F2070" t="s">
        <v>3866</v>
      </c>
      <c r="G2070" t="s">
        <v>3865</v>
      </c>
      <c r="I2070" t="s">
        <v>10</v>
      </c>
      <c r="J2070" t="s">
        <v>3775</v>
      </c>
      <c r="K2070" t="s">
        <v>7</v>
      </c>
      <c r="L2070" t="s">
        <v>4120</v>
      </c>
      <c r="M2070" t="s">
        <v>22</v>
      </c>
      <c r="N2070" t="s">
        <v>2236</v>
      </c>
    </row>
    <row r="2071" spans="1:14" x14ac:dyDescent="0.25">
      <c r="A2071" t="s">
        <v>3716</v>
      </c>
      <c r="B2071" t="s">
        <v>4376</v>
      </c>
      <c r="C2071" t="s">
        <v>4087</v>
      </c>
      <c r="D2071" t="s">
        <v>9</v>
      </c>
      <c r="E2071" t="s">
        <v>4374</v>
      </c>
      <c r="F2071" t="s">
        <v>3866</v>
      </c>
      <c r="G2071" t="s">
        <v>3865</v>
      </c>
      <c r="I2071" t="s">
        <v>10</v>
      </c>
      <c r="J2071" t="s">
        <v>3775</v>
      </c>
      <c r="K2071" t="s">
        <v>6</v>
      </c>
      <c r="L2071" t="s">
        <v>4116</v>
      </c>
      <c r="M2071" t="s">
        <v>22</v>
      </c>
      <c r="N2071" t="s">
        <v>2236</v>
      </c>
    </row>
    <row r="2072" spans="1:14" x14ac:dyDescent="0.25">
      <c r="A2072" t="s">
        <v>3716</v>
      </c>
      <c r="B2072" t="s">
        <v>4375</v>
      </c>
      <c r="C2072" t="s">
        <v>4087</v>
      </c>
      <c r="D2072" t="s">
        <v>9</v>
      </c>
      <c r="E2072" t="s">
        <v>4374</v>
      </c>
      <c r="F2072" t="s">
        <v>3866</v>
      </c>
      <c r="G2072" t="s">
        <v>3865</v>
      </c>
      <c r="I2072" t="s">
        <v>10</v>
      </c>
      <c r="J2072" t="s">
        <v>3775</v>
      </c>
      <c r="K2072" t="s">
        <v>7</v>
      </c>
      <c r="L2072" t="s">
        <v>4114</v>
      </c>
      <c r="M2072" t="s">
        <v>22</v>
      </c>
      <c r="N2072" t="s">
        <v>2236</v>
      </c>
    </row>
    <row r="2073" spans="1:14" x14ac:dyDescent="0.25">
      <c r="A2073" t="s">
        <v>3716</v>
      </c>
      <c r="B2073" t="s">
        <v>4373</v>
      </c>
      <c r="C2073" t="s">
        <v>4087</v>
      </c>
      <c r="D2073" t="s">
        <v>9</v>
      </c>
      <c r="E2073" t="s">
        <v>4367</v>
      </c>
      <c r="F2073" t="s">
        <v>3866</v>
      </c>
      <c r="G2073" t="s">
        <v>3865</v>
      </c>
      <c r="I2073" t="s">
        <v>10</v>
      </c>
      <c r="J2073" t="s">
        <v>3775</v>
      </c>
      <c r="K2073" t="s">
        <v>6</v>
      </c>
      <c r="L2073" t="s">
        <v>12</v>
      </c>
      <c r="M2073" t="s">
        <v>22</v>
      </c>
      <c r="N2073" t="s">
        <v>251</v>
      </c>
    </row>
    <row r="2074" spans="1:14" x14ac:dyDescent="0.25">
      <c r="A2074" t="s">
        <v>3716</v>
      </c>
      <c r="B2074" t="s">
        <v>4372</v>
      </c>
      <c r="C2074" t="s">
        <v>4087</v>
      </c>
      <c r="D2074" t="s">
        <v>9</v>
      </c>
      <c r="E2074" t="s">
        <v>4367</v>
      </c>
      <c r="F2074" t="s">
        <v>3866</v>
      </c>
      <c r="G2074" t="s">
        <v>3865</v>
      </c>
      <c r="I2074" t="s">
        <v>10</v>
      </c>
      <c r="J2074" t="s">
        <v>3775</v>
      </c>
      <c r="K2074" t="s">
        <v>7</v>
      </c>
      <c r="L2074" t="s">
        <v>4123</v>
      </c>
      <c r="M2074" t="s">
        <v>22</v>
      </c>
      <c r="N2074" t="s">
        <v>251</v>
      </c>
    </row>
    <row r="2075" spans="1:14" x14ac:dyDescent="0.25">
      <c r="A2075" t="s">
        <v>3716</v>
      </c>
      <c r="B2075" t="s">
        <v>4371</v>
      </c>
      <c r="C2075" t="s">
        <v>4087</v>
      </c>
      <c r="D2075" t="s">
        <v>9</v>
      </c>
      <c r="E2075" t="s">
        <v>4367</v>
      </c>
      <c r="F2075" t="s">
        <v>3866</v>
      </c>
      <c r="G2075" t="s">
        <v>3865</v>
      </c>
      <c r="I2075" t="s">
        <v>10</v>
      </c>
      <c r="J2075" t="s">
        <v>3775</v>
      </c>
      <c r="K2075" t="s">
        <v>6</v>
      </c>
      <c r="L2075" t="s">
        <v>2999</v>
      </c>
      <c r="M2075" t="s">
        <v>22</v>
      </c>
      <c r="N2075" t="s">
        <v>251</v>
      </c>
    </row>
    <row r="2076" spans="1:14" x14ac:dyDescent="0.25">
      <c r="A2076" t="s">
        <v>3716</v>
      </c>
      <c r="B2076" t="s">
        <v>4370</v>
      </c>
      <c r="C2076" t="s">
        <v>4087</v>
      </c>
      <c r="D2076" t="s">
        <v>9</v>
      </c>
      <c r="E2076" t="s">
        <v>4367</v>
      </c>
      <c r="F2076" t="s">
        <v>3866</v>
      </c>
      <c r="G2076" t="s">
        <v>3865</v>
      </c>
      <c r="I2076" t="s">
        <v>10</v>
      </c>
      <c r="J2076" t="s">
        <v>3775</v>
      </c>
      <c r="K2076" t="s">
        <v>7</v>
      </c>
      <c r="L2076" t="s">
        <v>4120</v>
      </c>
      <c r="M2076" t="s">
        <v>22</v>
      </c>
      <c r="N2076" t="s">
        <v>251</v>
      </c>
    </row>
    <row r="2077" spans="1:14" x14ac:dyDescent="0.25">
      <c r="A2077" t="s">
        <v>3716</v>
      </c>
      <c r="B2077" t="s">
        <v>4369</v>
      </c>
      <c r="C2077" t="s">
        <v>4087</v>
      </c>
      <c r="D2077" t="s">
        <v>9</v>
      </c>
      <c r="E2077" t="s">
        <v>4367</v>
      </c>
      <c r="F2077" t="s">
        <v>3866</v>
      </c>
      <c r="G2077" t="s">
        <v>3865</v>
      </c>
      <c r="I2077" t="s">
        <v>10</v>
      </c>
      <c r="J2077" t="s">
        <v>3775</v>
      </c>
      <c r="K2077" t="s">
        <v>6</v>
      </c>
      <c r="L2077" t="s">
        <v>4116</v>
      </c>
      <c r="M2077" t="s">
        <v>22</v>
      </c>
      <c r="N2077" t="s">
        <v>251</v>
      </c>
    </row>
    <row r="2078" spans="1:14" x14ac:dyDescent="0.25">
      <c r="A2078" t="s">
        <v>3716</v>
      </c>
      <c r="B2078" t="s">
        <v>4368</v>
      </c>
      <c r="C2078" t="s">
        <v>4087</v>
      </c>
      <c r="D2078" t="s">
        <v>9</v>
      </c>
      <c r="E2078" t="s">
        <v>4367</v>
      </c>
      <c r="F2078" t="s">
        <v>3866</v>
      </c>
      <c r="G2078" t="s">
        <v>3865</v>
      </c>
      <c r="I2078" t="s">
        <v>10</v>
      </c>
      <c r="J2078" t="s">
        <v>3775</v>
      </c>
      <c r="K2078" t="s">
        <v>7</v>
      </c>
      <c r="L2078" t="s">
        <v>4114</v>
      </c>
      <c r="M2078" t="s">
        <v>22</v>
      </c>
      <c r="N2078" t="s">
        <v>251</v>
      </c>
    </row>
    <row r="2079" spans="1:14" x14ac:dyDescent="0.25">
      <c r="A2079" t="s">
        <v>3716</v>
      </c>
      <c r="B2079" t="s">
        <v>4366</v>
      </c>
      <c r="C2079" t="s">
        <v>4087</v>
      </c>
      <c r="D2079" t="s">
        <v>4187</v>
      </c>
      <c r="E2079" t="s">
        <v>4363</v>
      </c>
      <c r="F2079" t="s">
        <v>3711</v>
      </c>
      <c r="G2079" t="s">
        <v>3710</v>
      </c>
      <c r="I2079" t="s">
        <v>10</v>
      </c>
      <c r="J2079" t="s">
        <v>3775</v>
      </c>
      <c r="K2079" t="s">
        <v>6</v>
      </c>
      <c r="L2079" t="s">
        <v>12</v>
      </c>
      <c r="M2079" t="s">
        <v>22</v>
      </c>
      <c r="N2079" t="s">
        <v>3708</v>
      </c>
    </row>
    <row r="2080" spans="1:14" x14ac:dyDescent="0.25">
      <c r="A2080" t="s">
        <v>3716</v>
      </c>
      <c r="B2080" t="s">
        <v>4365</v>
      </c>
      <c r="C2080" t="s">
        <v>4087</v>
      </c>
      <c r="D2080" t="s">
        <v>4187</v>
      </c>
      <c r="E2080" t="s">
        <v>4363</v>
      </c>
      <c r="F2080" t="s">
        <v>3711</v>
      </c>
      <c r="G2080" t="s">
        <v>3710</v>
      </c>
      <c r="I2080" t="s">
        <v>10</v>
      </c>
      <c r="J2080" t="s">
        <v>3775</v>
      </c>
      <c r="K2080" t="s">
        <v>6</v>
      </c>
      <c r="L2080" t="s">
        <v>12</v>
      </c>
      <c r="M2080" t="s">
        <v>22</v>
      </c>
      <c r="N2080" t="s">
        <v>3708</v>
      </c>
    </row>
    <row r="2081" spans="1:14" x14ac:dyDescent="0.25">
      <c r="A2081" t="s">
        <v>3716</v>
      </c>
      <c r="B2081" t="s">
        <v>4364</v>
      </c>
      <c r="C2081" t="s">
        <v>4087</v>
      </c>
      <c r="D2081" t="s">
        <v>4187</v>
      </c>
      <c r="E2081" t="s">
        <v>4363</v>
      </c>
      <c r="F2081" t="s">
        <v>3711</v>
      </c>
      <c r="G2081" t="s">
        <v>3710</v>
      </c>
      <c r="I2081" t="s">
        <v>10</v>
      </c>
      <c r="J2081" t="s">
        <v>3775</v>
      </c>
      <c r="K2081" t="s">
        <v>6</v>
      </c>
      <c r="L2081" t="s">
        <v>12</v>
      </c>
      <c r="M2081" t="s">
        <v>22</v>
      </c>
      <c r="N2081" t="s">
        <v>3708</v>
      </c>
    </row>
    <row r="2082" spans="1:14" x14ac:dyDescent="0.25">
      <c r="A2082" t="s">
        <v>3716</v>
      </c>
      <c r="B2082" t="s">
        <v>4362</v>
      </c>
      <c r="C2082" t="s">
        <v>4087</v>
      </c>
      <c r="D2082" t="s">
        <v>4187</v>
      </c>
      <c r="E2082" t="s">
        <v>4360</v>
      </c>
      <c r="F2082" t="s">
        <v>167</v>
      </c>
      <c r="G2082" t="s">
        <v>103</v>
      </c>
      <c r="I2082" t="s">
        <v>10</v>
      </c>
      <c r="J2082" t="s">
        <v>4314</v>
      </c>
      <c r="K2082" t="s">
        <v>6</v>
      </c>
      <c r="L2082" t="s">
        <v>12</v>
      </c>
      <c r="M2082" t="s">
        <v>22</v>
      </c>
      <c r="N2082" t="s">
        <v>3708</v>
      </c>
    </row>
    <row r="2083" spans="1:14" x14ac:dyDescent="0.25">
      <c r="A2083" t="s">
        <v>3716</v>
      </c>
      <c r="B2083" t="s">
        <v>4361</v>
      </c>
      <c r="C2083" t="s">
        <v>4087</v>
      </c>
      <c r="D2083" t="s">
        <v>4187</v>
      </c>
      <c r="E2083" t="s">
        <v>4360</v>
      </c>
      <c r="F2083" t="s">
        <v>167</v>
      </c>
      <c r="G2083" t="s">
        <v>103</v>
      </c>
      <c r="I2083" t="s">
        <v>10</v>
      </c>
      <c r="J2083" t="s">
        <v>4314</v>
      </c>
      <c r="K2083" t="s">
        <v>7</v>
      </c>
      <c r="L2083" t="s">
        <v>4123</v>
      </c>
      <c r="M2083" t="s">
        <v>22</v>
      </c>
      <c r="N2083" t="s">
        <v>3708</v>
      </c>
    </row>
    <row r="2084" spans="1:14" x14ac:dyDescent="0.25">
      <c r="A2084" t="s">
        <v>3716</v>
      </c>
      <c r="B2084" t="s">
        <v>4359</v>
      </c>
      <c r="C2084" t="s">
        <v>4087</v>
      </c>
      <c r="D2084" t="s">
        <v>4187</v>
      </c>
      <c r="E2084" t="s">
        <v>4357</v>
      </c>
      <c r="F2084" t="s">
        <v>167</v>
      </c>
      <c r="G2084" t="s">
        <v>103</v>
      </c>
      <c r="I2084" t="s">
        <v>10</v>
      </c>
      <c r="J2084" t="s">
        <v>4314</v>
      </c>
      <c r="K2084" t="s">
        <v>6</v>
      </c>
      <c r="L2084" t="s">
        <v>12</v>
      </c>
      <c r="M2084" t="s">
        <v>22</v>
      </c>
      <c r="N2084" t="s">
        <v>3708</v>
      </c>
    </row>
    <row r="2085" spans="1:14" x14ac:dyDescent="0.25">
      <c r="A2085" t="s">
        <v>3716</v>
      </c>
      <c r="B2085" t="s">
        <v>4358</v>
      </c>
      <c r="C2085" t="s">
        <v>4087</v>
      </c>
      <c r="D2085" t="s">
        <v>4187</v>
      </c>
      <c r="E2085" t="s">
        <v>4357</v>
      </c>
      <c r="F2085" t="s">
        <v>167</v>
      </c>
      <c r="G2085" t="s">
        <v>103</v>
      </c>
      <c r="I2085" t="s">
        <v>10</v>
      </c>
      <c r="J2085" t="s">
        <v>4314</v>
      </c>
      <c r="K2085" t="s">
        <v>7</v>
      </c>
      <c r="L2085" t="s">
        <v>4123</v>
      </c>
      <c r="M2085" t="s">
        <v>22</v>
      </c>
      <c r="N2085" t="s">
        <v>3708</v>
      </c>
    </row>
    <row r="2086" spans="1:14" x14ac:dyDescent="0.25">
      <c r="A2086" t="s">
        <v>3716</v>
      </c>
      <c r="B2086" t="s">
        <v>4356</v>
      </c>
      <c r="C2086" t="s">
        <v>4087</v>
      </c>
      <c r="D2086" t="s">
        <v>16</v>
      </c>
      <c r="E2086" t="s">
        <v>3912</v>
      </c>
      <c r="F2086" t="s">
        <v>3840</v>
      </c>
      <c r="G2086" t="s">
        <v>3839</v>
      </c>
      <c r="I2086" t="s">
        <v>10</v>
      </c>
      <c r="J2086" t="s">
        <v>3775</v>
      </c>
      <c r="K2086" t="s">
        <v>6</v>
      </c>
      <c r="L2086" t="s">
        <v>12</v>
      </c>
      <c r="M2086" t="s">
        <v>22</v>
      </c>
      <c r="N2086" t="s">
        <v>2236</v>
      </c>
    </row>
    <row r="2087" spans="1:14" x14ac:dyDescent="0.25">
      <c r="A2087" t="s">
        <v>3716</v>
      </c>
      <c r="B2087" t="s">
        <v>4355</v>
      </c>
      <c r="C2087" t="s">
        <v>4087</v>
      </c>
      <c r="D2087" t="s">
        <v>16</v>
      </c>
      <c r="E2087" t="s">
        <v>3912</v>
      </c>
      <c r="F2087" t="s">
        <v>3840</v>
      </c>
      <c r="G2087" t="s">
        <v>3839</v>
      </c>
      <c r="I2087" t="s">
        <v>10</v>
      </c>
      <c r="J2087" t="s">
        <v>3775</v>
      </c>
      <c r="K2087" t="s">
        <v>7</v>
      </c>
      <c r="L2087" t="s">
        <v>4123</v>
      </c>
      <c r="M2087" t="s">
        <v>22</v>
      </c>
      <c r="N2087" t="s">
        <v>2236</v>
      </c>
    </row>
    <row r="2088" spans="1:14" x14ac:dyDescent="0.25">
      <c r="A2088" t="s">
        <v>3716</v>
      </c>
      <c r="B2088" t="s">
        <v>4354</v>
      </c>
      <c r="C2088" t="s">
        <v>4087</v>
      </c>
      <c r="D2088" t="s">
        <v>16</v>
      </c>
      <c r="E2088" t="s">
        <v>3912</v>
      </c>
      <c r="F2088" t="s">
        <v>3840</v>
      </c>
      <c r="G2088" t="s">
        <v>3839</v>
      </c>
      <c r="I2088" t="s">
        <v>10</v>
      </c>
      <c r="J2088" t="s">
        <v>3775</v>
      </c>
      <c r="K2088" t="s">
        <v>6</v>
      </c>
      <c r="L2088" t="s">
        <v>2999</v>
      </c>
      <c r="M2088" t="s">
        <v>22</v>
      </c>
      <c r="N2088" t="s">
        <v>2236</v>
      </c>
    </row>
    <row r="2089" spans="1:14" x14ac:dyDescent="0.25">
      <c r="A2089" t="s">
        <v>3716</v>
      </c>
      <c r="B2089" t="s">
        <v>4353</v>
      </c>
      <c r="C2089" t="s">
        <v>4087</v>
      </c>
      <c r="D2089" t="s">
        <v>16</v>
      </c>
      <c r="E2089" t="s">
        <v>3912</v>
      </c>
      <c r="F2089" t="s">
        <v>3840</v>
      </c>
      <c r="G2089" t="s">
        <v>3839</v>
      </c>
      <c r="I2089" t="s">
        <v>10</v>
      </c>
      <c r="J2089" t="s">
        <v>3775</v>
      </c>
      <c r="K2089" t="s">
        <v>7</v>
      </c>
      <c r="L2089" t="s">
        <v>4120</v>
      </c>
      <c r="M2089" t="s">
        <v>22</v>
      </c>
      <c r="N2089" t="s">
        <v>2236</v>
      </c>
    </row>
    <row r="2090" spans="1:14" x14ac:dyDescent="0.25">
      <c r="A2090" t="s">
        <v>3716</v>
      </c>
      <c r="B2090" t="s">
        <v>4352</v>
      </c>
      <c r="C2090" t="s">
        <v>4087</v>
      </c>
      <c r="D2090" t="s">
        <v>16</v>
      </c>
      <c r="E2090" t="s">
        <v>3912</v>
      </c>
      <c r="F2090" t="s">
        <v>3840</v>
      </c>
      <c r="G2090" t="s">
        <v>3839</v>
      </c>
      <c r="I2090" t="s">
        <v>10</v>
      </c>
      <c r="J2090" t="s">
        <v>3775</v>
      </c>
      <c r="K2090" t="s">
        <v>6</v>
      </c>
      <c r="L2090" t="s">
        <v>4116</v>
      </c>
      <c r="M2090" t="s">
        <v>22</v>
      </c>
      <c r="N2090" t="s">
        <v>2236</v>
      </c>
    </row>
    <row r="2091" spans="1:14" x14ac:dyDescent="0.25">
      <c r="A2091" t="s">
        <v>3716</v>
      </c>
      <c r="B2091" t="s">
        <v>4351</v>
      </c>
      <c r="C2091" t="s">
        <v>4087</v>
      </c>
      <c r="D2091" t="s">
        <v>16</v>
      </c>
      <c r="E2091" t="s">
        <v>3912</v>
      </c>
      <c r="F2091" t="s">
        <v>3840</v>
      </c>
      <c r="G2091" t="s">
        <v>3839</v>
      </c>
      <c r="I2091" t="s">
        <v>10</v>
      </c>
      <c r="J2091" t="s">
        <v>3775</v>
      </c>
      <c r="K2091" t="s">
        <v>7</v>
      </c>
      <c r="L2091" t="s">
        <v>4114</v>
      </c>
      <c r="M2091" t="s">
        <v>22</v>
      </c>
      <c r="N2091" t="s">
        <v>2236</v>
      </c>
    </row>
    <row r="2092" spans="1:14" x14ac:dyDescent="0.25">
      <c r="A2092" t="s">
        <v>3716</v>
      </c>
      <c r="B2092" t="s">
        <v>4350</v>
      </c>
      <c r="C2092" t="s">
        <v>4087</v>
      </c>
      <c r="D2092" t="s">
        <v>4187</v>
      </c>
      <c r="E2092" t="s">
        <v>167</v>
      </c>
      <c r="F2092" t="s">
        <v>167</v>
      </c>
      <c r="G2092" t="s">
        <v>103</v>
      </c>
      <c r="I2092" t="s">
        <v>10</v>
      </c>
      <c r="J2092" t="s">
        <v>4314</v>
      </c>
      <c r="K2092" t="s">
        <v>6</v>
      </c>
      <c r="L2092" t="s">
        <v>12</v>
      </c>
      <c r="M2092" t="s">
        <v>22</v>
      </c>
      <c r="N2092" t="s">
        <v>3708</v>
      </c>
    </row>
    <row r="2093" spans="1:14" x14ac:dyDescent="0.25">
      <c r="A2093" t="s">
        <v>3716</v>
      </c>
      <c r="B2093" t="s">
        <v>4349</v>
      </c>
      <c r="C2093" t="s">
        <v>4087</v>
      </c>
      <c r="D2093" t="s">
        <v>4187</v>
      </c>
      <c r="E2093" t="s">
        <v>167</v>
      </c>
      <c r="F2093" t="s">
        <v>167</v>
      </c>
      <c r="G2093" t="s">
        <v>103</v>
      </c>
      <c r="I2093" t="s">
        <v>10</v>
      </c>
      <c r="J2093" t="s">
        <v>4314</v>
      </c>
      <c r="K2093" t="s">
        <v>7</v>
      </c>
      <c r="L2093" t="s">
        <v>4123</v>
      </c>
      <c r="M2093" t="s">
        <v>22</v>
      </c>
      <c r="N2093" t="s">
        <v>3708</v>
      </c>
    </row>
    <row r="2094" spans="1:14" x14ac:dyDescent="0.25">
      <c r="A2094" t="s">
        <v>3716</v>
      </c>
      <c r="B2094" t="s">
        <v>4348</v>
      </c>
      <c r="C2094" t="s">
        <v>4087</v>
      </c>
      <c r="D2094" t="s">
        <v>4187</v>
      </c>
      <c r="E2094" t="s">
        <v>4319</v>
      </c>
      <c r="F2094" t="s">
        <v>3711</v>
      </c>
      <c r="G2094" t="s">
        <v>3710</v>
      </c>
      <c r="I2094" t="s">
        <v>10</v>
      </c>
      <c r="J2094" t="s">
        <v>3775</v>
      </c>
      <c r="K2094" t="s">
        <v>6</v>
      </c>
      <c r="L2094" t="s">
        <v>12</v>
      </c>
      <c r="M2094" t="s">
        <v>22</v>
      </c>
      <c r="N2094" t="s">
        <v>3708</v>
      </c>
    </row>
    <row r="2095" spans="1:14" x14ac:dyDescent="0.25">
      <c r="A2095" t="s">
        <v>3716</v>
      </c>
      <c r="B2095" t="s">
        <v>4347</v>
      </c>
      <c r="C2095" t="s">
        <v>4087</v>
      </c>
      <c r="D2095" t="s">
        <v>4187</v>
      </c>
      <c r="E2095" t="s">
        <v>4319</v>
      </c>
      <c r="F2095" t="s">
        <v>3711</v>
      </c>
      <c r="G2095" t="s">
        <v>3710</v>
      </c>
      <c r="I2095" t="s">
        <v>10</v>
      </c>
      <c r="J2095" t="s">
        <v>3775</v>
      </c>
      <c r="K2095" t="s">
        <v>7</v>
      </c>
      <c r="L2095" t="s">
        <v>4123</v>
      </c>
      <c r="M2095" t="s">
        <v>22</v>
      </c>
      <c r="N2095" t="s">
        <v>3708</v>
      </c>
    </row>
    <row r="2096" spans="1:14" x14ac:dyDescent="0.25">
      <c r="A2096" t="s">
        <v>3716</v>
      </c>
      <c r="B2096" t="s">
        <v>4346</v>
      </c>
      <c r="C2096" t="s">
        <v>4087</v>
      </c>
      <c r="D2096" t="s">
        <v>16</v>
      </c>
      <c r="E2096" t="s">
        <v>4340</v>
      </c>
      <c r="F2096" t="s">
        <v>3900</v>
      </c>
      <c r="G2096" t="s">
        <v>3899</v>
      </c>
      <c r="I2096" t="s">
        <v>10</v>
      </c>
      <c r="J2096" t="s">
        <v>3775</v>
      </c>
      <c r="K2096" t="s">
        <v>6</v>
      </c>
      <c r="L2096" t="s">
        <v>12</v>
      </c>
      <c r="M2096" t="s">
        <v>22</v>
      </c>
      <c r="N2096" t="s">
        <v>2236</v>
      </c>
    </row>
    <row r="2097" spans="1:14" x14ac:dyDescent="0.25">
      <c r="A2097" t="s">
        <v>3716</v>
      </c>
      <c r="B2097" t="s">
        <v>4345</v>
      </c>
      <c r="C2097" t="s">
        <v>4087</v>
      </c>
      <c r="D2097" t="s">
        <v>16</v>
      </c>
      <c r="E2097" t="s">
        <v>4340</v>
      </c>
      <c r="F2097" t="s">
        <v>3900</v>
      </c>
      <c r="G2097" t="s">
        <v>3899</v>
      </c>
      <c r="I2097" t="s">
        <v>10</v>
      </c>
      <c r="J2097" t="s">
        <v>3775</v>
      </c>
      <c r="K2097" t="s">
        <v>7</v>
      </c>
      <c r="L2097" t="s">
        <v>4123</v>
      </c>
      <c r="M2097" t="s">
        <v>22</v>
      </c>
      <c r="N2097" t="s">
        <v>2236</v>
      </c>
    </row>
    <row r="2098" spans="1:14" x14ac:dyDescent="0.25">
      <c r="A2098" t="s">
        <v>3716</v>
      </c>
      <c r="B2098" t="s">
        <v>4344</v>
      </c>
      <c r="C2098" t="s">
        <v>4087</v>
      </c>
      <c r="D2098" t="s">
        <v>16</v>
      </c>
      <c r="E2098" t="s">
        <v>4340</v>
      </c>
      <c r="F2098" t="s">
        <v>3900</v>
      </c>
      <c r="G2098" t="s">
        <v>3899</v>
      </c>
      <c r="I2098" t="s">
        <v>10</v>
      </c>
      <c r="J2098" t="s">
        <v>3775</v>
      </c>
      <c r="K2098" t="s">
        <v>6</v>
      </c>
      <c r="L2098" t="s">
        <v>2999</v>
      </c>
      <c r="M2098" t="s">
        <v>22</v>
      </c>
      <c r="N2098" t="s">
        <v>2236</v>
      </c>
    </row>
    <row r="2099" spans="1:14" x14ac:dyDescent="0.25">
      <c r="A2099" t="s">
        <v>3716</v>
      </c>
      <c r="B2099" t="s">
        <v>4343</v>
      </c>
      <c r="C2099" t="s">
        <v>4087</v>
      </c>
      <c r="D2099" t="s">
        <v>16</v>
      </c>
      <c r="E2099" t="s">
        <v>4340</v>
      </c>
      <c r="F2099" t="s">
        <v>3900</v>
      </c>
      <c r="G2099" t="s">
        <v>3899</v>
      </c>
      <c r="I2099" t="s">
        <v>10</v>
      </c>
      <c r="J2099" t="s">
        <v>3775</v>
      </c>
      <c r="K2099" t="s">
        <v>7</v>
      </c>
      <c r="L2099" t="s">
        <v>4120</v>
      </c>
      <c r="M2099" t="s">
        <v>22</v>
      </c>
      <c r="N2099" t="s">
        <v>2236</v>
      </c>
    </row>
    <row r="2100" spans="1:14" x14ac:dyDescent="0.25">
      <c r="A2100" t="s">
        <v>3716</v>
      </c>
      <c r="B2100" t="s">
        <v>4342</v>
      </c>
      <c r="C2100" t="s">
        <v>4087</v>
      </c>
      <c r="D2100" t="s">
        <v>16</v>
      </c>
      <c r="E2100" t="s">
        <v>4340</v>
      </c>
      <c r="F2100" t="s">
        <v>3900</v>
      </c>
      <c r="G2100" t="s">
        <v>3899</v>
      </c>
      <c r="I2100" t="s">
        <v>10</v>
      </c>
      <c r="J2100" t="s">
        <v>3775</v>
      </c>
      <c r="K2100" t="s">
        <v>6</v>
      </c>
      <c r="L2100" t="s">
        <v>4116</v>
      </c>
      <c r="M2100" t="s">
        <v>22</v>
      </c>
      <c r="N2100" t="s">
        <v>2236</v>
      </c>
    </row>
    <row r="2101" spans="1:14" x14ac:dyDescent="0.25">
      <c r="A2101" t="s">
        <v>3716</v>
      </c>
      <c r="B2101" t="s">
        <v>4341</v>
      </c>
      <c r="C2101" t="s">
        <v>4087</v>
      </c>
      <c r="D2101" t="s">
        <v>16</v>
      </c>
      <c r="E2101" t="s">
        <v>4340</v>
      </c>
      <c r="F2101" t="s">
        <v>3900</v>
      </c>
      <c r="G2101" t="s">
        <v>3899</v>
      </c>
      <c r="I2101" t="s">
        <v>10</v>
      </c>
      <c r="J2101" t="s">
        <v>3775</v>
      </c>
      <c r="K2101" t="s">
        <v>7</v>
      </c>
      <c r="L2101" t="s">
        <v>4114</v>
      </c>
      <c r="M2101" t="s">
        <v>22</v>
      </c>
      <c r="N2101" t="s">
        <v>2236</v>
      </c>
    </row>
    <row r="2102" spans="1:14" x14ac:dyDescent="0.25">
      <c r="A2102" t="s">
        <v>3716</v>
      </c>
      <c r="B2102" t="s">
        <v>4339</v>
      </c>
      <c r="C2102" t="s">
        <v>4087</v>
      </c>
      <c r="D2102" t="s">
        <v>16</v>
      </c>
      <c r="E2102" t="s">
        <v>3893</v>
      </c>
      <c r="F2102" t="s">
        <v>3890</v>
      </c>
      <c r="G2102" t="s">
        <v>3889</v>
      </c>
      <c r="I2102" t="s">
        <v>10</v>
      </c>
      <c r="J2102" t="s">
        <v>3775</v>
      </c>
      <c r="K2102" t="s">
        <v>6</v>
      </c>
      <c r="L2102" t="s">
        <v>12</v>
      </c>
      <c r="M2102" t="s">
        <v>22</v>
      </c>
      <c r="N2102" t="s">
        <v>2236</v>
      </c>
    </row>
    <row r="2103" spans="1:14" x14ac:dyDescent="0.25">
      <c r="A2103" t="s">
        <v>3716</v>
      </c>
      <c r="B2103" t="s">
        <v>4338</v>
      </c>
      <c r="C2103" t="s">
        <v>4087</v>
      </c>
      <c r="D2103" t="s">
        <v>16</v>
      </c>
      <c r="E2103" t="s">
        <v>3893</v>
      </c>
      <c r="F2103" t="s">
        <v>3890</v>
      </c>
      <c r="G2103" t="s">
        <v>3889</v>
      </c>
      <c r="I2103" t="s">
        <v>10</v>
      </c>
      <c r="J2103" t="s">
        <v>3775</v>
      </c>
      <c r="K2103" t="s">
        <v>7</v>
      </c>
      <c r="L2103" t="s">
        <v>4123</v>
      </c>
      <c r="M2103" t="s">
        <v>22</v>
      </c>
      <c r="N2103" t="s">
        <v>2236</v>
      </c>
    </row>
    <row r="2104" spans="1:14" x14ac:dyDescent="0.25">
      <c r="A2104" t="s">
        <v>3716</v>
      </c>
      <c r="B2104" t="s">
        <v>4337</v>
      </c>
      <c r="C2104" t="s">
        <v>4087</v>
      </c>
      <c r="D2104" t="s">
        <v>16</v>
      </c>
      <c r="E2104" t="s">
        <v>3893</v>
      </c>
      <c r="F2104" t="s">
        <v>3890</v>
      </c>
      <c r="G2104" t="s">
        <v>3889</v>
      </c>
      <c r="I2104" t="s">
        <v>10</v>
      </c>
      <c r="J2104" t="s">
        <v>3775</v>
      </c>
      <c r="K2104" t="s">
        <v>6</v>
      </c>
      <c r="L2104" t="s">
        <v>2999</v>
      </c>
      <c r="M2104" t="s">
        <v>22</v>
      </c>
      <c r="N2104" t="s">
        <v>2236</v>
      </c>
    </row>
    <row r="2105" spans="1:14" x14ac:dyDescent="0.25">
      <c r="A2105" t="s">
        <v>3716</v>
      </c>
      <c r="B2105" t="s">
        <v>4336</v>
      </c>
      <c r="C2105" t="s">
        <v>4087</v>
      </c>
      <c r="D2105" t="s">
        <v>16</v>
      </c>
      <c r="E2105" t="s">
        <v>3893</v>
      </c>
      <c r="F2105" t="s">
        <v>3890</v>
      </c>
      <c r="G2105" t="s">
        <v>3889</v>
      </c>
      <c r="I2105" t="s">
        <v>10</v>
      </c>
      <c r="J2105" t="s">
        <v>3775</v>
      </c>
      <c r="K2105" t="s">
        <v>7</v>
      </c>
      <c r="L2105" t="s">
        <v>4120</v>
      </c>
      <c r="M2105" t="s">
        <v>22</v>
      </c>
      <c r="N2105" t="s">
        <v>2236</v>
      </c>
    </row>
    <row r="2106" spans="1:14" x14ac:dyDescent="0.25">
      <c r="A2106" t="s">
        <v>3716</v>
      </c>
      <c r="B2106" t="s">
        <v>4335</v>
      </c>
      <c r="C2106" t="s">
        <v>4087</v>
      </c>
      <c r="D2106" t="s">
        <v>16</v>
      </c>
      <c r="E2106" t="s">
        <v>3893</v>
      </c>
      <c r="F2106" t="s">
        <v>3890</v>
      </c>
      <c r="G2106" t="s">
        <v>3889</v>
      </c>
      <c r="I2106" t="s">
        <v>10</v>
      </c>
      <c r="J2106" t="s">
        <v>3775</v>
      </c>
      <c r="K2106" t="s">
        <v>6</v>
      </c>
      <c r="L2106" t="s">
        <v>4116</v>
      </c>
      <c r="M2106" t="s">
        <v>22</v>
      </c>
      <c r="N2106" t="s">
        <v>2236</v>
      </c>
    </row>
    <row r="2107" spans="1:14" x14ac:dyDescent="0.25">
      <c r="A2107" t="s">
        <v>3716</v>
      </c>
      <c r="B2107" t="s">
        <v>4334</v>
      </c>
      <c r="C2107" t="s">
        <v>4087</v>
      </c>
      <c r="D2107" t="s">
        <v>16</v>
      </c>
      <c r="E2107" t="s">
        <v>3893</v>
      </c>
      <c r="F2107" t="s">
        <v>3890</v>
      </c>
      <c r="G2107" t="s">
        <v>3889</v>
      </c>
      <c r="I2107" t="s">
        <v>10</v>
      </c>
      <c r="J2107" t="s">
        <v>3775</v>
      </c>
      <c r="K2107" t="s">
        <v>7</v>
      </c>
      <c r="L2107" t="s">
        <v>4114</v>
      </c>
      <c r="M2107" t="s">
        <v>22</v>
      </c>
      <c r="N2107" t="s">
        <v>2236</v>
      </c>
    </row>
    <row r="2108" spans="1:14" x14ac:dyDescent="0.25">
      <c r="A2108" t="s">
        <v>3716</v>
      </c>
      <c r="B2108" t="s">
        <v>4333</v>
      </c>
      <c r="C2108" t="s">
        <v>4087</v>
      </c>
      <c r="D2108" t="s">
        <v>16</v>
      </c>
      <c r="E2108" t="s">
        <v>3867</v>
      </c>
      <c r="F2108" t="s">
        <v>3866</v>
      </c>
      <c r="G2108" t="s">
        <v>3865</v>
      </c>
      <c r="I2108" t="s">
        <v>10</v>
      </c>
      <c r="J2108" t="s">
        <v>3775</v>
      </c>
      <c r="K2108" t="s">
        <v>6</v>
      </c>
      <c r="L2108" t="s">
        <v>12</v>
      </c>
      <c r="M2108" t="s">
        <v>22</v>
      </c>
      <c r="N2108" t="s">
        <v>2236</v>
      </c>
    </row>
    <row r="2109" spans="1:14" x14ac:dyDescent="0.25">
      <c r="A2109" t="s">
        <v>3716</v>
      </c>
      <c r="B2109" t="s">
        <v>4332</v>
      </c>
      <c r="C2109" t="s">
        <v>4087</v>
      </c>
      <c r="D2109" t="s">
        <v>16</v>
      </c>
      <c r="E2109" t="s">
        <v>3867</v>
      </c>
      <c r="F2109" t="s">
        <v>3866</v>
      </c>
      <c r="G2109" t="s">
        <v>3865</v>
      </c>
      <c r="I2109" t="s">
        <v>10</v>
      </c>
      <c r="J2109" t="s">
        <v>3775</v>
      </c>
      <c r="K2109" t="s">
        <v>7</v>
      </c>
      <c r="L2109" t="s">
        <v>4123</v>
      </c>
      <c r="M2109" t="s">
        <v>22</v>
      </c>
      <c r="N2109" t="s">
        <v>2236</v>
      </c>
    </row>
    <row r="2110" spans="1:14" x14ac:dyDescent="0.25">
      <c r="A2110" t="s">
        <v>3716</v>
      </c>
      <c r="B2110" t="s">
        <v>4331</v>
      </c>
      <c r="C2110" t="s">
        <v>4087</v>
      </c>
      <c r="D2110" t="s">
        <v>16</v>
      </c>
      <c r="E2110" t="s">
        <v>3867</v>
      </c>
      <c r="F2110" t="s">
        <v>3866</v>
      </c>
      <c r="G2110" t="s">
        <v>3865</v>
      </c>
      <c r="I2110" t="s">
        <v>10</v>
      </c>
      <c r="J2110" t="s">
        <v>3775</v>
      </c>
      <c r="K2110" t="s">
        <v>6</v>
      </c>
      <c r="L2110" t="s">
        <v>2999</v>
      </c>
      <c r="M2110" t="s">
        <v>22</v>
      </c>
      <c r="N2110" t="s">
        <v>2236</v>
      </c>
    </row>
    <row r="2111" spans="1:14" x14ac:dyDescent="0.25">
      <c r="A2111" t="s">
        <v>3716</v>
      </c>
      <c r="B2111" t="s">
        <v>4330</v>
      </c>
      <c r="C2111" t="s">
        <v>4087</v>
      </c>
      <c r="D2111" t="s">
        <v>16</v>
      </c>
      <c r="E2111" t="s">
        <v>3867</v>
      </c>
      <c r="F2111" t="s">
        <v>3866</v>
      </c>
      <c r="G2111" t="s">
        <v>3865</v>
      </c>
      <c r="I2111" t="s">
        <v>10</v>
      </c>
      <c r="J2111" t="s">
        <v>3775</v>
      </c>
      <c r="K2111" t="s">
        <v>7</v>
      </c>
      <c r="L2111" t="s">
        <v>4120</v>
      </c>
      <c r="M2111" t="s">
        <v>22</v>
      </c>
      <c r="N2111" t="s">
        <v>2236</v>
      </c>
    </row>
    <row r="2112" spans="1:14" x14ac:dyDescent="0.25">
      <c r="A2112" t="s">
        <v>3716</v>
      </c>
      <c r="B2112" t="s">
        <v>4329</v>
      </c>
      <c r="C2112" t="s">
        <v>4087</v>
      </c>
      <c r="D2112" t="s">
        <v>16</v>
      </c>
      <c r="E2112" t="s">
        <v>3867</v>
      </c>
      <c r="F2112" t="s">
        <v>3866</v>
      </c>
      <c r="G2112" t="s">
        <v>3865</v>
      </c>
      <c r="I2112" t="s">
        <v>10</v>
      </c>
      <c r="J2112" t="s">
        <v>3775</v>
      </c>
      <c r="K2112" t="s">
        <v>6</v>
      </c>
      <c r="L2112" t="s">
        <v>4116</v>
      </c>
      <c r="M2112" t="s">
        <v>22</v>
      </c>
      <c r="N2112" t="s">
        <v>2236</v>
      </c>
    </row>
    <row r="2113" spans="1:14" x14ac:dyDescent="0.25">
      <c r="A2113" t="s">
        <v>3716</v>
      </c>
      <c r="B2113" t="s">
        <v>4328</v>
      </c>
      <c r="C2113" t="s">
        <v>4087</v>
      </c>
      <c r="D2113" t="s">
        <v>16</v>
      </c>
      <c r="E2113" t="s">
        <v>3867</v>
      </c>
      <c r="F2113" t="s">
        <v>3866</v>
      </c>
      <c r="G2113" t="s">
        <v>3865</v>
      </c>
      <c r="I2113" t="s">
        <v>10</v>
      </c>
      <c r="J2113" t="s">
        <v>3775</v>
      </c>
      <c r="K2113" t="s">
        <v>7</v>
      </c>
      <c r="L2113" t="s">
        <v>4114</v>
      </c>
      <c r="M2113" t="s">
        <v>22</v>
      </c>
      <c r="N2113" t="s">
        <v>2236</v>
      </c>
    </row>
    <row r="2114" spans="1:14" x14ac:dyDescent="0.25">
      <c r="A2114" t="s">
        <v>3716</v>
      </c>
      <c r="B2114" t="s">
        <v>4327</v>
      </c>
      <c r="C2114" t="s">
        <v>4087</v>
      </c>
      <c r="D2114" t="s">
        <v>4187</v>
      </c>
      <c r="E2114" t="s">
        <v>4319</v>
      </c>
      <c r="F2114" t="s">
        <v>3711</v>
      </c>
      <c r="G2114" t="s">
        <v>3710</v>
      </c>
      <c r="I2114" t="s">
        <v>10</v>
      </c>
      <c r="J2114" t="s">
        <v>3775</v>
      </c>
      <c r="K2114" t="s">
        <v>6</v>
      </c>
      <c r="L2114" t="s">
        <v>12</v>
      </c>
      <c r="M2114" t="s">
        <v>22</v>
      </c>
      <c r="N2114" t="s">
        <v>3708</v>
      </c>
    </row>
    <row r="2115" spans="1:14" x14ac:dyDescent="0.25">
      <c r="A2115" t="s">
        <v>3716</v>
      </c>
      <c r="B2115" t="s">
        <v>4326</v>
      </c>
      <c r="C2115" t="s">
        <v>4087</v>
      </c>
      <c r="D2115" t="s">
        <v>4187</v>
      </c>
      <c r="E2115" t="s">
        <v>4319</v>
      </c>
      <c r="F2115" t="s">
        <v>3711</v>
      </c>
      <c r="G2115" t="s">
        <v>3710</v>
      </c>
      <c r="I2115" t="s">
        <v>10</v>
      </c>
      <c r="J2115" t="s">
        <v>3775</v>
      </c>
      <c r="K2115" t="s">
        <v>7</v>
      </c>
      <c r="L2115" t="s">
        <v>4123</v>
      </c>
      <c r="M2115" t="s">
        <v>22</v>
      </c>
      <c r="N2115" t="s">
        <v>3708</v>
      </c>
    </row>
    <row r="2116" spans="1:14" x14ac:dyDescent="0.25">
      <c r="A2116" t="s">
        <v>3716</v>
      </c>
      <c r="B2116" t="s">
        <v>4325</v>
      </c>
      <c r="C2116" t="s">
        <v>4087</v>
      </c>
      <c r="D2116" t="s">
        <v>3713</v>
      </c>
      <c r="E2116" t="s">
        <v>4319</v>
      </c>
      <c r="F2116" t="s">
        <v>3711</v>
      </c>
      <c r="G2116" t="s">
        <v>3710</v>
      </c>
      <c r="I2116" t="s">
        <v>10</v>
      </c>
      <c r="J2116" t="s">
        <v>3775</v>
      </c>
      <c r="K2116" t="s">
        <v>6</v>
      </c>
      <c r="L2116" t="s">
        <v>12</v>
      </c>
      <c r="M2116" t="s">
        <v>22</v>
      </c>
      <c r="N2116" t="s">
        <v>3708</v>
      </c>
    </row>
    <row r="2117" spans="1:14" x14ac:dyDescent="0.25">
      <c r="A2117" t="s">
        <v>3716</v>
      </c>
      <c r="B2117" t="s">
        <v>4324</v>
      </c>
      <c r="C2117" t="s">
        <v>4087</v>
      </c>
      <c r="D2117" t="s">
        <v>3713</v>
      </c>
      <c r="E2117" t="s">
        <v>4319</v>
      </c>
      <c r="F2117" t="s">
        <v>3711</v>
      </c>
      <c r="G2117" t="s">
        <v>3710</v>
      </c>
      <c r="I2117" t="s">
        <v>10</v>
      </c>
      <c r="J2117" t="s">
        <v>3775</v>
      </c>
      <c r="K2117" t="s">
        <v>7</v>
      </c>
      <c r="L2117" t="s">
        <v>4123</v>
      </c>
      <c r="M2117" t="s">
        <v>22</v>
      </c>
      <c r="N2117" t="s">
        <v>3708</v>
      </c>
    </row>
    <row r="2118" spans="1:14" x14ac:dyDescent="0.25">
      <c r="A2118" t="s">
        <v>3716</v>
      </c>
      <c r="B2118" t="s">
        <v>4323</v>
      </c>
      <c r="C2118" t="s">
        <v>4087</v>
      </c>
      <c r="D2118" t="s">
        <v>4187</v>
      </c>
      <c r="E2118" t="s">
        <v>4319</v>
      </c>
      <c r="F2118" t="s">
        <v>3711</v>
      </c>
      <c r="G2118" t="s">
        <v>3710</v>
      </c>
      <c r="I2118" t="s">
        <v>10</v>
      </c>
      <c r="J2118" t="s">
        <v>3775</v>
      </c>
      <c r="K2118" t="s">
        <v>6</v>
      </c>
      <c r="L2118" t="s">
        <v>12</v>
      </c>
      <c r="M2118" t="s">
        <v>22</v>
      </c>
      <c r="N2118" t="s">
        <v>3708</v>
      </c>
    </row>
    <row r="2119" spans="1:14" x14ac:dyDescent="0.25">
      <c r="A2119" t="s">
        <v>3716</v>
      </c>
      <c r="B2119" t="s">
        <v>4322</v>
      </c>
      <c r="C2119" t="s">
        <v>4087</v>
      </c>
      <c r="D2119" t="s">
        <v>4187</v>
      </c>
      <c r="E2119" t="s">
        <v>4319</v>
      </c>
      <c r="F2119" t="s">
        <v>3711</v>
      </c>
      <c r="G2119" t="s">
        <v>3710</v>
      </c>
      <c r="I2119" t="s">
        <v>10</v>
      </c>
      <c r="J2119" t="s">
        <v>3775</v>
      </c>
      <c r="K2119" t="s">
        <v>7</v>
      </c>
      <c r="L2119" t="s">
        <v>4123</v>
      </c>
      <c r="M2119" t="s">
        <v>22</v>
      </c>
      <c r="N2119" t="s">
        <v>3708</v>
      </c>
    </row>
    <row r="2120" spans="1:14" x14ac:dyDescent="0.25">
      <c r="A2120" t="s">
        <v>3716</v>
      </c>
      <c r="B2120" t="s">
        <v>4321</v>
      </c>
      <c r="C2120" t="s">
        <v>4087</v>
      </c>
      <c r="D2120" t="s">
        <v>4187</v>
      </c>
      <c r="E2120" t="s">
        <v>4319</v>
      </c>
      <c r="F2120" t="s">
        <v>3711</v>
      </c>
      <c r="G2120" t="s">
        <v>3710</v>
      </c>
      <c r="I2120" t="s">
        <v>10</v>
      </c>
      <c r="J2120" t="s">
        <v>3775</v>
      </c>
      <c r="K2120" t="s">
        <v>6</v>
      </c>
      <c r="L2120" t="s">
        <v>12</v>
      </c>
      <c r="M2120" t="s">
        <v>22</v>
      </c>
      <c r="N2120" t="s">
        <v>3708</v>
      </c>
    </row>
    <row r="2121" spans="1:14" x14ac:dyDescent="0.25">
      <c r="A2121" t="s">
        <v>3716</v>
      </c>
      <c r="B2121" t="s">
        <v>4320</v>
      </c>
      <c r="C2121" t="s">
        <v>4087</v>
      </c>
      <c r="D2121" t="s">
        <v>4187</v>
      </c>
      <c r="E2121" t="s">
        <v>4319</v>
      </c>
      <c r="F2121" t="s">
        <v>3711</v>
      </c>
      <c r="G2121" t="s">
        <v>3710</v>
      </c>
      <c r="I2121" t="s">
        <v>10</v>
      </c>
      <c r="J2121" t="s">
        <v>3775</v>
      </c>
      <c r="K2121" t="s">
        <v>7</v>
      </c>
      <c r="L2121" t="s">
        <v>4123</v>
      </c>
      <c r="M2121" t="s">
        <v>22</v>
      </c>
      <c r="N2121" t="s">
        <v>3708</v>
      </c>
    </row>
    <row r="2122" spans="1:14" x14ac:dyDescent="0.25">
      <c r="A2122" t="s">
        <v>3716</v>
      </c>
      <c r="B2122" t="s">
        <v>4318</v>
      </c>
      <c r="C2122" t="s">
        <v>4087</v>
      </c>
      <c r="D2122" t="s">
        <v>4187</v>
      </c>
      <c r="E2122" t="s">
        <v>167</v>
      </c>
      <c r="F2122" t="s">
        <v>167</v>
      </c>
      <c r="G2122" t="s">
        <v>103</v>
      </c>
      <c r="I2122" t="s">
        <v>10</v>
      </c>
      <c r="J2122" t="s">
        <v>4314</v>
      </c>
      <c r="K2122" t="s">
        <v>6</v>
      </c>
      <c r="L2122" t="s">
        <v>12</v>
      </c>
      <c r="M2122" t="s">
        <v>22</v>
      </c>
      <c r="N2122" t="s">
        <v>3708</v>
      </c>
    </row>
    <row r="2123" spans="1:14" x14ac:dyDescent="0.25">
      <c r="A2123" t="s">
        <v>3716</v>
      </c>
      <c r="B2123" t="s">
        <v>4317</v>
      </c>
      <c r="C2123" t="s">
        <v>4087</v>
      </c>
      <c r="D2123" t="s">
        <v>4187</v>
      </c>
      <c r="E2123" t="s">
        <v>167</v>
      </c>
      <c r="F2123" t="s">
        <v>167</v>
      </c>
      <c r="G2123" t="s">
        <v>103</v>
      </c>
      <c r="I2123" t="s">
        <v>10</v>
      </c>
      <c r="J2123" t="s">
        <v>4314</v>
      </c>
      <c r="K2123" t="s">
        <v>7</v>
      </c>
      <c r="L2123" t="s">
        <v>4123</v>
      </c>
      <c r="M2123" t="s">
        <v>22</v>
      </c>
      <c r="N2123" t="s">
        <v>3708</v>
      </c>
    </row>
    <row r="2124" spans="1:14" x14ac:dyDescent="0.25">
      <c r="A2124" t="s">
        <v>3716</v>
      </c>
      <c r="B2124" t="s">
        <v>4316</v>
      </c>
      <c r="C2124" t="s">
        <v>4087</v>
      </c>
      <c r="D2124" t="s">
        <v>3713</v>
      </c>
      <c r="E2124" t="s">
        <v>167</v>
      </c>
      <c r="F2124" t="s">
        <v>167</v>
      </c>
      <c r="G2124" t="s">
        <v>103</v>
      </c>
      <c r="I2124" t="s">
        <v>10</v>
      </c>
      <c r="J2124" t="s">
        <v>4314</v>
      </c>
      <c r="K2124" t="s">
        <v>6</v>
      </c>
      <c r="L2124" t="s">
        <v>12</v>
      </c>
      <c r="M2124" t="s">
        <v>22</v>
      </c>
      <c r="N2124" t="s">
        <v>3708</v>
      </c>
    </row>
    <row r="2125" spans="1:14" x14ac:dyDescent="0.25">
      <c r="A2125" t="s">
        <v>3716</v>
      </c>
      <c r="B2125" t="s">
        <v>4315</v>
      </c>
      <c r="C2125" t="s">
        <v>4087</v>
      </c>
      <c r="D2125" t="s">
        <v>3713</v>
      </c>
      <c r="E2125" t="s">
        <v>167</v>
      </c>
      <c r="F2125" t="s">
        <v>167</v>
      </c>
      <c r="G2125" t="s">
        <v>103</v>
      </c>
      <c r="I2125" t="s">
        <v>10</v>
      </c>
      <c r="J2125" t="s">
        <v>4314</v>
      </c>
      <c r="K2125" t="s">
        <v>7</v>
      </c>
      <c r="L2125" t="s">
        <v>4123</v>
      </c>
      <c r="M2125" t="s">
        <v>22</v>
      </c>
      <c r="N2125" t="s">
        <v>3708</v>
      </c>
    </row>
    <row r="2126" spans="1:14" x14ac:dyDescent="0.25">
      <c r="A2126" t="s">
        <v>3716</v>
      </c>
      <c r="B2126" t="s">
        <v>4313</v>
      </c>
      <c r="C2126" t="s">
        <v>4087</v>
      </c>
      <c r="D2126" t="s">
        <v>9</v>
      </c>
      <c r="E2126" t="s">
        <v>4307</v>
      </c>
      <c r="F2126" t="s">
        <v>3923</v>
      </c>
      <c r="G2126" t="s">
        <v>3922</v>
      </c>
      <c r="I2126" t="s">
        <v>10</v>
      </c>
      <c r="J2126" t="s">
        <v>3775</v>
      </c>
      <c r="K2126" t="s">
        <v>6</v>
      </c>
      <c r="L2126" t="s">
        <v>12</v>
      </c>
      <c r="M2126" t="s">
        <v>22</v>
      </c>
      <c r="N2126" t="s">
        <v>2236</v>
      </c>
    </row>
    <row r="2127" spans="1:14" x14ac:dyDescent="0.25">
      <c r="A2127" t="s">
        <v>3716</v>
      </c>
      <c r="B2127" t="s">
        <v>4312</v>
      </c>
      <c r="C2127" t="s">
        <v>4087</v>
      </c>
      <c r="D2127" t="s">
        <v>9</v>
      </c>
      <c r="E2127" t="s">
        <v>4307</v>
      </c>
      <c r="F2127" t="s">
        <v>3923</v>
      </c>
      <c r="G2127" t="s">
        <v>3922</v>
      </c>
      <c r="I2127" t="s">
        <v>10</v>
      </c>
      <c r="J2127" t="s">
        <v>3775</v>
      </c>
      <c r="K2127" t="s">
        <v>7</v>
      </c>
      <c r="L2127" t="s">
        <v>4123</v>
      </c>
      <c r="M2127" t="s">
        <v>22</v>
      </c>
      <c r="N2127" t="s">
        <v>2236</v>
      </c>
    </row>
    <row r="2128" spans="1:14" x14ac:dyDescent="0.25">
      <c r="A2128" t="s">
        <v>3716</v>
      </c>
      <c r="B2128" t="s">
        <v>4311</v>
      </c>
      <c r="C2128" t="s">
        <v>4087</v>
      </c>
      <c r="D2128" t="s">
        <v>9</v>
      </c>
      <c r="E2128" t="s">
        <v>4307</v>
      </c>
      <c r="F2128" t="s">
        <v>3923</v>
      </c>
      <c r="G2128" t="s">
        <v>3922</v>
      </c>
      <c r="I2128" t="s">
        <v>10</v>
      </c>
      <c r="J2128" t="s">
        <v>3775</v>
      </c>
      <c r="K2128" t="s">
        <v>6</v>
      </c>
      <c r="L2128" t="s">
        <v>2999</v>
      </c>
      <c r="M2128" t="s">
        <v>22</v>
      </c>
      <c r="N2128" t="s">
        <v>2236</v>
      </c>
    </row>
    <row r="2129" spans="1:14" x14ac:dyDescent="0.25">
      <c r="A2129" t="s">
        <v>3716</v>
      </c>
      <c r="B2129" t="s">
        <v>4310</v>
      </c>
      <c r="C2129" t="s">
        <v>4087</v>
      </c>
      <c r="D2129" t="s">
        <v>9</v>
      </c>
      <c r="E2129" t="s">
        <v>4307</v>
      </c>
      <c r="F2129" t="s">
        <v>3923</v>
      </c>
      <c r="G2129" t="s">
        <v>3922</v>
      </c>
      <c r="I2129" t="s">
        <v>10</v>
      </c>
      <c r="J2129" t="s">
        <v>3775</v>
      </c>
      <c r="K2129" t="s">
        <v>7</v>
      </c>
      <c r="L2129" t="s">
        <v>4120</v>
      </c>
      <c r="M2129" t="s">
        <v>22</v>
      </c>
      <c r="N2129" t="s">
        <v>2236</v>
      </c>
    </row>
    <row r="2130" spans="1:14" x14ac:dyDescent="0.25">
      <c r="A2130" t="s">
        <v>3716</v>
      </c>
      <c r="B2130" t="s">
        <v>4309</v>
      </c>
      <c r="C2130" t="s">
        <v>4087</v>
      </c>
      <c r="D2130" t="s">
        <v>9</v>
      </c>
      <c r="E2130" t="s">
        <v>4307</v>
      </c>
      <c r="F2130" t="s">
        <v>3923</v>
      </c>
      <c r="G2130" t="s">
        <v>3922</v>
      </c>
      <c r="I2130" t="s">
        <v>10</v>
      </c>
      <c r="J2130" t="s">
        <v>3775</v>
      </c>
      <c r="K2130" t="s">
        <v>6</v>
      </c>
      <c r="L2130" t="s">
        <v>4116</v>
      </c>
      <c r="M2130" t="s">
        <v>22</v>
      </c>
      <c r="N2130" t="s">
        <v>2236</v>
      </c>
    </row>
    <row r="2131" spans="1:14" x14ac:dyDescent="0.25">
      <c r="A2131" t="s">
        <v>3716</v>
      </c>
      <c r="B2131" t="s">
        <v>4308</v>
      </c>
      <c r="C2131" t="s">
        <v>4087</v>
      </c>
      <c r="D2131" t="s">
        <v>9</v>
      </c>
      <c r="E2131" t="s">
        <v>4307</v>
      </c>
      <c r="F2131" t="s">
        <v>3923</v>
      </c>
      <c r="G2131" t="s">
        <v>3922</v>
      </c>
      <c r="I2131" t="s">
        <v>10</v>
      </c>
      <c r="J2131" t="s">
        <v>3775</v>
      </c>
      <c r="K2131" t="s">
        <v>7</v>
      </c>
      <c r="L2131" t="s">
        <v>4114</v>
      </c>
      <c r="M2131" t="s">
        <v>22</v>
      </c>
      <c r="N2131" t="s">
        <v>2236</v>
      </c>
    </row>
    <row r="2132" spans="1:14" x14ac:dyDescent="0.25">
      <c r="A2132" t="s">
        <v>3716</v>
      </c>
      <c r="B2132" t="s">
        <v>4306</v>
      </c>
      <c r="C2132" t="s">
        <v>4087</v>
      </c>
      <c r="D2132" t="s">
        <v>9</v>
      </c>
      <c r="E2132" t="s">
        <v>4300</v>
      </c>
      <c r="F2132" t="s">
        <v>3923</v>
      </c>
      <c r="G2132" t="s">
        <v>3922</v>
      </c>
      <c r="I2132" t="s">
        <v>10</v>
      </c>
      <c r="J2132" t="s">
        <v>3775</v>
      </c>
      <c r="K2132" t="s">
        <v>6</v>
      </c>
      <c r="L2132" t="s">
        <v>12</v>
      </c>
      <c r="M2132" t="s">
        <v>22</v>
      </c>
      <c r="N2132" t="s">
        <v>251</v>
      </c>
    </row>
    <row r="2133" spans="1:14" x14ac:dyDescent="0.25">
      <c r="A2133" t="s">
        <v>3716</v>
      </c>
      <c r="B2133" t="s">
        <v>4305</v>
      </c>
      <c r="C2133" t="s">
        <v>4087</v>
      </c>
      <c r="D2133" t="s">
        <v>9</v>
      </c>
      <c r="E2133" t="s">
        <v>4300</v>
      </c>
      <c r="F2133" t="s">
        <v>3923</v>
      </c>
      <c r="G2133" t="s">
        <v>3922</v>
      </c>
      <c r="I2133" t="s">
        <v>10</v>
      </c>
      <c r="J2133" t="s">
        <v>3775</v>
      </c>
      <c r="K2133" t="s">
        <v>7</v>
      </c>
      <c r="L2133" t="s">
        <v>4123</v>
      </c>
      <c r="M2133" t="s">
        <v>22</v>
      </c>
      <c r="N2133" t="s">
        <v>251</v>
      </c>
    </row>
    <row r="2134" spans="1:14" x14ac:dyDescent="0.25">
      <c r="A2134" t="s">
        <v>3716</v>
      </c>
      <c r="B2134" t="s">
        <v>4304</v>
      </c>
      <c r="C2134" t="s">
        <v>4087</v>
      </c>
      <c r="D2134" t="s">
        <v>9</v>
      </c>
      <c r="E2134" t="s">
        <v>4300</v>
      </c>
      <c r="F2134" t="s">
        <v>3923</v>
      </c>
      <c r="G2134" t="s">
        <v>3922</v>
      </c>
      <c r="I2134" t="s">
        <v>10</v>
      </c>
      <c r="J2134" t="s">
        <v>3775</v>
      </c>
      <c r="K2134" t="s">
        <v>6</v>
      </c>
      <c r="L2134" t="s">
        <v>2999</v>
      </c>
      <c r="M2134" t="s">
        <v>22</v>
      </c>
      <c r="N2134" t="s">
        <v>251</v>
      </c>
    </row>
    <row r="2135" spans="1:14" x14ac:dyDescent="0.25">
      <c r="A2135" t="s">
        <v>3716</v>
      </c>
      <c r="B2135" t="s">
        <v>4303</v>
      </c>
      <c r="C2135" t="s">
        <v>4087</v>
      </c>
      <c r="D2135" t="s">
        <v>9</v>
      </c>
      <c r="E2135" t="s">
        <v>4300</v>
      </c>
      <c r="F2135" t="s">
        <v>3923</v>
      </c>
      <c r="G2135" t="s">
        <v>3922</v>
      </c>
      <c r="I2135" t="s">
        <v>10</v>
      </c>
      <c r="J2135" t="s">
        <v>3775</v>
      </c>
      <c r="K2135" t="s">
        <v>7</v>
      </c>
      <c r="L2135" t="s">
        <v>4120</v>
      </c>
      <c r="M2135" t="s">
        <v>22</v>
      </c>
      <c r="N2135" t="s">
        <v>251</v>
      </c>
    </row>
    <row r="2136" spans="1:14" x14ac:dyDescent="0.25">
      <c r="A2136" t="s">
        <v>3716</v>
      </c>
      <c r="B2136" t="s">
        <v>4302</v>
      </c>
      <c r="C2136" t="s">
        <v>4087</v>
      </c>
      <c r="D2136" t="s">
        <v>9</v>
      </c>
      <c r="E2136" t="s">
        <v>4300</v>
      </c>
      <c r="F2136" t="s">
        <v>3923</v>
      </c>
      <c r="G2136" t="s">
        <v>3922</v>
      </c>
      <c r="I2136" t="s">
        <v>10</v>
      </c>
      <c r="J2136" t="s">
        <v>3775</v>
      </c>
      <c r="K2136" t="s">
        <v>6</v>
      </c>
      <c r="L2136" t="s">
        <v>4116</v>
      </c>
      <c r="M2136" t="s">
        <v>22</v>
      </c>
      <c r="N2136" t="s">
        <v>251</v>
      </c>
    </row>
    <row r="2137" spans="1:14" x14ac:dyDescent="0.25">
      <c r="A2137" t="s">
        <v>3716</v>
      </c>
      <c r="B2137" t="s">
        <v>4301</v>
      </c>
      <c r="C2137" t="s">
        <v>4087</v>
      </c>
      <c r="D2137" t="s">
        <v>9</v>
      </c>
      <c r="E2137" t="s">
        <v>4300</v>
      </c>
      <c r="F2137" t="s">
        <v>3923</v>
      </c>
      <c r="G2137" t="s">
        <v>3922</v>
      </c>
      <c r="I2137" t="s">
        <v>10</v>
      </c>
      <c r="J2137" t="s">
        <v>3775</v>
      </c>
      <c r="K2137" t="s">
        <v>7</v>
      </c>
      <c r="L2137" t="s">
        <v>4114</v>
      </c>
      <c r="M2137" t="s">
        <v>22</v>
      </c>
      <c r="N2137" t="s">
        <v>251</v>
      </c>
    </row>
    <row r="2138" spans="1:14" x14ac:dyDescent="0.25">
      <c r="A2138" t="s">
        <v>3716</v>
      </c>
      <c r="B2138" t="s">
        <v>4299</v>
      </c>
      <c r="C2138" t="s">
        <v>4087</v>
      </c>
      <c r="D2138" t="s">
        <v>9</v>
      </c>
      <c r="E2138" t="s">
        <v>4293</v>
      </c>
      <c r="F2138" t="s">
        <v>3884</v>
      </c>
      <c r="G2138" t="s">
        <v>3883</v>
      </c>
      <c r="I2138" t="s">
        <v>10</v>
      </c>
      <c r="J2138" t="s">
        <v>3775</v>
      </c>
      <c r="K2138" t="s">
        <v>6</v>
      </c>
      <c r="L2138" t="s">
        <v>12</v>
      </c>
      <c r="M2138" t="s">
        <v>22</v>
      </c>
      <c r="N2138" t="s">
        <v>2236</v>
      </c>
    </row>
    <row r="2139" spans="1:14" x14ac:dyDescent="0.25">
      <c r="A2139" t="s">
        <v>3716</v>
      </c>
      <c r="B2139" t="s">
        <v>4298</v>
      </c>
      <c r="C2139" t="s">
        <v>4087</v>
      </c>
      <c r="D2139" t="s">
        <v>9</v>
      </c>
      <c r="E2139" t="s">
        <v>4293</v>
      </c>
      <c r="F2139" t="s">
        <v>3884</v>
      </c>
      <c r="G2139" t="s">
        <v>3883</v>
      </c>
      <c r="I2139" t="s">
        <v>10</v>
      </c>
      <c r="J2139" t="s">
        <v>3775</v>
      </c>
      <c r="K2139" t="s">
        <v>7</v>
      </c>
      <c r="L2139" t="s">
        <v>4123</v>
      </c>
      <c r="M2139" t="s">
        <v>22</v>
      </c>
      <c r="N2139" t="s">
        <v>2236</v>
      </c>
    </row>
    <row r="2140" spans="1:14" x14ac:dyDescent="0.25">
      <c r="A2140" t="s">
        <v>3716</v>
      </c>
      <c r="B2140" t="s">
        <v>4297</v>
      </c>
      <c r="C2140" t="s">
        <v>4087</v>
      </c>
      <c r="D2140" t="s">
        <v>9</v>
      </c>
      <c r="E2140" t="s">
        <v>4293</v>
      </c>
      <c r="F2140" t="s">
        <v>3884</v>
      </c>
      <c r="G2140" t="s">
        <v>3883</v>
      </c>
      <c r="I2140" t="s">
        <v>10</v>
      </c>
      <c r="J2140" t="s">
        <v>3775</v>
      </c>
      <c r="K2140" t="s">
        <v>6</v>
      </c>
      <c r="L2140" t="s">
        <v>2999</v>
      </c>
      <c r="M2140" t="s">
        <v>22</v>
      </c>
      <c r="N2140" t="s">
        <v>2236</v>
      </c>
    </row>
    <row r="2141" spans="1:14" x14ac:dyDescent="0.25">
      <c r="A2141" t="s">
        <v>3716</v>
      </c>
      <c r="B2141" t="s">
        <v>4296</v>
      </c>
      <c r="C2141" t="s">
        <v>4087</v>
      </c>
      <c r="D2141" t="s">
        <v>9</v>
      </c>
      <c r="E2141" t="s">
        <v>4293</v>
      </c>
      <c r="F2141" t="s">
        <v>3884</v>
      </c>
      <c r="G2141" t="s">
        <v>3883</v>
      </c>
      <c r="I2141" t="s">
        <v>10</v>
      </c>
      <c r="J2141" t="s">
        <v>3775</v>
      </c>
      <c r="K2141" t="s">
        <v>7</v>
      </c>
      <c r="L2141" t="s">
        <v>4120</v>
      </c>
      <c r="M2141" t="s">
        <v>22</v>
      </c>
      <c r="N2141" t="s">
        <v>2236</v>
      </c>
    </row>
    <row r="2142" spans="1:14" x14ac:dyDescent="0.25">
      <c r="A2142" t="s">
        <v>3716</v>
      </c>
      <c r="B2142" t="s">
        <v>4295</v>
      </c>
      <c r="C2142" t="s">
        <v>4087</v>
      </c>
      <c r="D2142" t="s">
        <v>9</v>
      </c>
      <c r="E2142" t="s">
        <v>4293</v>
      </c>
      <c r="F2142" t="s">
        <v>3884</v>
      </c>
      <c r="G2142" t="s">
        <v>3883</v>
      </c>
      <c r="I2142" t="s">
        <v>10</v>
      </c>
      <c r="J2142" t="s">
        <v>3775</v>
      </c>
      <c r="K2142" t="s">
        <v>6</v>
      </c>
      <c r="L2142" t="s">
        <v>4116</v>
      </c>
      <c r="M2142" t="s">
        <v>22</v>
      </c>
      <c r="N2142" t="s">
        <v>2236</v>
      </c>
    </row>
    <row r="2143" spans="1:14" x14ac:dyDescent="0.25">
      <c r="A2143" t="s">
        <v>3716</v>
      </c>
      <c r="B2143" t="s">
        <v>4294</v>
      </c>
      <c r="C2143" t="s">
        <v>4087</v>
      </c>
      <c r="D2143" t="s">
        <v>9</v>
      </c>
      <c r="E2143" t="s">
        <v>4293</v>
      </c>
      <c r="F2143" t="s">
        <v>3884</v>
      </c>
      <c r="G2143" t="s">
        <v>3883</v>
      </c>
      <c r="I2143" t="s">
        <v>10</v>
      </c>
      <c r="J2143" t="s">
        <v>3775</v>
      </c>
      <c r="K2143" t="s">
        <v>7</v>
      </c>
      <c r="L2143" t="s">
        <v>4114</v>
      </c>
      <c r="M2143" t="s">
        <v>22</v>
      </c>
      <c r="N2143" t="s">
        <v>2236</v>
      </c>
    </row>
    <row r="2144" spans="1:14" x14ac:dyDescent="0.25">
      <c r="A2144" t="s">
        <v>3716</v>
      </c>
      <c r="B2144" t="s">
        <v>4292</v>
      </c>
      <c r="C2144" t="s">
        <v>4087</v>
      </c>
      <c r="D2144" t="s">
        <v>9</v>
      </c>
      <c r="E2144" t="s">
        <v>4000</v>
      </c>
      <c r="F2144" t="s">
        <v>3906</v>
      </c>
      <c r="G2144" t="s">
        <v>3905</v>
      </c>
      <c r="I2144" t="s">
        <v>10</v>
      </c>
      <c r="J2144" t="s">
        <v>3775</v>
      </c>
      <c r="K2144" t="s">
        <v>6</v>
      </c>
      <c r="L2144" t="s">
        <v>12</v>
      </c>
      <c r="M2144" t="s">
        <v>22</v>
      </c>
      <c r="N2144" t="s">
        <v>2236</v>
      </c>
    </row>
    <row r="2145" spans="1:14" x14ac:dyDescent="0.25">
      <c r="A2145" t="s">
        <v>3716</v>
      </c>
      <c r="B2145" t="s">
        <v>4291</v>
      </c>
      <c r="C2145" t="s">
        <v>4087</v>
      </c>
      <c r="D2145" t="s">
        <v>9</v>
      </c>
      <c r="E2145" t="s">
        <v>4000</v>
      </c>
      <c r="F2145" t="s">
        <v>3906</v>
      </c>
      <c r="G2145" t="s">
        <v>3905</v>
      </c>
      <c r="I2145" t="s">
        <v>10</v>
      </c>
      <c r="J2145" t="s">
        <v>3775</v>
      </c>
      <c r="K2145" t="s">
        <v>7</v>
      </c>
      <c r="L2145" t="s">
        <v>4123</v>
      </c>
      <c r="M2145" t="s">
        <v>22</v>
      </c>
      <c r="N2145" t="s">
        <v>2236</v>
      </c>
    </row>
    <row r="2146" spans="1:14" x14ac:dyDescent="0.25">
      <c r="A2146" t="s">
        <v>3716</v>
      </c>
      <c r="B2146" t="s">
        <v>4290</v>
      </c>
      <c r="C2146" t="s">
        <v>4087</v>
      </c>
      <c r="D2146" t="s">
        <v>9</v>
      </c>
      <c r="E2146" t="s">
        <v>4000</v>
      </c>
      <c r="F2146" t="s">
        <v>3906</v>
      </c>
      <c r="G2146" t="s">
        <v>3905</v>
      </c>
      <c r="I2146" t="s">
        <v>10</v>
      </c>
      <c r="J2146" t="s">
        <v>3775</v>
      </c>
      <c r="K2146" t="s">
        <v>6</v>
      </c>
      <c r="L2146" t="s">
        <v>2999</v>
      </c>
      <c r="M2146" t="s">
        <v>22</v>
      </c>
      <c r="N2146" t="s">
        <v>2236</v>
      </c>
    </row>
    <row r="2147" spans="1:14" x14ac:dyDescent="0.25">
      <c r="A2147" t="s">
        <v>3716</v>
      </c>
      <c r="B2147" t="s">
        <v>4289</v>
      </c>
      <c r="C2147" t="s">
        <v>4087</v>
      </c>
      <c r="D2147" t="s">
        <v>9</v>
      </c>
      <c r="E2147" t="s">
        <v>4000</v>
      </c>
      <c r="F2147" t="s">
        <v>3906</v>
      </c>
      <c r="G2147" t="s">
        <v>3905</v>
      </c>
      <c r="I2147" t="s">
        <v>10</v>
      </c>
      <c r="J2147" t="s">
        <v>3775</v>
      </c>
      <c r="K2147" t="s">
        <v>7</v>
      </c>
      <c r="L2147" t="s">
        <v>4120</v>
      </c>
      <c r="M2147" t="s">
        <v>22</v>
      </c>
      <c r="N2147" t="s">
        <v>2236</v>
      </c>
    </row>
    <row r="2148" spans="1:14" x14ac:dyDescent="0.25">
      <c r="A2148" t="s">
        <v>3716</v>
      </c>
      <c r="B2148" t="s">
        <v>4288</v>
      </c>
      <c r="C2148" t="s">
        <v>4087</v>
      </c>
      <c r="D2148" t="s">
        <v>9</v>
      </c>
      <c r="E2148" t="s">
        <v>4000</v>
      </c>
      <c r="F2148" t="s">
        <v>3906</v>
      </c>
      <c r="G2148" t="s">
        <v>3905</v>
      </c>
      <c r="I2148" t="s">
        <v>10</v>
      </c>
      <c r="J2148" t="s">
        <v>3775</v>
      </c>
      <c r="K2148" t="s">
        <v>6</v>
      </c>
      <c r="L2148" t="s">
        <v>4116</v>
      </c>
      <c r="M2148" t="s">
        <v>22</v>
      </c>
      <c r="N2148" t="s">
        <v>2236</v>
      </c>
    </row>
    <row r="2149" spans="1:14" x14ac:dyDescent="0.25">
      <c r="A2149" t="s">
        <v>3716</v>
      </c>
      <c r="B2149" t="s">
        <v>4287</v>
      </c>
      <c r="C2149" t="s">
        <v>4087</v>
      </c>
      <c r="D2149" t="s">
        <v>9</v>
      </c>
      <c r="E2149" t="s">
        <v>4000</v>
      </c>
      <c r="F2149" t="s">
        <v>3906</v>
      </c>
      <c r="G2149" t="s">
        <v>3905</v>
      </c>
      <c r="I2149" t="s">
        <v>10</v>
      </c>
      <c r="J2149" t="s">
        <v>3775</v>
      </c>
      <c r="K2149" t="s">
        <v>7</v>
      </c>
      <c r="L2149" t="s">
        <v>4114</v>
      </c>
      <c r="M2149" t="s">
        <v>22</v>
      </c>
      <c r="N2149" t="s">
        <v>2236</v>
      </c>
    </row>
    <row r="2150" spans="1:14" x14ac:dyDescent="0.25">
      <c r="A2150" t="s">
        <v>3716</v>
      </c>
      <c r="B2150" t="s">
        <v>4286</v>
      </c>
      <c r="C2150" t="s">
        <v>4087</v>
      </c>
      <c r="D2150" t="s">
        <v>9</v>
      </c>
      <c r="E2150" t="s">
        <v>4280</v>
      </c>
      <c r="F2150" t="s">
        <v>3884</v>
      </c>
      <c r="G2150" t="s">
        <v>3883</v>
      </c>
      <c r="I2150" t="s">
        <v>10</v>
      </c>
      <c r="J2150" t="s">
        <v>3775</v>
      </c>
      <c r="K2150" t="s">
        <v>6</v>
      </c>
      <c r="L2150" t="s">
        <v>12</v>
      </c>
      <c r="M2150" t="s">
        <v>22</v>
      </c>
      <c r="N2150" t="s">
        <v>251</v>
      </c>
    </row>
    <row r="2151" spans="1:14" x14ac:dyDescent="0.25">
      <c r="A2151" t="s">
        <v>3716</v>
      </c>
      <c r="B2151" t="s">
        <v>4285</v>
      </c>
      <c r="C2151" t="s">
        <v>4087</v>
      </c>
      <c r="D2151" t="s">
        <v>9</v>
      </c>
      <c r="E2151" t="s">
        <v>4280</v>
      </c>
      <c r="F2151" t="s">
        <v>3884</v>
      </c>
      <c r="G2151" t="s">
        <v>3883</v>
      </c>
      <c r="I2151" t="s">
        <v>10</v>
      </c>
      <c r="J2151" t="s">
        <v>3775</v>
      </c>
      <c r="K2151" t="s">
        <v>7</v>
      </c>
      <c r="L2151" t="s">
        <v>4123</v>
      </c>
      <c r="M2151" t="s">
        <v>22</v>
      </c>
      <c r="N2151" t="s">
        <v>251</v>
      </c>
    </row>
    <row r="2152" spans="1:14" x14ac:dyDescent="0.25">
      <c r="A2152" t="s">
        <v>3716</v>
      </c>
      <c r="B2152" t="s">
        <v>4284</v>
      </c>
      <c r="C2152" t="s">
        <v>4087</v>
      </c>
      <c r="D2152" t="s">
        <v>9</v>
      </c>
      <c r="E2152" t="s">
        <v>4280</v>
      </c>
      <c r="F2152" t="s">
        <v>3884</v>
      </c>
      <c r="G2152" t="s">
        <v>3883</v>
      </c>
      <c r="I2152" t="s">
        <v>10</v>
      </c>
      <c r="J2152" t="s">
        <v>3775</v>
      </c>
      <c r="K2152" t="s">
        <v>6</v>
      </c>
      <c r="L2152" t="s">
        <v>2999</v>
      </c>
      <c r="M2152" t="s">
        <v>22</v>
      </c>
      <c r="N2152" t="s">
        <v>251</v>
      </c>
    </row>
    <row r="2153" spans="1:14" x14ac:dyDescent="0.25">
      <c r="A2153" t="s">
        <v>3716</v>
      </c>
      <c r="B2153" t="s">
        <v>4283</v>
      </c>
      <c r="C2153" t="s">
        <v>4087</v>
      </c>
      <c r="D2153" t="s">
        <v>9</v>
      </c>
      <c r="E2153" t="s">
        <v>4280</v>
      </c>
      <c r="F2153" t="s">
        <v>3884</v>
      </c>
      <c r="G2153" t="s">
        <v>3883</v>
      </c>
      <c r="I2153" t="s">
        <v>10</v>
      </c>
      <c r="J2153" t="s">
        <v>3775</v>
      </c>
      <c r="K2153" t="s">
        <v>7</v>
      </c>
      <c r="L2153" t="s">
        <v>4120</v>
      </c>
      <c r="M2153" t="s">
        <v>22</v>
      </c>
      <c r="N2153" t="s">
        <v>251</v>
      </c>
    </row>
    <row r="2154" spans="1:14" x14ac:dyDescent="0.25">
      <c r="A2154" t="s">
        <v>3716</v>
      </c>
      <c r="B2154" t="s">
        <v>4282</v>
      </c>
      <c r="C2154" t="s">
        <v>4087</v>
      </c>
      <c r="D2154" t="s">
        <v>9</v>
      </c>
      <c r="E2154" t="s">
        <v>4280</v>
      </c>
      <c r="F2154" t="s">
        <v>3884</v>
      </c>
      <c r="G2154" t="s">
        <v>3883</v>
      </c>
      <c r="I2154" t="s">
        <v>10</v>
      </c>
      <c r="J2154" t="s">
        <v>3775</v>
      </c>
      <c r="K2154" t="s">
        <v>6</v>
      </c>
      <c r="L2154" t="s">
        <v>4116</v>
      </c>
      <c r="M2154" t="s">
        <v>22</v>
      </c>
      <c r="N2154" t="s">
        <v>251</v>
      </c>
    </row>
    <row r="2155" spans="1:14" x14ac:dyDescent="0.25">
      <c r="A2155" t="s">
        <v>3716</v>
      </c>
      <c r="B2155" t="s">
        <v>4281</v>
      </c>
      <c r="C2155" t="s">
        <v>4087</v>
      </c>
      <c r="D2155" t="s">
        <v>9</v>
      </c>
      <c r="E2155" t="s">
        <v>4280</v>
      </c>
      <c r="F2155" t="s">
        <v>3884</v>
      </c>
      <c r="G2155" t="s">
        <v>3883</v>
      </c>
      <c r="I2155" t="s">
        <v>10</v>
      </c>
      <c r="J2155" t="s">
        <v>3775</v>
      </c>
      <c r="K2155" t="s">
        <v>7</v>
      </c>
      <c r="L2155" t="s">
        <v>4114</v>
      </c>
      <c r="M2155" t="s">
        <v>22</v>
      </c>
      <c r="N2155" t="s">
        <v>251</v>
      </c>
    </row>
    <row r="2156" spans="1:14" x14ac:dyDescent="0.25">
      <c r="A2156" t="s">
        <v>3716</v>
      </c>
      <c r="B2156" t="s">
        <v>4279</v>
      </c>
      <c r="C2156" t="s">
        <v>4087</v>
      </c>
      <c r="D2156" t="s">
        <v>9</v>
      </c>
      <c r="E2156" t="s">
        <v>4034</v>
      </c>
      <c r="F2156" t="s">
        <v>3937</v>
      </c>
      <c r="G2156" t="s">
        <v>3936</v>
      </c>
      <c r="I2156" t="s">
        <v>10</v>
      </c>
      <c r="J2156" t="s">
        <v>3775</v>
      </c>
      <c r="K2156" t="s">
        <v>6</v>
      </c>
      <c r="L2156" t="s">
        <v>12</v>
      </c>
      <c r="M2156" t="s">
        <v>22</v>
      </c>
      <c r="N2156" t="s">
        <v>2236</v>
      </c>
    </row>
    <row r="2157" spans="1:14" x14ac:dyDescent="0.25">
      <c r="A2157" t="s">
        <v>3716</v>
      </c>
      <c r="B2157" t="s">
        <v>4278</v>
      </c>
      <c r="C2157" t="s">
        <v>4087</v>
      </c>
      <c r="D2157" t="s">
        <v>9</v>
      </c>
      <c r="E2157" t="s">
        <v>4034</v>
      </c>
      <c r="F2157" t="s">
        <v>3937</v>
      </c>
      <c r="G2157" t="s">
        <v>3936</v>
      </c>
      <c r="I2157" t="s">
        <v>10</v>
      </c>
      <c r="J2157" t="s">
        <v>3775</v>
      </c>
      <c r="K2157" t="s">
        <v>7</v>
      </c>
      <c r="L2157" t="s">
        <v>4123</v>
      </c>
      <c r="M2157" t="s">
        <v>22</v>
      </c>
      <c r="N2157" t="s">
        <v>2236</v>
      </c>
    </row>
    <row r="2158" spans="1:14" x14ac:dyDescent="0.25">
      <c r="A2158" t="s">
        <v>3716</v>
      </c>
      <c r="B2158" t="s">
        <v>4277</v>
      </c>
      <c r="C2158" t="s">
        <v>4087</v>
      </c>
      <c r="D2158" t="s">
        <v>9</v>
      </c>
      <c r="E2158" t="s">
        <v>4034</v>
      </c>
      <c r="F2158" t="s">
        <v>3937</v>
      </c>
      <c r="G2158" t="s">
        <v>3936</v>
      </c>
      <c r="I2158" t="s">
        <v>10</v>
      </c>
      <c r="J2158" t="s">
        <v>3775</v>
      </c>
      <c r="K2158" t="s">
        <v>6</v>
      </c>
      <c r="L2158" t="s">
        <v>2999</v>
      </c>
      <c r="M2158" t="s">
        <v>22</v>
      </c>
      <c r="N2158" t="s">
        <v>2236</v>
      </c>
    </row>
    <row r="2159" spans="1:14" x14ac:dyDescent="0.25">
      <c r="A2159" t="s">
        <v>3716</v>
      </c>
      <c r="B2159" t="s">
        <v>4276</v>
      </c>
      <c r="C2159" t="s">
        <v>4087</v>
      </c>
      <c r="D2159" t="s">
        <v>9</v>
      </c>
      <c r="E2159" t="s">
        <v>4034</v>
      </c>
      <c r="F2159" t="s">
        <v>3937</v>
      </c>
      <c r="G2159" t="s">
        <v>3936</v>
      </c>
      <c r="I2159" t="s">
        <v>10</v>
      </c>
      <c r="J2159" t="s">
        <v>3775</v>
      </c>
      <c r="K2159" t="s">
        <v>7</v>
      </c>
      <c r="L2159" t="s">
        <v>4120</v>
      </c>
      <c r="M2159" t="s">
        <v>22</v>
      </c>
      <c r="N2159" t="s">
        <v>2236</v>
      </c>
    </row>
    <row r="2160" spans="1:14" x14ac:dyDescent="0.25">
      <c r="A2160" t="s">
        <v>3716</v>
      </c>
      <c r="B2160" t="s">
        <v>4275</v>
      </c>
      <c r="C2160" t="s">
        <v>4087</v>
      </c>
      <c r="D2160" t="s">
        <v>9</v>
      </c>
      <c r="E2160" t="s">
        <v>4034</v>
      </c>
      <c r="F2160" t="s">
        <v>3937</v>
      </c>
      <c r="G2160" t="s">
        <v>3936</v>
      </c>
      <c r="I2160" t="s">
        <v>10</v>
      </c>
      <c r="J2160" t="s">
        <v>3775</v>
      </c>
      <c r="K2160" t="s">
        <v>6</v>
      </c>
      <c r="L2160" t="s">
        <v>4116</v>
      </c>
      <c r="M2160" t="s">
        <v>22</v>
      </c>
      <c r="N2160" t="s">
        <v>2236</v>
      </c>
    </row>
    <row r="2161" spans="1:14" x14ac:dyDescent="0.25">
      <c r="A2161" t="s">
        <v>3716</v>
      </c>
      <c r="B2161" t="s">
        <v>4274</v>
      </c>
      <c r="C2161" t="s">
        <v>4087</v>
      </c>
      <c r="D2161" t="s">
        <v>9</v>
      </c>
      <c r="E2161" t="s">
        <v>4028</v>
      </c>
      <c r="F2161" t="s">
        <v>3813</v>
      </c>
      <c r="G2161" t="s">
        <v>3812</v>
      </c>
      <c r="I2161" t="s">
        <v>10</v>
      </c>
      <c r="J2161" t="s">
        <v>3775</v>
      </c>
      <c r="K2161" t="s">
        <v>6</v>
      </c>
      <c r="L2161" t="s">
        <v>12</v>
      </c>
      <c r="M2161" t="s">
        <v>22</v>
      </c>
      <c r="N2161" t="s">
        <v>2236</v>
      </c>
    </row>
    <row r="2162" spans="1:14" x14ac:dyDescent="0.25">
      <c r="A2162" t="s">
        <v>3716</v>
      </c>
      <c r="B2162" t="s">
        <v>4273</v>
      </c>
      <c r="C2162" t="s">
        <v>4087</v>
      </c>
      <c r="D2162" t="s">
        <v>9</v>
      </c>
      <c r="E2162" t="s">
        <v>4028</v>
      </c>
      <c r="F2162" t="s">
        <v>3813</v>
      </c>
      <c r="G2162" t="s">
        <v>3812</v>
      </c>
      <c r="I2162" t="s">
        <v>10</v>
      </c>
      <c r="J2162" t="s">
        <v>3775</v>
      </c>
      <c r="K2162" t="s">
        <v>7</v>
      </c>
      <c r="L2162" t="s">
        <v>4123</v>
      </c>
      <c r="M2162" t="s">
        <v>22</v>
      </c>
      <c r="N2162" t="s">
        <v>2236</v>
      </c>
    </row>
    <row r="2163" spans="1:14" x14ac:dyDescent="0.25">
      <c r="A2163" t="s">
        <v>3716</v>
      </c>
      <c r="B2163" t="s">
        <v>4272</v>
      </c>
      <c r="C2163" t="s">
        <v>4087</v>
      </c>
      <c r="D2163" t="s">
        <v>9</v>
      </c>
      <c r="E2163" t="s">
        <v>4028</v>
      </c>
      <c r="F2163" t="s">
        <v>3813</v>
      </c>
      <c r="G2163" t="s">
        <v>3812</v>
      </c>
      <c r="I2163" t="s">
        <v>10</v>
      </c>
      <c r="J2163" t="s">
        <v>3775</v>
      </c>
      <c r="K2163" t="s">
        <v>6</v>
      </c>
      <c r="L2163" t="s">
        <v>2999</v>
      </c>
      <c r="M2163" t="s">
        <v>22</v>
      </c>
      <c r="N2163" t="s">
        <v>2236</v>
      </c>
    </row>
    <row r="2164" spans="1:14" x14ac:dyDescent="0.25">
      <c r="A2164" t="s">
        <v>3716</v>
      </c>
      <c r="B2164" t="s">
        <v>4271</v>
      </c>
      <c r="C2164" t="s">
        <v>4087</v>
      </c>
      <c r="D2164" t="s">
        <v>9</v>
      </c>
      <c r="E2164" t="s">
        <v>4028</v>
      </c>
      <c r="F2164" t="s">
        <v>3813</v>
      </c>
      <c r="G2164" t="s">
        <v>3812</v>
      </c>
      <c r="I2164" t="s">
        <v>10</v>
      </c>
      <c r="J2164" t="s">
        <v>3775</v>
      </c>
      <c r="K2164" t="s">
        <v>7</v>
      </c>
      <c r="L2164" t="s">
        <v>4120</v>
      </c>
      <c r="M2164" t="s">
        <v>22</v>
      </c>
      <c r="N2164" t="s">
        <v>2236</v>
      </c>
    </row>
    <row r="2165" spans="1:14" x14ac:dyDescent="0.25">
      <c r="A2165" t="s">
        <v>3716</v>
      </c>
      <c r="B2165" t="s">
        <v>4270</v>
      </c>
      <c r="C2165" t="s">
        <v>4087</v>
      </c>
      <c r="D2165" t="s">
        <v>9</v>
      </c>
      <c r="E2165" t="s">
        <v>4028</v>
      </c>
      <c r="F2165" t="s">
        <v>3813</v>
      </c>
      <c r="G2165" t="s">
        <v>3812</v>
      </c>
      <c r="I2165" t="s">
        <v>10</v>
      </c>
      <c r="J2165" t="s">
        <v>3775</v>
      </c>
      <c r="K2165" t="s">
        <v>6</v>
      </c>
      <c r="L2165" t="s">
        <v>4116</v>
      </c>
      <c r="M2165" t="s">
        <v>22</v>
      </c>
      <c r="N2165" t="s">
        <v>2236</v>
      </c>
    </row>
    <row r="2166" spans="1:14" x14ac:dyDescent="0.25">
      <c r="A2166" t="s">
        <v>3716</v>
      </c>
      <c r="B2166" t="s">
        <v>4269</v>
      </c>
      <c r="C2166" t="s">
        <v>4087</v>
      </c>
      <c r="D2166" t="s">
        <v>9</v>
      </c>
      <c r="E2166" t="s">
        <v>4028</v>
      </c>
      <c r="F2166" t="s">
        <v>3813</v>
      </c>
      <c r="G2166" t="s">
        <v>3812</v>
      </c>
      <c r="I2166" t="s">
        <v>10</v>
      </c>
      <c r="J2166" t="s">
        <v>3775</v>
      </c>
      <c r="K2166" t="s">
        <v>7</v>
      </c>
      <c r="L2166" t="s">
        <v>153</v>
      </c>
      <c r="M2166" t="s">
        <v>22</v>
      </c>
      <c r="N2166" t="s">
        <v>2236</v>
      </c>
    </row>
    <row r="2167" spans="1:14" x14ac:dyDescent="0.25">
      <c r="A2167" t="s">
        <v>3716</v>
      </c>
      <c r="B2167" t="s">
        <v>4268</v>
      </c>
      <c r="C2167" t="s">
        <v>4087</v>
      </c>
      <c r="D2167" t="s">
        <v>9</v>
      </c>
      <c r="E2167" t="s">
        <v>4036</v>
      </c>
      <c r="F2167" t="s">
        <v>3937</v>
      </c>
      <c r="G2167" t="s">
        <v>3936</v>
      </c>
      <c r="I2167" t="s">
        <v>10</v>
      </c>
      <c r="J2167" t="s">
        <v>3775</v>
      </c>
      <c r="K2167" t="s">
        <v>6</v>
      </c>
      <c r="L2167" t="s">
        <v>12</v>
      </c>
      <c r="M2167" t="s">
        <v>22</v>
      </c>
      <c r="N2167" t="s">
        <v>2236</v>
      </c>
    </row>
    <row r="2168" spans="1:14" x14ac:dyDescent="0.25">
      <c r="A2168" t="s">
        <v>3716</v>
      </c>
      <c r="B2168" t="s">
        <v>4267</v>
      </c>
      <c r="C2168" t="s">
        <v>4087</v>
      </c>
      <c r="D2168" t="s">
        <v>9</v>
      </c>
      <c r="E2168" t="s">
        <v>4036</v>
      </c>
      <c r="F2168" t="s">
        <v>3937</v>
      </c>
      <c r="G2168" t="s">
        <v>3936</v>
      </c>
      <c r="I2168" t="s">
        <v>10</v>
      </c>
      <c r="J2168" t="s">
        <v>3775</v>
      </c>
      <c r="K2168" t="s">
        <v>7</v>
      </c>
      <c r="L2168" t="s">
        <v>4123</v>
      </c>
      <c r="M2168" t="s">
        <v>22</v>
      </c>
      <c r="N2168" t="s">
        <v>2236</v>
      </c>
    </row>
    <row r="2169" spans="1:14" x14ac:dyDescent="0.25">
      <c r="A2169" t="s">
        <v>3716</v>
      </c>
      <c r="B2169" t="s">
        <v>4266</v>
      </c>
      <c r="C2169" t="s">
        <v>4087</v>
      </c>
      <c r="D2169" t="s">
        <v>9</v>
      </c>
      <c r="E2169" t="s">
        <v>4036</v>
      </c>
      <c r="F2169" t="s">
        <v>3937</v>
      </c>
      <c r="G2169" t="s">
        <v>3936</v>
      </c>
      <c r="I2169" t="s">
        <v>10</v>
      </c>
      <c r="J2169" t="s">
        <v>3775</v>
      </c>
      <c r="K2169" t="s">
        <v>6</v>
      </c>
      <c r="L2169" t="s">
        <v>2999</v>
      </c>
      <c r="M2169" t="s">
        <v>22</v>
      </c>
      <c r="N2169" t="s">
        <v>2236</v>
      </c>
    </row>
    <row r="2170" spans="1:14" x14ac:dyDescent="0.25">
      <c r="A2170" t="s">
        <v>3716</v>
      </c>
      <c r="B2170" t="s">
        <v>4265</v>
      </c>
      <c r="C2170" t="s">
        <v>4087</v>
      </c>
      <c r="D2170" t="s">
        <v>9</v>
      </c>
      <c r="E2170" t="s">
        <v>4036</v>
      </c>
      <c r="F2170" t="s">
        <v>3937</v>
      </c>
      <c r="G2170" t="s">
        <v>3936</v>
      </c>
      <c r="I2170" t="s">
        <v>10</v>
      </c>
      <c r="J2170" t="s">
        <v>3775</v>
      </c>
      <c r="K2170" t="s">
        <v>7</v>
      </c>
      <c r="L2170" t="s">
        <v>4120</v>
      </c>
      <c r="M2170" t="s">
        <v>22</v>
      </c>
      <c r="N2170" t="s">
        <v>2236</v>
      </c>
    </row>
    <row r="2171" spans="1:14" x14ac:dyDescent="0.25">
      <c r="A2171" t="s">
        <v>3716</v>
      </c>
      <c r="B2171" t="s">
        <v>4264</v>
      </c>
      <c r="C2171" t="s">
        <v>4087</v>
      </c>
      <c r="D2171" t="s">
        <v>9</v>
      </c>
      <c r="E2171" t="s">
        <v>4036</v>
      </c>
      <c r="F2171" t="s">
        <v>3937</v>
      </c>
      <c r="G2171" t="s">
        <v>3936</v>
      </c>
      <c r="I2171" t="s">
        <v>10</v>
      </c>
      <c r="J2171" t="s">
        <v>3775</v>
      </c>
      <c r="K2171" t="s">
        <v>6</v>
      </c>
      <c r="L2171" t="s">
        <v>4116</v>
      </c>
      <c r="M2171" t="s">
        <v>22</v>
      </c>
      <c r="N2171" t="s">
        <v>2236</v>
      </c>
    </row>
    <row r="2172" spans="1:14" x14ac:dyDescent="0.25">
      <c r="A2172" t="s">
        <v>3716</v>
      </c>
      <c r="B2172" t="s">
        <v>4263</v>
      </c>
      <c r="C2172" t="s">
        <v>4087</v>
      </c>
      <c r="D2172" t="s">
        <v>9</v>
      </c>
      <c r="E2172" t="s">
        <v>4036</v>
      </c>
      <c r="F2172" t="s">
        <v>3937</v>
      </c>
      <c r="G2172" t="s">
        <v>3936</v>
      </c>
      <c r="I2172" t="s">
        <v>10</v>
      </c>
      <c r="J2172" t="s">
        <v>3775</v>
      </c>
      <c r="K2172" t="s">
        <v>7</v>
      </c>
      <c r="L2172" t="s">
        <v>153</v>
      </c>
      <c r="M2172" t="s">
        <v>22</v>
      </c>
      <c r="N2172" t="s">
        <v>2236</v>
      </c>
    </row>
    <row r="2173" spans="1:14" x14ac:dyDescent="0.25">
      <c r="A2173" t="s">
        <v>3716</v>
      </c>
      <c r="B2173" t="s">
        <v>4262</v>
      </c>
      <c r="C2173" t="s">
        <v>4087</v>
      </c>
      <c r="D2173" t="s">
        <v>9</v>
      </c>
      <c r="E2173" t="s">
        <v>4256</v>
      </c>
      <c r="F2173" t="s">
        <v>3711</v>
      </c>
      <c r="G2173" t="s">
        <v>3710</v>
      </c>
      <c r="I2173" t="s">
        <v>10</v>
      </c>
      <c r="J2173" t="s">
        <v>3775</v>
      </c>
      <c r="K2173" t="s">
        <v>6</v>
      </c>
      <c r="L2173" t="s">
        <v>12</v>
      </c>
      <c r="M2173" t="s">
        <v>22</v>
      </c>
      <c r="N2173" t="s">
        <v>2236</v>
      </c>
    </row>
    <row r="2174" spans="1:14" x14ac:dyDescent="0.25">
      <c r="A2174" t="s">
        <v>3716</v>
      </c>
      <c r="B2174" t="s">
        <v>4261</v>
      </c>
      <c r="C2174" t="s">
        <v>4087</v>
      </c>
      <c r="D2174" t="s">
        <v>9</v>
      </c>
      <c r="E2174" t="s">
        <v>4256</v>
      </c>
      <c r="F2174" t="s">
        <v>3711</v>
      </c>
      <c r="G2174" t="s">
        <v>3710</v>
      </c>
      <c r="I2174" t="s">
        <v>10</v>
      </c>
      <c r="J2174" t="s">
        <v>3775</v>
      </c>
      <c r="K2174" t="s">
        <v>7</v>
      </c>
      <c r="L2174" t="s">
        <v>4123</v>
      </c>
      <c r="M2174" t="s">
        <v>22</v>
      </c>
      <c r="N2174" t="s">
        <v>2236</v>
      </c>
    </row>
    <row r="2175" spans="1:14" x14ac:dyDescent="0.25">
      <c r="A2175" t="s">
        <v>3716</v>
      </c>
      <c r="B2175" t="s">
        <v>4260</v>
      </c>
      <c r="C2175" t="s">
        <v>4087</v>
      </c>
      <c r="D2175" t="s">
        <v>9</v>
      </c>
      <c r="E2175" t="s">
        <v>4256</v>
      </c>
      <c r="F2175" t="s">
        <v>3711</v>
      </c>
      <c r="G2175" t="s">
        <v>3710</v>
      </c>
      <c r="I2175" t="s">
        <v>10</v>
      </c>
      <c r="J2175" t="s">
        <v>3775</v>
      </c>
      <c r="K2175" t="s">
        <v>6</v>
      </c>
      <c r="L2175" t="s">
        <v>2999</v>
      </c>
      <c r="M2175" t="s">
        <v>22</v>
      </c>
      <c r="N2175" t="s">
        <v>2236</v>
      </c>
    </row>
    <row r="2176" spans="1:14" x14ac:dyDescent="0.25">
      <c r="A2176" t="s">
        <v>3716</v>
      </c>
      <c r="B2176" t="s">
        <v>4259</v>
      </c>
      <c r="C2176" t="s">
        <v>4087</v>
      </c>
      <c r="D2176" t="s">
        <v>9</v>
      </c>
      <c r="E2176" t="s">
        <v>4256</v>
      </c>
      <c r="F2176" t="s">
        <v>3711</v>
      </c>
      <c r="G2176" t="s">
        <v>3710</v>
      </c>
      <c r="I2176" t="s">
        <v>10</v>
      </c>
      <c r="J2176" t="s">
        <v>3775</v>
      </c>
      <c r="K2176" t="s">
        <v>7</v>
      </c>
      <c r="L2176" t="s">
        <v>4120</v>
      </c>
      <c r="M2176" t="s">
        <v>22</v>
      </c>
      <c r="N2176" t="s">
        <v>2236</v>
      </c>
    </row>
    <row r="2177" spans="1:14" x14ac:dyDescent="0.25">
      <c r="A2177" t="s">
        <v>3716</v>
      </c>
      <c r="B2177" t="s">
        <v>4258</v>
      </c>
      <c r="C2177" t="s">
        <v>4087</v>
      </c>
      <c r="D2177" t="s">
        <v>9</v>
      </c>
      <c r="E2177" t="s">
        <v>4256</v>
      </c>
      <c r="F2177" t="s">
        <v>3711</v>
      </c>
      <c r="G2177" t="s">
        <v>3710</v>
      </c>
      <c r="I2177" t="s">
        <v>10</v>
      </c>
      <c r="J2177" t="s">
        <v>3775</v>
      </c>
      <c r="K2177" t="s">
        <v>6</v>
      </c>
      <c r="L2177" t="s">
        <v>4116</v>
      </c>
      <c r="M2177" t="s">
        <v>22</v>
      </c>
      <c r="N2177" t="s">
        <v>2236</v>
      </c>
    </row>
    <row r="2178" spans="1:14" x14ac:dyDescent="0.25">
      <c r="A2178" t="s">
        <v>3716</v>
      </c>
      <c r="B2178" t="s">
        <v>4257</v>
      </c>
      <c r="C2178" t="s">
        <v>4087</v>
      </c>
      <c r="D2178" t="s">
        <v>9</v>
      </c>
      <c r="E2178" t="s">
        <v>4256</v>
      </c>
      <c r="F2178" t="s">
        <v>3711</v>
      </c>
      <c r="G2178" t="s">
        <v>3710</v>
      </c>
      <c r="I2178" t="s">
        <v>10</v>
      </c>
      <c r="J2178" t="s">
        <v>3775</v>
      </c>
      <c r="K2178" t="s">
        <v>7</v>
      </c>
      <c r="L2178" t="s">
        <v>153</v>
      </c>
      <c r="M2178" t="s">
        <v>22</v>
      </c>
      <c r="N2178" t="s">
        <v>2236</v>
      </c>
    </row>
    <row r="2179" spans="1:14" x14ac:dyDescent="0.25">
      <c r="A2179" t="s">
        <v>3716</v>
      </c>
      <c r="B2179" t="s">
        <v>4255</v>
      </c>
      <c r="C2179" t="s">
        <v>4087</v>
      </c>
      <c r="D2179" t="s">
        <v>9</v>
      </c>
      <c r="E2179" t="s">
        <v>4026</v>
      </c>
      <c r="F2179" t="s">
        <v>3813</v>
      </c>
      <c r="G2179" t="s">
        <v>3812</v>
      </c>
      <c r="I2179" t="s">
        <v>10</v>
      </c>
      <c r="J2179" t="s">
        <v>3775</v>
      </c>
      <c r="K2179" t="s">
        <v>6</v>
      </c>
      <c r="L2179" t="s">
        <v>12</v>
      </c>
      <c r="M2179" t="s">
        <v>22</v>
      </c>
      <c r="N2179" t="s">
        <v>2236</v>
      </c>
    </row>
    <row r="2180" spans="1:14" x14ac:dyDescent="0.25">
      <c r="A2180" t="s">
        <v>3716</v>
      </c>
      <c r="B2180" t="s">
        <v>4254</v>
      </c>
      <c r="C2180" t="s">
        <v>4087</v>
      </c>
      <c r="D2180" t="s">
        <v>9</v>
      </c>
      <c r="E2180" t="s">
        <v>4026</v>
      </c>
      <c r="F2180" t="s">
        <v>3813</v>
      </c>
      <c r="G2180" t="s">
        <v>3812</v>
      </c>
      <c r="I2180" t="s">
        <v>10</v>
      </c>
      <c r="J2180" t="s">
        <v>3775</v>
      </c>
      <c r="K2180" t="s">
        <v>7</v>
      </c>
      <c r="L2180" t="s">
        <v>4123</v>
      </c>
      <c r="M2180" t="s">
        <v>22</v>
      </c>
      <c r="N2180" t="s">
        <v>2236</v>
      </c>
    </row>
    <row r="2181" spans="1:14" x14ac:dyDescent="0.25">
      <c r="A2181" t="s">
        <v>3716</v>
      </c>
      <c r="B2181" t="s">
        <v>4253</v>
      </c>
      <c r="C2181" t="s">
        <v>4087</v>
      </c>
      <c r="D2181" t="s">
        <v>9</v>
      </c>
      <c r="E2181" t="s">
        <v>4026</v>
      </c>
      <c r="F2181" t="s">
        <v>3813</v>
      </c>
      <c r="G2181" t="s">
        <v>3812</v>
      </c>
      <c r="I2181" t="s">
        <v>10</v>
      </c>
      <c r="J2181" t="s">
        <v>3775</v>
      </c>
      <c r="K2181" t="s">
        <v>6</v>
      </c>
      <c r="L2181" t="s">
        <v>2999</v>
      </c>
      <c r="M2181" t="s">
        <v>22</v>
      </c>
      <c r="N2181" t="s">
        <v>2236</v>
      </c>
    </row>
    <row r="2182" spans="1:14" x14ac:dyDescent="0.25">
      <c r="A2182" t="s">
        <v>3716</v>
      </c>
      <c r="B2182" t="s">
        <v>4252</v>
      </c>
      <c r="C2182" t="s">
        <v>4087</v>
      </c>
      <c r="D2182" t="s">
        <v>9</v>
      </c>
      <c r="E2182" t="s">
        <v>4026</v>
      </c>
      <c r="F2182" t="s">
        <v>3813</v>
      </c>
      <c r="G2182" t="s">
        <v>3812</v>
      </c>
      <c r="I2182" t="s">
        <v>10</v>
      </c>
      <c r="J2182" t="s">
        <v>3775</v>
      </c>
      <c r="K2182" t="s">
        <v>7</v>
      </c>
      <c r="L2182" t="s">
        <v>4120</v>
      </c>
      <c r="M2182" t="s">
        <v>22</v>
      </c>
      <c r="N2182" t="s">
        <v>2236</v>
      </c>
    </row>
    <row r="2183" spans="1:14" x14ac:dyDescent="0.25">
      <c r="A2183" t="s">
        <v>3716</v>
      </c>
      <c r="B2183" t="s">
        <v>4251</v>
      </c>
      <c r="C2183" t="s">
        <v>4087</v>
      </c>
      <c r="D2183" t="s">
        <v>9</v>
      </c>
      <c r="E2183" t="s">
        <v>4026</v>
      </c>
      <c r="F2183" t="s">
        <v>3813</v>
      </c>
      <c r="G2183" t="s">
        <v>3812</v>
      </c>
      <c r="I2183" t="s">
        <v>10</v>
      </c>
      <c r="J2183" t="s">
        <v>3775</v>
      </c>
      <c r="K2183" t="s">
        <v>6</v>
      </c>
      <c r="L2183" t="s">
        <v>4116</v>
      </c>
      <c r="M2183" t="s">
        <v>22</v>
      </c>
      <c r="N2183" t="s">
        <v>2236</v>
      </c>
    </row>
    <row r="2184" spans="1:14" x14ac:dyDescent="0.25">
      <c r="A2184" t="s">
        <v>3716</v>
      </c>
      <c r="B2184" t="s">
        <v>4250</v>
      </c>
      <c r="C2184" t="s">
        <v>4087</v>
      </c>
      <c r="D2184" t="s">
        <v>9</v>
      </c>
      <c r="E2184" t="s">
        <v>4026</v>
      </c>
      <c r="F2184" t="s">
        <v>3813</v>
      </c>
      <c r="G2184" t="s">
        <v>3812</v>
      </c>
      <c r="I2184" t="s">
        <v>10</v>
      </c>
      <c r="J2184" t="s">
        <v>3775</v>
      </c>
      <c r="K2184" t="s">
        <v>7</v>
      </c>
      <c r="L2184" t="s">
        <v>153</v>
      </c>
      <c r="M2184" t="s">
        <v>22</v>
      </c>
      <c r="N2184" t="s">
        <v>2236</v>
      </c>
    </row>
    <row r="2185" spans="1:14" x14ac:dyDescent="0.25">
      <c r="A2185" t="s">
        <v>3716</v>
      </c>
      <c r="B2185" t="s">
        <v>4249</v>
      </c>
      <c r="C2185" t="s">
        <v>4087</v>
      </c>
      <c r="D2185" t="s">
        <v>9</v>
      </c>
      <c r="E2185" t="s">
        <v>4036</v>
      </c>
      <c r="F2185" t="s">
        <v>3937</v>
      </c>
      <c r="G2185" t="s">
        <v>3936</v>
      </c>
      <c r="I2185" t="s">
        <v>10</v>
      </c>
      <c r="J2185" t="s">
        <v>3775</v>
      </c>
      <c r="K2185" t="s">
        <v>7</v>
      </c>
      <c r="L2185" t="s">
        <v>12</v>
      </c>
      <c r="M2185" t="s">
        <v>22</v>
      </c>
      <c r="N2185" t="s">
        <v>2236</v>
      </c>
    </row>
    <row r="2186" spans="1:14" x14ac:dyDescent="0.25">
      <c r="A2186" t="s">
        <v>3716</v>
      </c>
      <c r="B2186" t="s">
        <v>4248</v>
      </c>
      <c r="C2186" t="s">
        <v>4087</v>
      </c>
      <c r="D2186" t="s">
        <v>9</v>
      </c>
      <c r="E2186" t="s">
        <v>4036</v>
      </c>
      <c r="F2186" t="s">
        <v>3937</v>
      </c>
      <c r="G2186" t="s">
        <v>3936</v>
      </c>
      <c r="I2186" t="s">
        <v>10</v>
      </c>
      <c r="J2186" t="s">
        <v>3775</v>
      </c>
      <c r="K2186" t="s">
        <v>7</v>
      </c>
      <c r="L2186" t="s">
        <v>2999</v>
      </c>
      <c r="M2186" t="s">
        <v>22</v>
      </c>
      <c r="N2186" t="s">
        <v>2236</v>
      </c>
    </row>
    <row r="2187" spans="1:14" x14ac:dyDescent="0.25">
      <c r="A2187" t="s">
        <v>3716</v>
      </c>
      <c r="B2187" t="s">
        <v>4247</v>
      </c>
      <c r="C2187" t="s">
        <v>4087</v>
      </c>
      <c r="D2187" t="s">
        <v>9</v>
      </c>
      <c r="E2187" t="s">
        <v>4036</v>
      </c>
      <c r="F2187" t="s">
        <v>3937</v>
      </c>
      <c r="G2187" t="s">
        <v>3936</v>
      </c>
      <c r="I2187" t="s">
        <v>10</v>
      </c>
      <c r="J2187" t="s">
        <v>3775</v>
      </c>
      <c r="K2187" t="s">
        <v>7</v>
      </c>
      <c r="L2187" t="s">
        <v>4116</v>
      </c>
      <c r="M2187" t="s">
        <v>22</v>
      </c>
      <c r="N2187" t="s">
        <v>2236</v>
      </c>
    </row>
    <row r="2188" spans="1:14" x14ac:dyDescent="0.25">
      <c r="A2188" t="s">
        <v>3716</v>
      </c>
      <c r="B2188" t="s">
        <v>4246</v>
      </c>
      <c r="C2188" t="s">
        <v>4087</v>
      </c>
      <c r="D2188" t="s">
        <v>9</v>
      </c>
      <c r="E2188" t="s">
        <v>4050</v>
      </c>
      <c r="F2188" t="s">
        <v>3953</v>
      </c>
      <c r="G2188" t="s">
        <v>3952</v>
      </c>
      <c r="I2188" t="s">
        <v>10</v>
      </c>
      <c r="J2188" t="s">
        <v>3775</v>
      </c>
      <c r="K2188" t="s">
        <v>6</v>
      </c>
      <c r="L2188" t="s">
        <v>12</v>
      </c>
      <c r="M2188" t="s">
        <v>22</v>
      </c>
      <c r="N2188" t="s">
        <v>2236</v>
      </c>
    </row>
    <row r="2189" spans="1:14" x14ac:dyDescent="0.25">
      <c r="A2189" t="s">
        <v>3716</v>
      </c>
      <c r="B2189" t="s">
        <v>4245</v>
      </c>
      <c r="C2189" t="s">
        <v>4087</v>
      </c>
      <c r="D2189" t="s">
        <v>9</v>
      </c>
      <c r="E2189" t="s">
        <v>4050</v>
      </c>
      <c r="F2189" t="s">
        <v>3953</v>
      </c>
      <c r="G2189" t="s">
        <v>3952</v>
      </c>
      <c r="I2189" t="s">
        <v>10</v>
      </c>
      <c r="J2189" t="s">
        <v>3775</v>
      </c>
      <c r="K2189" t="s">
        <v>7</v>
      </c>
      <c r="L2189" t="s">
        <v>4123</v>
      </c>
      <c r="M2189" t="s">
        <v>22</v>
      </c>
      <c r="N2189" t="s">
        <v>2236</v>
      </c>
    </row>
    <row r="2190" spans="1:14" x14ac:dyDescent="0.25">
      <c r="A2190" t="s">
        <v>3716</v>
      </c>
      <c r="B2190" t="s">
        <v>4244</v>
      </c>
      <c r="C2190" t="s">
        <v>4087</v>
      </c>
      <c r="D2190" t="s">
        <v>9</v>
      </c>
      <c r="E2190" t="s">
        <v>4050</v>
      </c>
      <c r="F2190" t="s">
        <v>3953</v>
      </c>
      <c r="G2190" t="s">
        <v>3952</v>
      </c>
      <c r="I2190" t="s">
        <v>10</v>
      </c>
      <c r="J2190" t="s">
        <v>3775</v>
      </c>
      <c r="K2190" t="s">
        <v>6</v>
      </c>
      <c r="L2190" t="s">
        <v>2999</v>
      </c>
      <c r="M2190" t="s">
        <v>22</v>
      </c>
      <c r="N2190" t="s">
        <v>2236</v>
      </c>
    </row>
    <row r="2191" spans="1:14" x14ac:dyDescent="0.25">
      <c r="A2191" t="s">
        <v>3716</v>
      </c>
      <c r="B2191" t="s">
        <v>4243</v>
      </c>
      <c r="C2191" t="s">
        <v>4087</v>
      </c>
      <c r="D2191" t="s">
        <v>9</v>
      </c>
      <c r="E2191" t="s">
        <v>4050</v>
      </c>
      <c r="F2191" t="s">
        <v>3953</v>
      </c>
      <c r="G2191" t="s">
        <v>3952</v>
      </c>
      <c r="I2191" t="s">
        <v>10</v>
      </c>
      <c r="J2191" t="s">
        <v>3775</v>
      </c>
      <c r="K2191" t="s">
        <v>7</v>
      </c>
      <c r="L2191" t="s">
        <v>4120</v>
      </c>
      <c r="M2191" t="s">
        <v>22</v>
      </c>
      <c r="N2191" t="s">
        <v>2236</v>
      </c>
    </row>
    <row r="2192" spans="1:14" x14ac:dyDescent="0.25">
      <c r="A2192" t="s">
        <v>3716</v>
      </c>
      <c r="B2192" t="s">
        <v>4242</v>
      </c>
      <c r="C2192" t="s">
        <v>4087</v>
      </c>
      <c r="D2192" t="s">
        <v>9</v>
      </c>
      <c r="E2192" t="s">
        <v>4050</v>
      </c>
      <c r="F2192" t="s">
        <v>3953</v>
      </c>
      <c r="G2192" t="s">
        <v>3952</v>
      </c>
      <c r="I2192" t="s">
        <v>10</v>
      </c>
      <c r="J2192" t="s">
        <v>3775</v>
      </c>
      <c r="K2192" t="s">
        <v>6</v>
      </c>
      <c r="L2192" t="s">
        <v>4116</v>
      </c>
      <c r="M2192" t="s">
        <v>22</v>
      </c>
      <c r="N2192" t="s">
        <v>2236</v>
      </c>
    </row>
    <row r="2193" spans="1:14" x14ac:dyDescent="0.25">
      <c r="A2193" t="s">
        <v>3716</v>
      </c>
      <c r="B2193" t="s">
        <v>4241</v>
      </c>
      <c r="C2193" t="s">
        <v>4087</v>
      </c>
      <c r="D2193" t="s">
        <v>9</v>
      </c>
      <c r="E2193" t="s">
        <v>4050</v>
      </c>
      <c r="F2193" t="s">
        <v>3953</v>
      </c>
      <c r="G2193" t="s">
        <v>3952</v>
      </c>
      <c r="I2193" t="s">
        <v>10</v>
      </c>
      <c r="J2193" t="s">
        <v>3775</v>
      </c>
      <c r="K2193" t="s">
        <v>7</v>
      </c>
      <c r="L2193" t="s">
        <v>153</v>
      </c>
      <c r="M2193" t="s">
        <v>22</v>
      </c>
      <c r="N2193" t="s">
        <v>2236</v>
      </c>
    </row>
    <row r="2194" spans="1:14" x14ac:dyDescent="0.25">
      <c r="A2194" t="s">
        <v>3716</v>
      </c>
      <c r="B2194" t="s">
        <v>4240</v>
      </c>
      <c r="C2194" t="s">
        <v>4087</v>
      </c>
      <c r="D2194" t="s">
        <v>9</v>
      </c>
      <c r="E2194" t="s">
        <v>4234</v>
      </c>
      <c r="F2194" t="s">
        <v>3947</v>
      </c>
      <c r="G2194" t="s">
        <v>3946</v>
      </c>
      <c r="I2194" t="s">
        <v>10</v>
      </c>
      <c r="J2194" t="s">
        <v>3775</v>
      </c>
      <c r="K2194" t="s">
        <v>6</v>
      </c>
      <c r="L2194" t="s">
        <v>12</v>
      </c>
      <c r="M2194" t="s">
        <v>22</v>
      </c>
      <c r="N2194" t="s">
        <v>2236</v>
      </c>
    </row>
    <row r="2195" spans="1:14" x14ac:dyDescent="0.25">
      <c r="A2195" t="s">
        <v>3716</v>
      </c>
      <c r="B2195" t="s">
        <v>4239</v>
      </c>
      <c r="C2195" t="s">
        <v>4087</v>
      </c>
      <c r="D2195" t="s">
        <v>9</v>
      </c>
      <c r="E2195" t="s">
        <v>4234</v>
      </c>
      <c r="F2195" t="s">
        <v>3947</v>
      </c>
      <c r="G2195" t="s">
        <v>3946</v>
      </c>
      <c r="I2195" t="s">
        <v>10</v>
      </c>
      <c r="J2195" t="s">
        <v>3775</v>
      </c>
      <c r="K2195" t="s">
        <v>7</v>
      </c>
      <c r="L2195" t="s">
        <v>4123</v>
      </c>
      <c r="M2195" t="s">
        <v>22</v>
      </c>
      <c r="N2195" t="s">
        <v>2236</v>
      </c>
    </row>
    <row r="2196" spans="1:14" x14ac:dyDescent="0.25">
      <c r="A2196" t="s">
        <v>3716</v>
      </c>
      <c r="B2196" t="s">
        <v>4238</v>
      </c>
      <c r="C2196" t="s">
        <v>4087</v>
      </c>
      <c r="D2196" t="s">
        <v>9</v>
      </c>
      <c r="E2196" t="s">
        <v>4234</v>
      </c>
      <c r="F2196" t="s">
        <v>3947</v>
      </c>
      <c r="G2196" t="s">
        <v>3946</v>
      </c>
      <c r="I2196" t="s">
        <v>10</v>
      </c>
      <c r="J2196" t="s">
        <v>3775</v>
      </c>
      <c r="K2196" t="s">
        <v>6</v>
      </c>
      <c r="L2196" t="s">
        <v>2999</v>
      </c>
      <c r="M2196" t="s">
        <v>22</v>
      </c>
      <c r="N2196" t="s">
        <v>2236</v>
      </c>
    </row>
    <row r="2197" spans="1:14" x14ac:dyDescent="0.25">
      <c r="A2197" t="s">
        <v>3716</v>
      </c>
      <c r="B2197" t="s">
        <v>4237</v>
      </c>
      <c r="C2197" t="s">
        <v>4087</v>
      </c>
      <c r="D2197" t="s">
        <v>9</v>
      </c>
      <c r="E2197" t="s">
        <v>4234</v>
      </c>
      <c r="F2197" t="s">
        <v>3947</v>
      </c>
      <c r="G2197" t="s">
        <v>3946</v>
      </c>
      <c r="I2197" t="s">
        <v>10</v>
      </c>
      <c r="J2197" t="s">
        <v>3775</v>
      </c>
      <c r="K2197" t="s">
        <v>7</v>
      </c>
      <c r="L2197" t="s">
        <v>4120</v>
      </c>
      <c r="M2197" t="s">
        <v>22</v>
      </c>
      <c r="N2197" t="s">
        <v>2236</v>
      </c>
    </row>
    <row r="2198" spans="1:14" x14ac:dyDescent="0.25">
      <c r="A2198" t="s">
        <v>3716</v>
      </c>
      <c r="B2198" t="s">
        <v>4236</v>
      </c>
      <c r="C2198" t="s">
        <v>4087</v>
      </c>
      <c r="D2198" t="s">
        <v>9</v>
      </c>
      <c r="E2198" t="s">
        <v>4234</v>
      </c>
      <c r="F2198" t="s">
        <v>3947</v>
      </c>
      <c r="G2198" t="s">
        <v>3946</v>
      </c>
      <c r="I2198" t="s">
        <v>10</v>
      </c>
      <c r="J2198" t="s">
        <v>3775</v>
      </c>
      <c r="K2198" t="s">
        <v>6</v>
      </c>
      <c r="L2198" t="s">
        <v>4116</v>
      </c>
      <c r="M2198" t="s">
        <v>22</v>
      </c>
      <c r="N2198" t="s">
        <v>2236</v>
      </c>
    </row>
    <row r="2199" spans="1:14" x14ac:dyDescent="0.25">
      <c r="A2199" t="s">
        <v>3716</v>
      </c>
      <c r="B2199" t="s">
        <v>4235</v>
      </c>
      <c r="C2199" t="s">
        <v>4087</v>
      </c>
      <c r="D2199" t="s">
        <v>9</v>
      </c>
      <c r="E2199" t="s">
        <v>4234</v>
      </c>
      <c r="F2199" t="s">
        <v>3947</v>
      </c>
      <c r="G2199" t="s">
        <v>3946</v>
      </c>
      <c r="I2199" t="s">
        <v>10</v>
      </c>
      <c r="J2199" t="s">
        <v>3775</v>
      </c>
      <c r="K2199" t="s">
        <v>7</v>
      </c>
      <c r="L2199" t="s">
        <v>153</v>
      </c>
      <c r="M2199" t="s">
        <v>22</v>
      </c>
      <c r="N2199" t="s">
        <v>2236</v>
      </c>
    </row>
    <row r="2200" spans="1:14" x14ac:dyDescent="0.25">
      <c r="A2200" t="s">
        <v>3716</v>
      </c>
      <c r="B2200" t="s">
        <v>4233</v>
      </c>
      <c r="C2200" t="s">
        <v>4087</v>
      </c>
      <c r="D2200" t="s">
        <v>16</v>
      </c>
      <c r="E2200" t="s">
        <v>4225</v>
      </c>
      <c r="F2200" t="s">
        <v>3840</v>
      </c>
      <c r="G2200" t="s">
        <v>3839</v>
      </c>
      <c r="I2200" t="s">
        <v>10</v>
      </c>
      <c r="J2200" t="s">
        <v>3775</v>
      </c>
      <c r="K2200" t="s">
        <v>6</v>
      </c>
      <c r="L2200" t="s">
        <v>12</v>
      </c>
      <c r="M2200" t="s">
        <v>22</v>
      </c>
      <c r="N2200" t="s">
        <v>2236</v>
      </c>
    </row>
    <row r="2201" spans="1:14" x14ac:dyDescent="0.25">
      <c r="A2201" t="s">
        <v>3716</v>
      </c>
      <c r="B2201" t="s">
        <v>4232</v>
      </c>
      <c r="C2201" t="s">
        <v>4087</v>
      </c>
      <c r="D2201" t="s">
        <v>16</v>
      </c>
      <c r="E2201" t="s">
        <v>4225</v>
      </c>
      <c r="F2201" t="s">
        <v>3906</v>
      </c>
      <c r="G2201" t="s">
        <v>3905</v>
      </c>
      <c r="I2201" t="s">
        <v>10</v>
      </c>
      <c r="J2201" t="s">
        <v>3775</v>
      </c>
      <c r="K2201" t="s">
        <v>7</v>
      </c>
      <c r="L2201" t="s">
        <v>4123</v>
      </c>
      <c r="M2201" t="s">
        <v>22</v>
      </c>
      <c r="N2201" t="s">
        <v>2236</v>
      </c>
    </row>
    <row r="2202" spans="1:14" x14ac:dyDescent="0.25">
      <c r="A2202" t="s">
        <v>3716</v>
      </c>
      <c r="B2202" t="s">
        <v>4231</v>
      </c>
      <c r="C2202" t="s">
        <v>4087</v>
      </c>
      <c r="D2202" t="s">
        <v>16</v>
      </c>
      <c r="E2202" t="s">
        <v>4225</v>
      </c>
      <c r="F2202" t="s">
        <v>3900</v>
      </c>
      <c r="G2202" t="s">
        <v>3899</v>
      </c>
      <c r="I2202" t="s">
        <v>10</v>
      </c>
      <c r="J2202" t="s">
        <v>3775</v>
      </c>
      <c r="K2202" t="s">
        <v>6</v>
      </c>
      <c r="L2202" t="s">
        <v>2999</v>
      </c>
      <c r="M2202" t="s">
        <v>22</v>
      </c>
      <c r="N2202" t="s">
        <v>2236</v>
      </c>
    </row>
    <row r="2203" spans="1:14" x14ac:dyDescent="0.25">
      <c r="A2203" t="s">
        <v>3716</v>
      </c>
      <c r="B2203" t="s">
        <v>4230</v>
      </c>
      <c r="C2203" t="s">
        <v>4087</v>
      </c>
      <c r="D2203" t="s">
        <v>16</v>
      </c>
      <c r="E2203" t="s">
        <v>4225</v>
      </c>
      <c r="F2203" t="s">
        <v>3890</v>
      </c>
      <c r="G2203" t="s">
        <v>3889</v>
      </c>
      <c r="I2203" t="s">
        <v>10</v>
      </c>
      <c r="J2203" t="s">
        <v>3775</v>
      </c>
      <c r="K2203" t="s">
        <v>7</v>
      </c>
      <c r="L2203" t="s">
        <v>4120</v>
      </c>
      <c r="M2203" t="s">
        <v>22</v>
      </c>
      <c r="N2203" t="s">
        <v>2236</v>
      </c>
    </row>
    <row r="2204" spans="1:14" x14ac:dyDescent="0.25">
      <c r="A2204" t="s">
        <v>3716</v>
      </c>
      <c r="B2204" t="s">
        <v>4229</v>
      </c>
      <c r="C2204" t="s">
        <v>4087</v>
      </c>
      <c r="D2204" t="s">
        <v>16</v>
      </c>
      <c r="E2204" t="s">
        <v>4225</v>
      </c>
      <c r="F2204" t="s">
        <v>4228</v>
      </c>
      <c r="G2204" t="s">
        <v>4227</v>
      </c>
      <c r="I2204" t="s">
        <v>10</v>
      </c>
      <c r="J2204" t="s">
        <v>3775</v>
      </c>
      <c r="K2204" t="s">
        <v>6</v>
      </c>
      <c r="L2204" t="s">
        <v>4116</v>
      </c>
      <c r="M2204" t="s">
        <v>22</v>
      </c>
      <c r="N2204" t="s">
        <v>2236</v>
      </c>
    </row>
    <row r="2205" spans="1:14" x14ac:dyDescent="0.25">
      <c r="A2205" t="s">
        <v>3716</v>
      </c>
      <c r="B2205" t="s">
        <v>4226</v>
      </c>
      <c r="C2205" t="s">
        <v>4087</v>
      </c>
      <c r="D2205" t="s">
        <v>16</v>
      </c>
      <c r="E2205" t="s">
        <v>4225</v>
      </c>
      <c r="F2205" t="s">
        <v>3787</v>
      </c>
      <c r="G2205" t="s">
        <v>3786</v>
      </c>
      <c r="I2205" t="s">
        <v>10</v>
      </c>
      <c r="J2205" t="s">
        <v>3775</v>
      </c>
      <c r="K2205" t="s">
        <v>7</v>
      </c>
      <c r="L2205" t="s">
        <v>153</v>
      </c>
      <c r="M2205" t="s">
        <v>22</v>
      </c>
      <c r="N2205" t="s">
        <v>2236</v>
      </c>
    </row>
    <row r="2206" spans="1:14" x14ac:dyDescent="0.25">
      <c r="A2206" t="s">
        <v>3716</v>
      </c>
      <c r="B2206" t="s">
        <v>4224</v>
      </c>
      <c r="C2206" t="s">
        <v>4087</v>
      </c>
      <c r="D2206" t="s">
        <v>16</v>
      </c>
      <c r="E2206" t="s">
        <v>4218</v>
      </c>
      <c r="F2206" t="s">
        <v>3900</v>
      </c>
      <c r="G2206" t="s">
        <v>3899</v>
      </c>
      <c r="I2206" t="s">
        <v>10</v>
      </c>
      <c r="J2206" t="s">
        <v>3775</v>
      </c>
      <c r="K2206" t="s">
        <v>6</v>
      </c>
      <c r="L2206" t="s">
        <v>12</v>
      </c>
      <c r="M2206" t="s">
        <v>22</v>
      </c>
      <c r="N2206" t="s">
        <v>2236</v>
      </c>
    </row>
    <row r="2207" spans="1:14" x14ac:dyDescent="0.25">
      <c r="A2207" t="s">
        <v>3716</v>
      </c>
      <c r="B2207" t="s">
        <v>4223</v>
      </c>
      <c r="C2207" t="s">
        <v>4087</v>
      </c>
      <c r="D2207" t="s">
        <v>16</v>
      </c>
      <c r="E2207" t="s">
        <v>4218</v>
      </c>
      <c r="F2207" t="s">
        <v>3900</v>
      </c>
      <c r="G2207" t="s">
        <v>3899</v>
      </c>
      <c r="I2207" t="s">
        <v>10</v>
      </c>
      <c r="J2207" t="s">
        <v>3775</v>
      </c>
      <c r="K2207" t="s">
        <v>7</v>
      </c>
      <c r="L2207" t="s">
        <v>4123</v>
      </c>
      <c r="M2207" t="s">
        <v>22</v>
      </c>
      <c r="N2207" t="s">
        <v>2236</v>
      </c>
    </row>
    <row r="2208" spans="1:14" x14ac:dyDescent="0.25">
      <c r="A2208" t="s">
        <v>3716</v>
      </c>
      <c r="B2208" t="s">
        <v>4222</v>
      </c>
      <c r="C2208" t="s">
        <v>4087</v>
      </c>
      <c r="D2208" t="s">
        <v>16</v>
      </c>
      <c r="E2208" t="s">
        <v>4218</v>
      </c>
      <c r="F2208" t="s">
        <v>3900</v>
      </c>
      <c r="G2208" t="s">
        <v>3899</v>
      </c>
      <c r="I2208" t="s">
        <v>10</v>
      </c>
      <c r="J2208" t="s">
        <v>3775</v>
      </c>
      <c r="K2208" t="s">
        <v>6</v>
      </c>
      <c r="L2208" t="s">
        <v>2999</v>
      </c>
      <c r="M2208" t="s">
        <v>22</v>
      </c>
      <c r="N2208" t="s">
        <v>2236</v>
      </c>
    </row>
    <row r="2209" spans="1:14" x14ac:dyDescent="0.25">
      <c r="A2209" t="s">
        <v>3716</v>
      </c>
      <c r="B2209" t="s">
        <v>4221</v>
      </c>
      <c r="C2209" t="s">
        <v>4087</v>
      </c>
      <c r="D2209" t="s">
        <v>16</v>
      </c>
      <c r="E2209" t="s">
        <v>4218</v>
      </c>
      <c r="F2209" t="s">
        <v>3900</v>
      </c>
      <c r="G2209" t="s">
        <v>3899</v>
      </c>
      <c r="I2209" t="s">
        <v>10</v>
      </c>
      <c r="J2209" t="s">
        <v>3775</v>
      </c>
      <c r="K2209" t="s">
        <v>7</v>
      </c>
      <c r="L2209" t="s">
        <v>4120</v>
      </c>
      <c r="M2209" t="s">
        <v>22</v>
      </c>
      <c r="N2209" t="s">
        <v>2236</v>
      </c>
    </row>
    <row r="2210" spans="1:14" x14ac:dyDescent="0.25">
      <c r="A2210" t="s">
        <v>3716</v>
      </c>
      <c r="B2210" t="s">
        <v>4220</v>
      </c>
      <c r="C2210" t="s">
        <v>4087</v>
      </c>
      <c r="D2210" t="s">
        <v>16</v>
      </c>
      <c r="E2210" t="s">
        <v>4218</v>
      </c>
      <c r="F2210" t="s">
        <v>3900</v>
      </c>
      <c r="G2210" t="s">
        <v>3899</v>
      </c>
      <c r="I2210" t="s">
        <v>10</v>
      </c>
      <c r="J2210" t="s">
        <v>3775</v>
      </c>
      <c r="K2210" t="s">
        <v>6</v>
      </c>
      <c r="L2210" t="s">
        <v>4116</v>
      </c>
      <c r="M2210" t="s">
        <v>22</v>
      </c>
      <c r="N2210" t="s">
        <v>2236</v>
      </c>
    </row>
    <row r="2211" spans="1:14" x14ac:dyDescent="0.25">
      <c r="A2211" t="s">
        <v>3716</v>
      </c>
      <c r="B2211" t="s">
        <v>4219</v>
      </c>
      <c r="C2211" t="s">
        <v>4087</v>
      </c>
      <c r="D2211" t="s">
        <v>16</v>
      </c>
      <c r="E2211" t="s">
        <v>4218</v>
      </c>
      <c r="F2211" t="s">
        <v>3900</v>
      </c>
      <c r="G2211" t="s">
        <v>3899</v>
      </c>
      <c r="I2211" t="s">
        <v>10</v>
      </c>
      <c r="J2211" t="s">
        <v>3775</v>
      </c>
      <c r="K2211" t="s">
        <v>7</v>
      </c>
      <c r="L2211" t="s">
        <v>153</v>
      </c>
      <c r="M2211" t="s">
        <v>22</v>
      </c>
      <c r="N2211" t="s">
        <v>2236</v>
      </c>
    </row>
    <row r="2212" spans="1:14" x14ac:dyDescent="0.25">
      <c r="A2212" t="s">
        <v>3716</v>
      </c>
      <c r="B2212" t="s">
        <v>4217</v>
      </c>
      <c r="C2212" t="s">
        <v>4087</v>
      </c>
      <c r="D2212" t="s">
        <v>16</v>
      </c>
      <c r="E2212" t="s">
        <v>4211</v>
      </c>
      <c r="F2212" t="s">
        <v>3890</v>
      </c>
      <c r="G2212" t="s">
        <v>3889</v>
      </c>
      <c r="I2212" t="s">
        <v>10</v>
      </c>
      <c r="J2212" t="s">
        <v>3775</v>
      </c>
      <c r="K2212" t="s">
        <v>6</v>
      </c>
      <c r="L2212" t="s">
        <v>12</v>
      </c>
      <c r="M2212" t="s">
        <v>22</v>
      </c>
      <c r="N2212" t="s">
        <v>2236</v>
      </c>
    </row>
    <row r="2213" spans="1:14" x14ac:dyDescent="0.25">
      <c r="A2213" t="s">
        <v>3716</v>
      </c>
      <c r="B2213" t="s">
        <v>4216</v>
      </c>
      <c r="C2213" t="s">
        <v>4087</v>
      </c>
      <c r="D2213" t="s">
        <v>16</v>
      </c>
      <c r="E2213" t="s">
        <v>4211</v>
      </c>
      <c r="F2213" t="s">
        <v>3890</v>
      </c>
      <c r="G2213" t="s">
        <v>3889</v>
      </c>
      <c r="I2213" t="s">
        <v>10</v>
      </c>
      <c r="J2213" t="s">
        <v>3775</v>
      </c>
      <c r="K2213" t="s">
        <v>7</v>
      </c>
      <c r="L2213" t="s">
        <v>4123</v>
      </c>
      <c r="M2213" t="s">
        <v>22</v>
      </c>
      <c r="N2213" t="s">
        <v>2236</v>
      </c>
    </row>
    <row r="2214" spans="1:14" x14ac:dyDescent="0.25">
      <c r="A2214" t="s">
        <v>3716</v>
      </c>
      <c r="B2214" t="s">
        <v>4215</v>
      </c>
      <c r="C2214" t="s">
        <v>4087</v>
      </c>
      <c r="D2214" t="s">
        <v>16</v>
      </c>
      <c r="E2214" t="s">
        <v>4211</v>
      </c>
      <c r="F2214" t="s">
        <v>3890</v>
      </c>
      <c r="G2214" t="s">
        <v>3889</v>
      </c>
      <c r="I2214" t="s">
        <v>10</v>
      </c>
      <c r="J2214" t="s">
        <v>3775</v>
      </c>
      <c r="K2214" t="s">
        <v>6</v>
      </c>
      <c r="L2214" t="s">
        <v>2999</v>
      </c>
      <c r="M2214" t="s">
        <v>22</v>
      </c>
      <c r="N2214" t="s">
        <v>2236</v>
      </c>
    </row>
    <row r="2215" spans="1:14" x14ac:dyDescent="0.25">
      <c r="A2215" t="s">
        <v>3716</v>
      </c>
      <c r="B2215" t="s">
        <v>4214</v>
      </c>
      <c r="C2215" t="s">
        <v>4087</v>
      </c>
      <c r="D2215" t="s">
        <v>16</v>
      </c>
      <c r="E2215" t="s">
        <v>4211</v>
      </c>
      <c r="F2215" t="s">
        <v>3890</v>
      </c>
      <c r="G2215" t="s">
        <v>3889</v>
      </c>
      <c r="I2215" t="s">
        <v>10</v>
      </c>
      <c r="J2215" t="s">
        <v>3775</v>
      </c>
      <c r="K2215" t="s">
        <v>7</v>
      </c>
      <c r="L2215" t="s">
        <v>4120</v>
      </c>
      <c r="M2215" t="s">
        <v>22</v>
      </c>
      <c r="N2215" t="s">
        <v>2236</v>
      </c>
    </row>
    <row r="2216" spans="1:14" x14ac:dyDescent="0.25">
      <c r="A2216" t="s">
        <v>3716</v>
      </c>
      <c r="B2216" t="s">
        <v>4213</v>
      </c>
      <c r="C2216" t="s">
        <v>4087</v>
      </c>
      <c r="D2216" t="s">
        <v>16</v>
      </c>
      <c r="E2216" t="s">
        <v>4211</v>
      </c>
      <c r="F2216" t="s">
        <v>3890</v>
      </c>
      <c r="G2216" t="s">
        <v>3889</v>
      </c>
      <c r="I2216" t="s">
        <v>10</v>
      </c>
      <c r="J2216" t="s">
        <v>3775</v>
      </c>
      <c r="K2216" t="s">
        <v>6</v>
      </c>
      <c r="L2216" t="s">
        <v>4116</v>
      </c>
      <c r="M2216" t="s">
        <v>22</v>
      </c>
      <c r="N2216" t="s">
        <v>2236</v>
      </c>
    </row>
    <row r="2217" spans="1:14" x14ac:dyDescent="0.25">
      <c r="A2217" t="s">
        <v>3716</v>
      </c>
      <c r="B2217" t="s">
        <v>4212</v>
      </c>
      <c r="C2217" t="s">
        <v>4087</v>
      </c>
      <c r="D2217" t="s">
        <v>16</v>
      </c>
      <c r="E2217" t="s">
        <v>4211</v>
      </c>
      <c r="F2217" t="s">
        <v>3890</v>
      </c>
      <c r="G2217" t="s">
        <v>3889</v>
      </c>
      <c r="I2217" t="s">
        <v>10</v>
      </c>
      <c r="J2217" t="s">
        <v>3775</v>
      </c>
      <c r="K2217" t="s">
        <v>7</v>
      </c>
      <c r="L2217" t="s">
        <v>153</v>
      </c>
      <c r="M2217" t="s">
        <v>22</v>
      </c>
      <c r="N2217" t="s">
        <v>2236</v>
      </c>
    </row>
    <row r="2218" spans="1:14" x14ac:dyDescent="0.25">
      <c r="A2218" t="s">
        <v>3716</v>
      </c>
      <c r="B2218" t="s">
        <v>4210</v>
      </c>
      <c r="C2218" t="s">
        <v>4087</v>
      </c>
      <c r="D2218" t="s">
        <v>9</v>
      </c>
      <c r="E2218" t="s">
        <v>4204</v>
      </c>
      <c r="F2218" t="s">
        <v>3953</v>
      </c>
      <c r="G2218" t="s">
        <v>3952</v>
      </c>
      <c r="I2218" t="s">
        <v>10</v>
      </c>
      <c r="J2218" t="s">
        <v>3775</v>
      </c>
      <c r="K2218" t="s">
        <v>6</v>
      </c>
      <c r="L2218" t="s">
        <v>12</v>
      </c>
      <c r="M2218" t="s">
        <v>22</v>
      </c>
      <c r="N2218" t="s">
        <v>2236</v>
      </c>
    </row>
    <row r="2219" spans="1:14" x14ac:dyDescent="0.25">
      <c r="A2219" t="s">
        <v>3716</v>
      </c>
      <c r="B2219" t="s">
        <v>4209</v>
      </c>
      <c r="C2219" t="s">
        <v>4087</v>
      </c>
      <c r="D2219" t="s">
        <v>9</v>
      </c>
      <c r="E2219" t="s">
        <v>4204</v>
      </c>
      <c r="F2219" t="s">
        <v>3953</v>
      </c>
      <c r="G2219" t="s">
        <v>3952</v>
      </c>
      <c r="I2219" t="s">
        <v>10</v>
      </c>
      <c r="J2219" t="s">
        <v>3775</v>
      </c>
      <c r="K2219" t="s">
        <v>7</v>
      </c>
      <c r="L2219" t="s">
        <v>4123</v>
      </c>
      <c r="M2219" t="s">
        <v>22</v>
      </c>
      <c r="N2219" t="s">
        <v>2236</v>
      </c>
    </row>
    <row r="2220" spans="1:14" x14ac:dyDescent="0.25">
      <c r="A2220" t="s">
        <v>3716</v>
      </c>
      <c r="B2220" t="s">
        <v>4208</v>
      </c>
      <c r="C2220" t="s">
        <v>4087</v>
      </c>
      <c r="D2220" t="s">
        <v>9</v>
      </c>
      <c r="E2220" t="s">
        <v>4204</v>
      </c>
      <c r="F2220" t="s">
        <v>3953</v>
      </c>
      <c r="G2220" t="s">
        <v>3952</v>
      </c>
      <c r="I2220" t="s">
        <v>10</v>
      </c>
      <c r="J2220" t="s">
        <v>3775</v>
      </c>
      <c r="K2220" t="s">
        <v>6</v>
      </c>
      <c r="L2220" t="s">
        <v>2999</v>
      </c>
      <c r="M2220" t="s">
        <v>22</v>
      </c>
      <c r="N2220" t="s">
        <v>2236</v>
      </c>
    </row>
    <row r="2221" spans="1:14" x14ac:dyDescent="0.25">
      <c r="A2221" t="s">
        <v>3716</v>
      </c>
      <c r="B2221" t="s">
        <v>4207</v>
      </c>
      <c r="C2221" t="s">
        <v>4087</v>
      </c>
      <c r="D2221" t="s">
        <v>9</v>
      </c>
      <c r="E2221" t="s">
        <v>4204</v>
      </c>
      <c r="F2221" t="s">
        <v>3953</v>
      </c>
      <c r="G2221" t="s">
        <v>3952</v>
      </c>
      <c r="I2221" t="s">
        <v>10</v>
      </c>
      <c r="J2221" t="s">
        <v>3775</v>
      </c>
      <c r="K2221" t="s">
        <v>7</v>
      </c>
      <c r="L2221" t="s">
        <v>4120</v>
      </c>
      <c r="M2221" t="s">
        <v>22</v>
      </c>
      <c r="N2221" t="s">
        <v>2236</v>
      </c>
    </row>
    <row r="2222" spans="1:14" x14ac:dyDescent="0.25">
      <c r="A2222" t="s">
        <v>3716</v>
      </c>
      <c r="B2222" t="s">
        <v>4206</v>
      </c>
      <c r="C2222" t="s">
        <v>4087</v>
      </c>
      <c r="D2222" t="s">
        <v>9</v>
      </c>
      <c r="E2222" t="s">
        <v>4204</v>
      </c>
      <c r="F2222" t="s">
        <v>3953</v>
      </c>
      <c r="G2222" t="s">
        <v>3952</v>
      </c>
      <c r="I2222" t="s">
        <v>10</v>
      </c>
      <c r="J2222" t="s">
        <v>3775</v>
      </c>
      <c r="K2222" t="s">
        <v>6</v>
      </c>
      <c r="L2222" t="s">
        <v>4116</v>
      </c>
      <c r="M2222" t="s">
        <v>22</v>
      </c>
      <c r="N2222" t="s">
        <v>2236</v>
      </c>
    </row>
    <row r="2223" spans="1:14" x14ac:dyDescent="0.25">
      <c r="A2223" t="s">
        <v>3716</v>
      </c>
      <c r="B2223" t="s">
        <v>4205</v>
      </c>
      <c r="C2223" t="s">
        <v>4087</v>
      </c>
      <c r="D2223" t="s">
        <v>9</v>
      </c>
      <c r="E2223" t="s">
        <v>4204</v>
      </c>
      <c r="F2223" t="s">
        <v>3953</v>
      </c>
      <c r="G2223" t="s">
        <v>3952</v>
      </c>
      <c r="I2223" t="s">
        <v>10</v>
      </c>
      <c r="J2223" t="s">
        <v>3775</v>
      </c>
      <c r="K2223" t="s">
        <v>7</v>
      </c>
      <c r="L2223" t="s">
        <v>153</v>
      </c>
      <c r="M2223" t="s">
        <v>22</v>
      </c>
      <c r="N2223" t="s">
        <v>2236</v>
      </c>
    </row>
    <row r="2224" spans="1:14" x14ac:dyDescent="0.25">
      <c r="A2224" t="s">
        <v>3716</v>
      </c>
      <c r="B2224" t="s">
        <v>4203</v>
      </c>
      <c r="C2224" t="s">
        <v>4087</v>
      </c>
      <c r="D2224" t="s">
        <v>9</v>
      </c>
      <c r="E2224" t="s">
        <v>4197</v>
      </c>
      <c r="F2224" t="s">
        <v>3923</v>
      </c>
      <c r="G2224" t="s">
        <v>3922</v>
      </c>
      <c r="I2224" t="s">
        <v>10</v>
      </c>
      <c r="J2224" t="s">
        <v>3775</v>
      </c>
      <c r="K2224" t="s">
        <v>6</v>
      </c>
      <c r="L2224" t="s">
        <v>12</v>
      </c>
      <c r="M2224" t="s">
        <v>22</v>
      </c>
      <c r="N2224" t="s">
        <v>251</v>
      </c>
    </row>
    <row r="2225" spans="1:14" x14ac:dyDescent="0.25">
      <c r="A2225" t="s">
        <v>3716</v>
      </c>
      <c r="B2225" t="s">
        <v>4202</v>
      </c>
      <c r="C2225" t="s">
        <v>4087</v>
      </c>
      <c r="D2225" t="s">
        <v>9</v>
      </c>
      <c r="E2225" t="s">
        <v>4197</v>
      </c>
      <c r="F2225" t="s">
        <v>3923</v>
      </c>
      <c r="G2225" t="s">
        <v>3922</v>
      </c>
      <c r="I2225" t="s">
        <v>10</v>
      </c>
      <c r="J2225" t="s">
        <v>3775</v>
      </c>
      <c r="K2225" t="s">
        <v>7</v>
      </c>
      <c r="L2225" t="s">
        <v>4123</v>
      </c>
      <c r="M2225" t="s">
        <v>22</v>
      </c>
      <c r="N2225" t="s">
        <v>251</v>
      </c>
    </row>
    <row r="2226" spans="1:14" x14ac:dyDescent="0.25">
      <c r="A2226" t="s">
        <v>3716</v>
      </c>
      <c r="B2226" t="s">
        <v>4201</v>
      </c>
      <c r="C2226" t="s">
        <v>4087</v>
      </c>
      <c r="D2226" t="s">
        <v>9</v>
      </c>
      <c r="E2226" t="s">
        <v>4197</v>
      </c>
      <c r="F2226" t="s">
        <v>3923</v>
      </c>
      <c r="G2226" t="s">
        <v>3922</v>
      </c>
      <c r="I2226" t="s">
        <v>10</v>
      </c>
      <c r="J2226" t="s">
        <v>3775</v>
      </c>
      <c r="K2226" t="s">
        <v>6</v>
      </c>
      <c r="L2226" t="s">
        <v>2999</v>
      </c>
      <c r="M2226" t="s">
        <v>22</v>
      </c>
      <c r="N2226" t="s">
        <v>251</v>
      </c>
    </row>
    <row r="2227" spans="1:14" x14ac:dyDescent="0.25">
      <c r="A2227" t="s">
        <v>3716</v>
      </c>
      <c r="B2227" t="s">
        <v>4200</v>
      </c>
      <c r="C2227" t="s">
        <v>4087</v>
      </c>
      <c r="D2227" t="s">
        <v>9</v>
      </c>
      <c r="E2227" t="s">
        <v>4197</v>
      </c>
      <c r="F2227" t="s">
        <v>3923</v>
      </c>
      <c r="G2227" t="s">
        <v>3922</v>
      </c>
      <c r="I2227" t="s">
        <v>10</v>
      </c>
      <c r="J2227" t="s">
        <v>3775</v>
      </c>
      <c r="K2227" t="s">
        <v>7</v>
      </c>
      <c r="L2227" t="s">
        <v>4120</v>
      </c>
      <c r="M2227" t="s">
        <v>22</v>
      </c>
      <c r="N2227" t="s">
        <v>251</v>
      </c>
    </row>
    <row r="2228" spans="1:14" x14ac:dyDescent="0.25">
      <c r="A2228" t="s">
        <v>3716</v>
      </c>
      <c r="B2228" t="s">
        <v>4199</v>
      </c>
      <c r="C2228" t="s">
        <v>4087</v>
      </c>
      <c r="D2228" t="s">
        <v>9</v>
      </c>
      <c r="E2228" t="s">
        <v>4197</v>
      </c>
      <c r="F2228" t="s">
        <v>3923</v>
      </c>
      <c r="G2228" t="s">
        <v>3922</v>
      </c>
      <c r="I2228" t="s">
        <v>10</v>
      </c>
      <c r="J2228" t="s">
        <v>3775</v>
      </c>
      <c r="K2228" t="s">
        <v>6</v>
      </c>
      <c r="L2228" t="s">
        <v>4116</v>
      </c>
      <c r="M2228" t="s">
        <v>22</v>
      </c>
      <c r="N2228" t="s">
        <v>251</v>
      </c>
    </row>
    <row r="2229" spans="1:14" x14ac:dyDescent="0.25">
      <c r="A2229" t="s">
        <v>3716</v>
      </c>
      <c r="B2229" t="s">
        <v>4198</v>
      </c>
      <c r="C2229" t="s">
        <v>4087</v>
      </c>
      <c r="D2229" t="s">
        <v>9</v>
      </c>
      <c r="E2229" t="s">
        <v>4197</v>
      </c>
      <c r="F2229" t="s">
        <v>3923</v>
      </c>
      <c r="G2229" t="s">
        <v>3922</v>
      </c>
      <c r="I2229" t="s">
        <v>10</v>
      </c>
      <c r="J2229" t="s">
        <v>3775</v>
      </c>
      <c r="K2229" t="s">
        <v>7</v>
      </c>
      <c r="L2229" t="s">
        <v>4114</v>
      </c>
      <c r="M2229" t="s">
        <v>22</v>
      </c>
      <c r="N2229" t="s">
        <v>251</v>
      </c>
    </row>
    <row r="2230" spans="1:14" x14ac:dyDescent="0.25">
      <c r="A2230" t="s">
        <v>3716</v>
      </c>
      <c r="B2230" t="s">
        <v>4196</v>
      </c>
      <c r="C2230" t="s">
        <v>4087</v>
      </c>
      <c r="D2230" t="s">
        <v>9</v>
      </c>
      <c r="E2230" t="s">
        <v>4190</v>
      </c>
      <c r="F2230" t="s">
        <v>3923</v>
      </c>
      <c r="G2230" t="s">
        <v>3922</v>
      </c>
      <c r="I2230" t="s">
        <v>10</v>
      </c>
      <c r="J2230" t="s">
        <v>3775</v>
      </c>
      <c r="K2230" t="s">
        <v>6</v>
      </c>
      <c r="L2230" t="s">
        <v>12</v>
      </c>
      <c r="M2230" t="s">
        <v>22</v>
      </c>
      <c r="N2230" t="s">
        <v>2236</v>
      </c>
    </row>
    <row r="2231" spans="1:14" x14ac:dyDescent="0.25">
      <c r="A2231" t="s">
        <v>3716</v>
      </c>
      <c r="B2231" t="s">
        <v>4195</v>
      </c>
      <c r="C2231" t="s">
        <v>4087</v>
      </c>
      <c r="D2231" t="s">
        <v>9</v>
      </c>
      <c r="E2231" t="s">
        <v>4190</v>
      </c>
      <c r="F2231" t="s">
        <v>3923</v>
      </c>
      <c r="G2231" t="s">
        <v>3922</v>
      </c>
      <c r="I2231" t="s">
        <v>10</v>
      </c>
      <c r="J2231" t="s">
        <v>3775</v>
      </c>
      <c r="K2231" t="s">
        <v>7</v>
      </c>
      <c r="L2231" t="s">
        <v>4123</v>
      </c>
      <c r="M2231" t="s">
        <v>22</v>
      </c>
      <c r="N2231" t="s">
        <v>2236</v>
      </c>
    </row>
    <row r="2232" spans="1:14" x14ac:dyDescent="0.25">
      <c r="A2232" t="s">
        <v>3716</v>
      </c>
      <c r="B2232" t="s">
        <v>4194</v>
      </c>
      <c r="C2232" t="s">
        <v>4087</v>
      </c>
      <c r="D2232" t="s">
        <v>9</v>
      </c>
      <c r="E2232" t="s">
        <v>4190</v>
      </c>
      <c r="F2232" t="s">
        <v>3923</v>
      </c>
      <c r="G2232" t="s">
        <v>3922</v>
      </c>
      <c r="I2232" t="s">
        <v>10</v>
      </c>
      <c r="J2232" t="s">
        <v>3775</v>
      </c>
      <c r="K2232" t="s">
        <v>6</v>
      </c>
      <c r="L2232" t="s">
        <v>2999</v>
      </c>
      <c r="M2232" t="s">
        <v>22</v>
      </c>
      <c r="N2232" t="s">
        <v>2236</v>
      </c>
    </row>
    <row r="2233" spans="1:14" x14ac:dyDescent="0.25">
      <c r="A2233" t="s">
        <v>3716</v>
      </c>
      <c r="B2233" t="s">
        <v>4193</v>
      </c>
      <c r="C2233" t="s">
        <v>4087</v>
      </c>
      <c r="D2233" t="s">
        <v>9</v>
      </c>
      <c r="E2233" t="s">
        <v>4190</v>
      </c>
      <c r="F2233" t="s">
        <v>3923</v>
      </c>
      <c r="G2233" t="s">
        <v>3922</v>
      </c>
      <c r="I2233" t="s">
        <v>10</v>
      </c>
      <c r="J2233" t="s">
        <v>3775</v>
      </c>
      <c r="K2233" t="s">
        <v>7</v>
      </c>
      <c r="L2233" t="s">
        <v>4120</v>
      </c>
      <c r="M2233" t="s">
        <v>22</v>
      </c>
      <c r="N2233" t="s">
        <v>2236</v>
      </c>
    </row>
    <row r="2234" spans="1:14" x14ac:dyDescent="0.25">
      <c r="A2234" t="s">
        <v>3716</v>
      </c>
      <c r="B2234" t="s">
        <v>4192</v>
      </c>
      <c r="C2234" t="s">
        <v>4087</v>
      </c>
      <c r="D2234" t="s">
        <v>9</v>
      </c>
      <c r="E2234" t="s">
        <v>4190</v>
      </c>
      <c r="F2234" t="s">
        <v>3923</v>
      </c>
      <c r="G2234" t="s">
        <v>3922</v>
      </c>
      <c r="I2234" t="s">
        <v>10</v>
      </c>
      <c r="J2234" t="s">
        <v>3775</v>
      </c>
      <c r="K2234" t="s">
        <v>6</v>
      </c>
      <c r="L2234" t="s">
        <v>4116</v>
      </c>
      <c r="M2234" t="s">
        <v>22</v>
      </c>
      <c r="N2234" t="s">
        <v>2236</v>
      </c>
    </row>
    <row r="2235" spans="1:14" x14ac:dyDescent="0.25">
      <c r="A2235" t="s">
        <v>3716</v>
      </c>
      <c r="B2235" t="s">
        <v>4191</v>
      </c>
      <c r="C2235" t="s">
        <v>4087</v>
      </c>
      <c r="D2235" t="s">
        <v>9</v>
      </c>
      <c r="E2235" t="s">
        <v>4190</v>
      </c>
      <c r="F2235" t="s">
        <v>3923</v>
      </c>
      <c r="G2235" t="s">
        <v>3922</v>
      </c>
      <c r="I2235" t="s">
        <v>10</v>
      </c>
      <c r="J2235" t="s">
        <v>3775</v>
      </c>
      <c r="K2235" t="s">
        <v>7</v>
      </c>
      <c r="L2235" t="s">
        <v>4114</v>
      </c>
      <c r="M2235" t="s">
        <v>22</v>
      </c>
      <c r="N2235" t="s">
        <v>2236</v>
      </c>
    </row>
    <row r="2236" spans="1:14" x14ac:dyDescent="0.25">
      <c r="A2236" t="s">
        <v>3716</v>
      </c>
      <c r="B2236" t="s">
        <v>4189</v>
      </c>
      <c r="C2236" t="s">
        <v>4087</v>
      </c>
      <c r="D2236" t="s">
        <v>4187</v>
      </c>
      <c r="E2236" t="s">
        <v>4186</v>
      </c>
      <c r="F2236" t="s">
        <v>3947</v>
      </c>
      <c r="G2236" t="s">
        <v>3946</v>
      </c>
      <c r="I2236" t="s">
        <v>10</v>
      </c>
      <c r="J2236" t="s">
        <v>3775</v>
      </c>
      <c r="K2236" t="s">
        <v>6</v>
      </c>
      <c r="L2236" t="s">
        <v>12</v>
      </c>
      <c r="M2236" t="s">
        <v>22</v>
      </c>
      <c r="N2236" t="s">
        <v>3708</v>
      </c>
    </row>
    <row r="2237" spans="1:14" x14ac:dyDescent="0.25">
      <c r="A2237" t="s">
        <v>3716</v>
      </c>
      <c r="B2237" t="s">
        <v>4188</v>
      </c>
      <c r="C2237" t="s">
        <v>4087</v>
      </c>
      <c r="D2237" t="s">
        <v>4187</v>
      </c>
      <c r="E2237" t="s">
        <v>4186</v>
      </c>
      <c r="F2237" t="s">
        <v>3947</v>
      </c>
      <c r="G2237" t="s">
        <v>3946</v>
      </c>
      <c r="I2237" t="s">
        <v>10</v>
      </c>
      <c r="J2237" t="s">
        <v>3775</v>
      </c>
      <c r="K2237" t="s">
        <v>7</v>
      </c>
      <c r="L2237" t="s">
        <v>4123</v>
      </c>
      <c r="M2237" t="s">
        <v>22</v>
      </c>
      <c r="N2237" t="s">
        <v>3708</v>
      </c>
    </row>
    <row r="2238" spans="1:14" x14ac:dyDescent="0.25">
      <c r="A2238" t="s">
        <v>3716</v>
      </c>
      <c r="B2238" t="s">
        <v>4185</v>
      </c>
      <c r="C2238" t="s">
        <v>4087</v>
      </c>
      <c r="D2238" t="s">
        <v>3713</v>
      </c>
      <c r="E2238" t="s">
        <v>4180</v>
      </c>
      <c r="F2238" t="s">
        <v>3947</v>
      </c>
      <c r="G2238" t="s">
        <v>3946</v>
      </c>
      <c r="I2238" t="s">
        <v>10</v>
      </c>
      <c r="J2238" t="s">
        <v>3775</v>
      </c>
      <c r="K2238" t="s">
        <v>6</v>
      </c>
      <c r="L2238" t="s">
        <v>12</v>
      </c>
      <c r="M2238" t="s">
        <v>22</v>
      </c>
      <c r="N2238" t="s">
        <v>3708</v>
      </c>
    </row>
    <row r="2239" spans="1:14" x14ac:dyDescent="0.25">
      <c r="A2239" t="s">
        <v>3716</v>
      </c>
      <c r="B2239" t="s">
        <v>4184</v>
      </c>
      <c r="C2239" t="s">
        <v>4087</v>
      </c>
      <c r="D2239" t="s">
        <v>3713</v>
      </c>
      <c r="E2239" t="s">
        <v>4180</v>
      </c>
      <c r="F2239" t="s">
        <v>3947</v>
      </c>
      <c r="G2239" t="s">
        <v>3946</v>
      </c>
      <c r="I2239" t="s">
        <v>10</v>
      </c>
      <c r="J2239" t="s">
        <v>3775</v>
      </c>
      <c r="K2239" t="s">
        <v>7</v>
      </c>
      <c r="L2239" t="s">
        <v>4123</v>
      </c>
      <c r="M2239" t="s">
        <v>22</v>
      </c>
      <c r="N2239" t="s">
        <v>3708</v>
      </c>
    </row>
    <row r="2240" spans="1:14" x14ac:dyDescent="0.25">
      <c r="A2240" t="s">
        <v>3716</v>
      </c>
      <c r="B2240" t="s">
        <v>4183</v>
      </c>
      <c r="C2240" t="s">
        <v>4087</v>
      </c>
      <c r="D2240" t="s">
        <v>3713</v>
      </c>
      <c r="E2240" t="s">
        <v>4180</v>
      </c>
      <c r="F2240" t="s">
        <v>3947</v>
      </c>
      <c r="G2240" t="s">
        <v>3946</v>
      </c>
      <c r="I2240" t="s">
        <v>10</v>
      </c>
      <c r="J2240" t="s">
        <v>3775</v>
      </c>
      <c r="K2240" t="s">
        <v>6</v>
      </c>
      <c r="L2240" t="s">
        <v>12</v>
      </c>
      <c r="M2240" t="s">
        <v>22</v>
      </c>
      <c r="N2240" t="s">
        <v>3708</v>
      </c>
    </row>
    <row r="2241" spans="1:14" x14ac:dyDescent="0.25">
      <c r="A2241" t="s">
        <v>3716</v>
      </c>
      <c r="B2241" t="s">
        <v>4182</v>
      </c>
      <c r="C2241" t="s">
        <v>4087</v>
      </c>
      <c r="D2241" t="s">
        <v>3713</v>
      </c>
      <c r="E2241" t="s">
        <v>4180</v>
      </c>
      <c r="F2241" t="s">
        <v>3947</v>
      </c>
      <c r="G2241" t="s">
        <v>3946</v>
      </c>
      <c r="I2241" t="s">
        <v>10</v>
      </c>
      <c r="J2241" t="s">
        <v>3775</v>
      </c>
      <c r="K2241" t="s">
        <v>6</v>
      </c>
      <c r="L2241" t="s">
        <v>12</v>
      </c>
      <c r="M2241" t="s">
        <v>22</v>
      </c>
      <c r="N2241" t="s">
        <v>3708</v>
      </c>
    </row>
    <row r="2242" spans="1:14" x14ac:dyDescent="0.25">
      <c r="A2242" t="s">
        <v>3716</v>
      </c>
      <c r="B2242" t="s">
        <v>4181</v>
      </c>
      <c r="C2242" t="s">
        <v>4087</v>
      </c>
      <c r="D2242" t="s">
        <v>3713</v>
      </c>
      <c r="E2242" t="s">
        <v>4180</v>
      </c>
      <c r="F2242" t="s">
        <v>3947</v>
      </c>
      <c r="G2242" t="s">
        <v>3946</v>
      </c>
      <c r="I2242" t="s">
        <v>10</v>
      </c>
      <c r="J2242" t="s">
        <v>3775</v>
      </c>
      <c r="K2242" t="s">
        <v>6</v>
      </c>
      <c r="L2242" t="s">
        <v>12</v>
      </c>
      <c r="M2242" t="s">
        <v>22</v>
      </c>
      <c r="N2242" t="s">
        <v>3708</v>
      </c>
    </row>
    <row r="2243" spans="1:14" x14ac:dyDescent="0.25">
      <c r="A2243" t="s">
        <v>3716</v>
      </c>
      <c r="B2243" t="s">
        <v>4179</v>
      </c>
      <c r="C2243" t="s">
        <v>4087</v>
      </c>
      <c r="D2243" t="s">
        <v>16</v>
      </c>
      <c r="E2243" t="s">
        <v>3954</v>
      </c>
      <c r="F2243" t="s">
        <v>3953</v>
      </c>
      <c r="G2243" t="s">
        <v>3952</v>
      </c>
      <c r="I2243" t="s">
        <v>10</v>
      </c>
      <c r="J2243" t="s">
        <v>3775</v>
      </c>
      <c r="K2243" t="s">
        <v>6</v>
      </c>
      <c r="L2243" t="s">
        <v>12</v>
      </c>
      <c r="M2243" t="s">
        <v>22</v>
      </c>
      <c r="N2243" t="s">
        <v>2236</v>
      </c>
    </row>
    <row r="2244" spans="1:14" x14ac:dyDescent="0.25">
      <c r="A2244" t="s">
        <v>3716</v>
      </c>
      <c r="B2244" t="s">
        <v>4178</v>
      </c>
      <c r="C2244" t="s">
        <v>4087</v>
      </c>
      <c r="D2244" t="s">
        <v>16</v>
      </c>
      <c r="E2244" t="s">
        <v>3954</v>
      </c>
      <c r="F2244" t="s">
        <v>3953</v>
      </c>
      <c r="G2244" t="s">
        <v>3952</v>
      </c>
      <c r="I2244" t="s">
        <v>10</v>
      </c>
      <c r="J2244" t="s">
        <v>3775</v>
      </c>
      <c r="K2244" t="s">
        <v>7</v>
      </c>
      <c r="L2244" t="s">
        <v>4123</v>
      </c>
      <c r="M2244" t="s">
        <v>22</v>
      </c>
      <c r="N2244" t="s">
        <v>2236</v>
      </c>
    </row>
    <row r="2245" spans="1:14" x14ac:dyDescent="0.25">
      <c r="A2245" t="s">
        <v>3716</v>
      </c>
      <c r="B2245" t="s">
        <v>4177</v>
      </c>
      <c r="C2245" t="s">
        <v>4087</v>
      </c>
      <c r="D2245" t="s">
        <v>16</v>
      </c>
      <c r="E2245" t="s">
        <v>3954</v>
      </c>
      <c r="F2245" t="s">
        <v>3953</v>
      </c>
      <c r="G2245" t="s">
        <v>3952</v>
      </c>
      <c r="I2245" t="s">
        <v>10</v>
      </c>
      <c r="J2245" t="s">
        <v>3775</v>
      </c>
      <c r="K2245" t="s">
        <v>6</v>
      </c>
      <c r="L2245" t="s">
        <v>2999</v>
      </c>
      <c r="M2245" t="s">
        <v>22</v>
      </c>
      <c r="N2245" t="s">
        <v>2236</v>
      </c>
    </row>
    <row r="2246" spans="1:14" x14ac:dyDescent="0.25">
      <c r="A2246" t="s">
        <v>3716</v>
      </c>
      <c r="B2246" t="s">
        <v>4176</v>
      </c>
      <c r="C2246" t="s">
        <v>4087</v>
      </c>
      <c r="D2246" t="s">
        <v>16</v>
      </c>
      <c r="E2246" t="s">
        <v>3954</v>
      </c>
      <c r="F2246" t="s">
        <v>3953</v>
      </c>
      <c r="G2246" t="s">
        <v>3952</v>
      </c>
      <c r="I2246" t="s">
        <v>10</v>
      </c>
      <c r="J2246" t="s">
        <v>3775</v>
      </c>
      <c r="K2246" t="s">
        <v>7</v>
      </c>
      <c r="L2246" t="s">
        <v>4120</v>
      </c>
      <c r="M2246" t="s">
        <v>22</v>
      </c>
      <c r="N2246" t="s">
        <v>2236</v>
      </c>
    </row>
    <row r="2247" spans="1:14" x14ac:dyDescent="0.25">
      <c r="A2247" t="s">
        <v>3716</v>
      </c>
      <c r="B2247" t="s">
        <v>4175</v>
      </c>
      <c r="C2247" t="s">
        <v>4087</v>
      </c>
      <c r="D2247" t="s">
        <v>16</v>
      </c>
      <c r="E2247" t="s">
        <v>3954</v>
      </c>
      <c r="F2247" t="s">
        <v>3953</v>
      </c>
      <c r="G2247" t="s">
        <v>3952</v>
      </c>
      <c r="I2247" t="s">
        <v>10</v>
      </c>
      <c r="J2247" t="s">
        <v>3775</v>
      </c>
      <c r="K2247" t="s">
        <v>6</v>
      </c>
      <c r="L2247" t="s">
        <v>4116</v>
      </c>
      <c r="M2247" t="s">
        <v>22</v>
      </c>
      <c r="N2247" t="s">
        <v>2236</v>
      </c>
    </row>
    <row r="2248" spans="1:14" x14ac:dyDescent="0.25">
      <c r="A2248" t="s">
        <v>3716</v>
      </c>
      <c r="B2248" t="s">
        <v>4174</v>
      </c>
      <c r="C2248" t="s">
        <v>4087</v>
      </c>
      <c r="D2248" t="s">
        <v>16</v>
      </c>
      <c r="E2248" t="s">
        <v>3954</v>
      </c>
      <c r="F2248" t="s">
        <v>3953</v>
      </c>
      <c r="G2248" t="s">
        <v>3952</v>
      </c>
      <c r="I2248" t="s">
        <v>10</v>
      </c>
      <c r="J2248" t="s">
        <v>3775</v>
      </c>
      <c r="K2248" t="s">
        <v>7</v>
      </c>
      <c r="L2248" t="s">
        <v>4114</v>
      </c>
      <c r="M2248" t="s">
        <v>22</v>
      </c>
      <c r="N2248" t="s">
        <v>2236</v>
      </c>
    </row>
    <row r="2249" spans="1:14" x14ac:dyDescent="0.25">
      <c r="A2249" t="s">
        <v>3716</v>
      </c>
      <c r="B2249" t="s">
        <v>4173</v>
      </c>
      <c r="C2249" t="s">
        <v>4087</v>
      </c>
      <c r="D2249" t="s">
        <v>16</v>
      </c>
      <c r="E2249" t="s">
        <v>3928</v>
      </c>
      <c r="F2249" t="s">
        <v>3923</v>
      </c>
      <c r="G2249" t="s">
        <v>3922</v>
      </c>
      <c r="I2249" t="s">
        <v>10</v>
      </c>
      <c r="J2249" t="s">
        <v>3775</v>
      </c>
      <c r="K2249" t="s">
        <v>6</v>
      </c>
      <c r="L2249" t="s">
        <v>12</v>
      </c>
      <c r="M2249" t="s">
        <v>22</v>
      </c>
      <c r="N2249" t="s">
        <v>2236</v>
      </c>
    </row>
    <row r="2250" spans="1:14" x14ac:dyDescent="0.25">
      <c r="A2250" t="s">
        <v>3716</v>
      </c>
      <c r="B2250" t="s">
        <v>4172</v>
      </c>
      <c r="C2250" t="s">
        <v>4087</v>
      </c>
      <c r="D2250" t="s">
        <v>16</v>
      </c>
      <c r="E2250" t="s">
        <v>3928</v>
      </c>
      <c r="F2250" t="s">
        <v>3923</v>
      </c>
      <c r="G2250" t="s">
        <v>3922</v>
      </c>
      <c r="I2250" t="s">
        <v>10</v>
      </c>
      <c r="J2250" t="s">
        <v>3775</v>
      </c>
      <c r="K2250" t="s">
        <v>7</v>
      </c>
      <c r="L2250" t="s">
        <v>4123</v>
      </c>
      <c r="M2250" t="s">
        <v>22</v>
      </c>
      <c r="N2250" t="s">
        <v>2236</v>
      </c>
    </row>
    <row r="2251" spans="1:14" x14ac:dyDescent="0.25">
      <c r="A2251" t="s">
        <v>3716</v>
      </c>
      <c r="B2251" t="s">
        <v>4171</v>
      </c>
      <c r="C2251" t="s">
        <v>4087</v>
      </c>
      <c r="D2251" t="s">
        <v>16</v>
      </c>
      <c r="E2251" t="s">
        <v>3928</v>
      </c>
      <c r="F2251" t="s">
        <v>3923</v>
      </c>
      <c r="G2251" t="s">
        <v>3922</v>
      </c>
      <c r="I2251" t="s">
        <v>10</v>
      </c>
      <c r="J2251" t="s">
        <v>3775</v>
      </c>
      <c r="K2251" t="s">
        <v>6</v>
      </c>
      <c r="L2251" t="s">
        <v>2999</v>
      </c>
      <c r="M2251" t="s">
        <v>22</v>
      </c>
      <c r="N2251" t="s">
        <v>2236</v>
      </c>
    </row>
    <row r="2252" spans="1:14" x14ac:dyDescent="0.25">
      <c r="A2252" t="s">
        <v>3716</v>
      </c>
      <c r="B2252" t="s">
        <v>4170</v>
      </c>
      <c r="C2252" t="s">
        <v>4087</v>
      </c>
      <c r="D2252" t="s">
        <v>16</v>
      </c>
      <c r="E2252" t="s">
        <v>3928</v>
      </c>
      <c r="F2252" t="s">
        <v>3923</v>
      </c>
      <c r="G2252" t="s">
        <v>3922</v>
      </c>
      <c r="I2252" t="s">
        <v>10</v>
      </c>
      <c r="J2252" t="s">
        <v>3775</v>
      </c>
      <c r="K2252" t="s">
        <v>7</v>
      </c>
      <c r="L2252" t="s">
        <v>4120</v>
      </c>
      <c r="M2252" t="s">
        <v>22</v>
      </c>
      <c r="N2252" t="s">
        <v>2236</v>
      </c>
    </row>
    <row r="2253" spans="1:14" x14ac:dyDescent="0.25">
      <c r="A2253" t="s">
        <v>3716</v>
      </c>
      <c r="B2253" t="s">
        <v>4169</v>
      </c>
      <c r="C2253" t="s">
        <v>4087</v>
      </c>
      <c r="D2253" t="s">
        <v>16</v>
      </c>
      <c r="E2253" t="s">
        <v>3928</v>
      </c>
      <c r="F2253" t="s">
        <v>3923</v>
      </c>
      <c r="G2253" t="s">
        <v>3922</v>
      </c>
      <c r="I2253" t="s">
        <v>10</v>
      </c>
      <c r="J2253" t="s">
        <v>3775</v>
      </c>
      <c r="K2253" t="s">
        <v>6</v>
      </c>
      <c r="L2253" t="s">
        <v>4116</v>
      </c>
      <c r="M2253" t="s">
        <v>22</v>
      </c>
      <c r="N2253" t="s">
        <v>2236</v>
      </c>
    </row>
    <row r="2254" spans="1:14" x14ac:dyDescent="0.25">
      <c r="A2254" t="s">
        <v>3716</v>
      </c>
      <c r="B2254" t="s">
        <v>4168</v>
      </c>
      <c r="C2254" t="s">
        <v>4087</v>
      </c>
      <c r="D2254" t="s">
        <v>16</v>
      </c>
      <c r="E2254" t="s">
        <v>3928</v>
      </c>
      <c r="F2254" t="s">
        <v>3923</v>
      </c>
      <c r="G2254" t="s">
        <v>3922</v>
      </c>
      <c r="I2254" t="s">
        <v>10</v>
      </c>
      <c r="J2254" t="s">
        <v>3775</v>
      </c>
      <c r="K2254" t="s">
        <v>7</v>
      </c>
      <c r="L2254" t="s">
        <v>4114</v>
      </c>
      <c r="M2254" t="s">
        <v>22</v>
      </c>
      <c r="N2254" t="s">
        <v>2236</v>
      </c>
    </row>
    <row r="2255" spans="1:14" x14ac:dyDescent="0.25">
      <c r="A2255" t="s">
        <v>3716</v>
      </c>
      <c r="B2255" t="s">
        <v>4167</v>
      </c>
      <c r="C2255" t="s">
        <v>4087</v>
      </c>
      <c r="D2255" t="s">
        <v>16</v>
      </c>
      <c r="E2255" t="s">
        <v>3918</v>
      </c>
      <c r="F2255" t="s">
        <v>3884</v>
      </c>
      <c r="G2255" t="s">
        <v>3883</v>
      </c>
      <c r="I2255" t="s">
        <v>10</v>
      </c>
      <c r="J2255" t="s">
        <v>3775</v>
      </c>
      <c r="K2255" t="s">
        <v>6</v>
      </c>
      <c r="L2255" t="s">
        <v>12</v>
      </c>
      <c r="M2255" t="s">
        <v>22</v>
      </c>
      <c r="N2255" t="s">
        <v>2236</v>
      </c>
    </row>
    <row r="2256" spans="1:14" x14ac:dyDescent="0.25">
      <c r="A2256" t="s">
        <v>3716</v>
      </c>
      <c r="B2256" t="s">
        <v>4166</v>
      </c>
      <c r="C2256" t="s">
        <v>4087</v>
      </c>
      <c r="D2256" t="s">
        <v>16</v>
      </c>
      <c r="E2256" t="s">
        <v>3918</v>
      </c>
      <c r="F2256" t="s">
        <v>3884</v>
      </c>
      <c r="G2256" t="s">
        <v>3883</v>
      </c>
      <c r="I2256" t="s">
        <v>10</v>
      </c>
      <c r="J2256" t="s">
        <v>3775</v>
      </c>
      <c r="K2256" t="s">
        <v>7</v>
      </c>
      <c r="L2256" t="s">
        <v>4123</v>
      </c>
      <c r="M2256" t="s">
        <v>22</v>
      </c>
      <c r="N2256" t="s">
        <v>2236</v>
      </c>
    </row>
    <row r="2257" spans="1:14" x14ac:dyDescent="0.25">
      <c r="A2257" t="s">
        <v>3716</v>
      </c>
      <c r="B2257" t="s">
        <v>4165</v>
      </c>
      <c r="C2257" t="s">
        <v>4087</v>
      </c>
      <c r="D2257" t="s">
        <v>16</v>
      </c>
      <c r="E2257" t="s">
        <v>3918</v>
      </c>
      <c r="F2257" t="s">
        <v>3884</v>
      </c>
      <c r="G2257" t="s">
        <v>3883</v>
      </c>
      <c r="I2257" t="s">
        <v>10</v>
      </c>
      <c r="J2257" t="s">
        <v>3775</v>
      </c>
      <c r="K2257" t="s">
        <v>6</v>
      </c>
      <c r="L2257" t="s">
        <v>2999</v>
      </c>
      <c r="M2257" t="s">
        <v>22</v>
      </c>
      <c r="N2257" t="s">
        <v>2236</v>
      </c>
    </row>
    <row r="2258" spans="1:14" x14ac:dyDescent="0.25">
      <c r="A2258" t="s">
        <v>3716</v>
      </c>
      <c r="B2258" t="s">
        <v>4164</v>
      </c>
      <c r="C2258" t="s">
        <v>4087</v>
      </c>
      <c r="D2258" t="s">
        <v>16</v>
      </c>
      <c r="E2258" t="s">
        <v>3918</v>
      </c>
      <c r="F2258" t="s">
        <v>3884</v>
      </c>
      <c r="G2258" t="s">
        <v>3883</v>
      </c>
      <c r="I2258" t="s">
        <v>10</v>
      </c>
      <c r="J2258" t="s">
        <v>3775</v>
      </c>
      <c r="K2258" t="s">
        <v>7</v>
      </c>
      <c r="L2258" t="s">
        <v>4120</v>
      </c>
      <c r="M2258" t="s">
        <v>22</v>
      </c>
      <c r="N2258" t="s">
        <v>2236</v>
      </c>
    </row>
    <row r="2259" spans="1:14" x14ac:dyDescent="0.25">
      <c r="A2259" t="s">
        <v>3716</v>
      </c>
      <c r="B2259" t="s">
        <v>4163</v>
      </c>
      <c r="C2259" t="s">
        <v>4087</v>
      </c>
      <c r="D2259" t="s">
        <v>16</v>
      </c>
      <c r="E2259" t="s">
        <v>3918</v>
      </c>
      <c r="F2259" t="s">
        <v>3884</v>
      </c>
      <c r="G2259" t="s">
        <v>3883</v>
      </c>
      <c r="I2259" t="s">
        <v>10</v>
      </c>
      <c r="J2259" t="s">
        <v>3775</v>
      </c>
      <c r="K2259" t="s">
        <v>6</v>
      </c>
      <c r="L2259" t="s">
        <v>4116</v>
      </c>
      <c r="M2259" t="s">
        <v>22</v>
      </c>
      <c r="N2259" t="s">
        <v>2236</v>
      </c>
    </row>
    <row r="2260" spans="1:14" x14ac:dyDescent="0.25">
      <c r="A2260" t="s">
        <v>3716</v>
      </c>
      <c r="B2260" t="s">
        <v>4162</v>
      </c>
      <c r="C2260" t="s">
        <v>4087</v>
      </c>
      <c r="D2260" t="s">
        <v>16</v>
      </c>
      <c r="E2260" t="s">
        <v>3918</v>
      </c>
      <c r="F2260" t="s">
        <v>3884</v>
      </c>
      <c r="G2260" t="s">
        <v>3883</v>
      </c>
      <c r="I2260" t="s">
        <v>10</v>
      </c>
      <c r="J2260" t="s">
        <v>3775</v>
      </c>
      <c r="K2260" t="s">
        <v>7</v>
      </c>
      <c r="L2260" t="s">
        <v>4114</v>
      </c>
      <c r="M2260" t="s">
        <v>22</v>
      </c>
      <c r="N2260" t="s">
        <v>2236</v>
      </c>
    </row>
    <row r="2261" spans="1:14" x14ac:dyDescent="0.25">
      <c r="A2261" t="s">
        <v>3716</v>
      </c>
      <c r="B2261" t="s">
        <v>4161</v>
      </c>
      <c r="C2261" t="s">
        <v>4087</v>
      </c>
      <c r="D2261" t="s">
        <v>16</v>
      </c>
      <c r="E2261" t="s">
        <v>3948</v>
      </c>
      <c r="F2261" t="s">
        <v>3947</v>
      </c>
      <c r="G2261" t="s">
        <v>3946</v>
      </c>
      <c r="I2261" t="s">
        <v>10</v>
      </c>
      <c r="J2261" t="s">
        <v>3775</v>
      </c>
      <c r="K2261" t="s">
        <v>6</v>
      </c>
      <c r="L2261" t="s">
        <v>12</v>
      </c>
      <c r="M2261" t="s">
        <v>22</v>
      </c>
      <c r="N2261" t="s">
        <v>2236</v>
      </c>
    </row>
    <row r="2262" spans="1:14" x14ac:dyDescent="0.25">
      <c r="A2262" t="s">
        <v>3716</v>
      </c>
      <c r="B2262" t="s">
        <v>4160</v>
      </c>
      <c r="C2262" t="s">
        <v>4087</v>
      </c>
      <c r="D2262" t="s">
        <v>16</v>
      </c>
      <c r="E2262" t="s">
        <v>3948</v>
      </c>
      <c r="F2262" t="s">
        <v>3947</v>
      </c>
      <c r="G2262" t="s">
        <v>3946</v>
      </c>
      <c r="I2262" t="s">
        <v>10</v>
      </c>
      <c r="J2262" t="s">
        <v>3775</v>
      </c>
      <c r="K2262" t="s">
        <v>7</v>
      </c>
      <c r="L2262" t="s">
        <v>4123</v>
      </c>
      <c r="M2262" t="s">
        <v>22</v>
      </c>
      <c r="N2262" t="s">
        <v>2236</v>
      </c>
    </row>
    <row r="2263" spans="1:14" x14ac:dyDescent="0.25">
      <c r="A2263" t="s">
        <v>3716</v>
      </c>
      <c r="B2263" t="s">
        <v>4159</v>
      </c>
      <c r="C2263" t="s">
        <v>4087</v>
      </c>
      <c r="D2263" t="s">
        <v>16</v>
      </c>
      <c r="E2263" t="s">
        <v>3948</v>
      </c>
      <c r="F2263" t="s">
        <v>3947</v>
      </c>
      <c r="G2263" t="s">
        <v>3946</v>
      </c>
      <c r="I2263" t="s">
        <v>10</v>
      </c>
      <c r="J2263" t="s">
        <v>3775</v>
      </c>
      <c r="K2263" t="s">
        <v>6</v>
      </c>
      <c r="L2263" t="s">
        <v>2999</v>
      </c>
      <c r="M2263" t="s">
        <v>22</v>
      </c>
      <c r="N2263" t="s">
        <v>2236</v>
      </c>
    </row>
    <row r="2264" spans="1:14" x14ac:dyDescent="0.25">
      <c r="A2264" t="s">
        <v>3716</v>
      </c>
      <c r="B2264" t="s">
        <v>4158</v>
      </c>
      <c r="C2264" t="s">
        <v>4087</v>
      </c>
      <c r="D2264" t="s">
        <v>16</v>
      </c>
      <c r="E2264" t="s">
        <v>3948</v>
      </c>
      <c r="F2264" t="s">
        <v>3947</v>
      </c>
      <c r="G2264" t="s">
        <v>3946</v>
      </c>
      <c r="I2264" t="s">
        <v>10</v>
      </c>
      <c r="J2264" t="s">
        <v>3775</v>
      </c>
      <c r="K2264" t="s">
        <v>7</v>
      </c>
      <c r="L2264" t="s">
        <v>4120</v>
      </c>
      <c r="M2264" t="s">
        <v>22</v>
      </c>
      <c r="N2264" t="s">
        <v>2236</v>
      </c>
    </row>
    <row r="2265" spans="1:14" x14ac:dyDescent="0.25">
      <c r="A2265" t="s">
        <v>3716</v>
      </c>
      <c r="B2265" t="s">
        <v>4157</v>
      </c>
      <c r="C2265" t="s">
        <v>4087</v>
      </c>
      <c r="D2265" t="s">
        <v>16</v>
      </c>
      <c r="E2265" t="s">
        <v>3942</v>
      </c>
      <c r="F2265" t="s">
        <v>3711</v>
      </c>
      <c r="G2265" t="s">
        <v>3710</v>
      </c>
      <c r="I2265" t="s">
        <v>10</v>
      </c>
      <c r="J2265" t="s">
        <v>3775</v>
      </c>
      <c r="K2265" t="s">
        <v>6</v>
      </c>
      <c r="L2265" t="s">
        <v>12</v>
      </c>
      <c r="M2265" t="s">
        <v>22</v>
      </c>
      <c r="N2265" t="s">
        <v>2236</v>
      </c>
    </row>
    <row r="2266" spans="1:14" x14ac:dyDescent="0.25">
      <c r="A2266" t="s">
        <v>3716</v>
      </c>
      <c r="B2266" t="s">
        <v>4156</v>
      </c>
      <c r="C2266" t="s">
        <v>4087</v>
      </c>
      <c r="D2266" t="s">
        <v>16</v>
      </c>
      <c r="E2266" t="s">
        <v>3942</v>
      </c>
      <c r="F2266" t="s">
        <v>3711</v>
      </c>
      <c r="G2266" t="s">
        <v>3710</v>
      </c>
      <c r="I2266" t="s">
        <v>10</v>
      </c>
      <c r="J2266" t="s">
        <v>3775</v>
      </c>
      <c r="K2266" t="s">
        <v>7</v>
      </c>
      <c r="L2266" t="s">
        <v>4123</v>
      </c>
      <c r="M2266" t="s">
        <v>22</v>
      </c>
      <c r="N2266" t="s">
        <v>2236</v>
      </c>
    </row>
    <row r="2267" spans="1:14" x14ac:dyDescent="0.25">
      <c r="A2267" t="s">
        <v>3716</v>
      </c>
      <c r="B2267" t="s">
        <v>4155</v>
      </c>
      <c r="C2267" t="s">
        <v>4087</v>
      </c>
      <c r="D2267" t="s">
        <v>16</v>
      </c>
      <c r="E2267" t="s">
        <v>3942</v>
      </c>
      <c r="F2267" t="s">
        <v>3711</v>
      </c>
      <c r="G2267" t="s">
        <v>3710</v>
      </c>
      <c r="I2267" t="s">
        <v>10</v>
      </c>
      <c r="J2267" t="s">
        <v>3775</v>
      </c>
      <c r="K2267" t="s">
        <v>6</v>
      </c>
      <c r="L2267" t="s">
        <v>2999</v>
      </c>
      <c r="M2267" t="s">
        <v>22</v>
      </c>
      <c r="N2267" t="s">
        <v>2236</v>
      </c>
    </row>
    <row r="2268" spans="1:14" x14ac:dyDescent="0.25">
      <c r="A2268" t="s">
        <v>3716</v>
      </c>
      <c r="B2268" t="s">
        <v>4154</v>
      </c>
      <c r="C2268" t="s">
        <v>4087</v>
      </c>
      <c r="D2268" t="s">
        <v>16</v>
      </c>
      <c r="E2268" t="s">
        <v>3942</v>
      </c>
      <c r="F2268" t="s">
        <v>3711</v>
      </c>
      <c r="G2268" t="s">
        <v>3710</v>
      </c>
      <c r="I2268" t="s">
        <v>10</v>
      </c>
      <c r="J2268" t="s">
        <v>3775</v>
      </c>
      <c r="K2268" t="s">
        <v>7</v>
      </c>
      <c r="L2268" t="s">
        <v>4120</v>
      </c>
      <c r="M2268" t="s">
        <v>22</v>
      </c>
      <c r="N2268" t="s">
        <v>2236</v>
      </c>
    </row>
    <row r="2269" spans="1:14" x14ac:dyDescent="0.25">
      <c r="A2269" t="s">
        <v>3716</v>
      </c>
      <c r="B2269" t="s">
        <v>4153</v>
      </c>
      <c r="C2269" t="s">
        <v>4087</v>
      </c>
      <c r="D2269" t="s">
        <v>16</v>
      </c>
      <c r="E2269" t="s">
        <v>3942</v>
      </c>
      <c r="F2269" t="s">
        <v>3711</v>
      </c>
      <c r="G2269" t="s">
        <v>3710</v>
      </c>
      <c r="I2269" t="s">
        <v>10</v>
      </c>
      <c r="J2269" t="s">
        <v>3775</v>
      </c>
      <c r="K2269" t="s">
        <v>6</v>
      </c>
      <c r="L2269" t="s">
        <v>4116</v>
      </c>
      <c r="M2269" t="s">
        <v>22</v>
      </c>
      <c r="N2269" t="s">
        <v>2236</v>
      </c>
    </row>
    <row r="2270" spans="1:14" x14ac:dyDescent="0.25">
      <c r="A2270" t="s">
        <v>3716</v>
      </c>
      <c r="B2270" t="s">
        <v>4152</v>
      </c>
      <c r="C2270" t="s">
        <v>4087</v>
      </c>
      <c r="D2270" t="s">
        <v>16</v>
      </c>
      <c r="E2270" t="s">
        <v>3942</v>
      </c>
      <c r="F2270" t="s">
        <v>3711</v>
      </c>
      <c r="G2270" t="s">
        <v>3710</v>
      </c>
      <c r="I2270" t="s">
        <v>10</v>
      </c>
      <c r="J2270" t="s">
        <v>3775</v>
      </c>
      <c r="K2270" t="s">
        <v>7</v>
      </c>
      <c r="L2270" t="s">
        <v>4114</v>
      </c>
      <c r="M2270" t="s">
        <v>22</v>
      </c>
      <c r="N2270" t="s">
        <v>2236</v>
      </c>
    </row>
    <row r="2271" spans="1:14" x14ac:dyDescent="0.25">
      <c r="A2271" t="s">
        <v>3716</v>
      </c>
      <c r="B2271" t="s">
        <v>4151</v>
      </c>
      <c r="C2271" t="s">
        <v>4087</v>
      </c>
      <c r="D2271" t="s">
        <v>16</v>
      </c>
      <c r="E2271" t="s">
        <v>3938</v>
      </c>
      <c r="F2271" t="s">
        <v>3937</v>
      </c>
      <c r="G2271" t="s">
        <v>3936</v>
      </c>
      <c r="I2271" t="s">
        <v>10</v>
      </c>
      <c r="J2271" t="s">
        <v>3775</v>
      </c>
      <c r="K2271" t="s">
        <v>6</v>
      </c>
      <c r="L2271" t="s">
        <v>12</v>
      </c>
      <c r="M2271" t="s">
        <v>22</v>
      </c>
      <c r="N2271" t="s">
        <v>2236</v>
      </c>
    </row>
    <row r="2272" spans="1:14" x14ac:dyDescent="0.25">
      <c r="A2272" t="s">
        <v>3716</v>
      </c>
      <c r="B2272" t="s">
        <v>4150</v>
      </c>
      <c r="C2272" t="s">
        <v>4087</v>
      </c>
      <c r="D2272" t="s">
        <v>16</v>
      </c>
      <c r="E2272" t="s">
        <v>3938</v>
      </c>
      <c r="F2272" t="s">
        <v>3937</v>
      </c>
      <c r="G2272" t="s">
        <v>3936</v>
      </c>
      <c r="I2272" t="s">
        <v>10</v>
      </c>
      <c r="J2272" t="s">
        <v>3775</v>
      </c>
      <c r="K2272" t="s">
        <v>7</v>
      </c>
      <c r="L2272" t="s">
        <v>4123</v>
      </c>
      <c r="M2272" t="s">
        <v>22</v>
      </c>
      <c r="N2272" t="s">
        <v>2236</v>
      </c>
    </row>
    <row r="2273" spans="1:14" x14ac:dyDescent="0.25">
      <c r="A2273" t="s">
        <v>3716</v>
      </c>
      <c r="B2273" t="s">
        <v>4149</v>
      </c>
      <c r="C2273" t="s">
        <v>4087</v>
      </c>
      <c r="D2273" t="s">
        <v>16</v>
      </c>
      <c r="E2273" t="s">
        <v>3938</v>
      </c>
      <c r="F2273" t="s">
        <v>3937</v>
      </c>
      <c r="G2273" t="s">
        <v>3936</v>
      </c>
      <c r="I2273" t="s">
        <v>10</v>
      </c>
      <c r="J2273" t="s">
        <v>3775</v>
      </c>
      <c r="K2273" t="s">
        <v>6</v>
      </c>
      <c r="L2273" t="s">
        <v>2999</v>
      </c>
      <c r="M2273" t="s">
        <v>22</v>
      </c>
      <c r="N2273" t="s">
        <v>2236</v>
      </c>
    </row>
    <row r="2274" spans="1:14" x14ac:dyDescent="0.25">
      <c r="A2274" t="s">
        <v>3716</v>
      </c>
      <c r="B2274" t="s">
        <v>4148</v>
      </c>
      <c r="C2274" t="s">
        <v>4087</v>
      </c>
      <c r="D2274" t="s">
        <v>16</v>
      </c>
      <c r="E2274" t="s">
        <v>3938</v>
      </c>
      <c r="F2274" t="s">
        <v>3937</v>
      </c>
      <c r="G2274" t="s">
        <v>3936</v>
      </c>
      <c r="I2274" t="s">
        <v>10</v>
      </c>
      <c r="J2274" t="s">
        <v>3775</v>
      </c>
      <c r="K2274" t="s">
        <v>7</v>
      </c>
      <c r="L2274" t="s">
        <v>4120</v>
      </c>
      <c r="M2274" t="s">
        <v>22</v>
      </c>
      <c r="N2274" t="s">
        <v>2236</v>
      </c>
    </row>
    <row r="2275" spans="1:14" x14ac:dyDescent="0.25">
      <c r="A2275" t="s">
        <v>3716</v>
      </c>
      <c r="B2275" t="s">
        <v>4147</v>
      </c>
      <c r="C2275" t="s">
        <v>4087</v>
      </c>
      <c r="D2275" t="s">
        <v>16</v>
      </c>
      <c r="E2275" t="s">
        <v>3938</v>
      </c>
      <c r="F2275" t="s">
        <v>3937</v>
      </c>
      <c r="G2275" t="s">
        <v>3936</v>
      </c>
      <c r="I2275" t="s">
        <v>10</v>
      </c>
      <c r="J2275" t="s">
        <v>3775</v>
      </c>
      <c r="K2275" t="s">
        <v>6</v>
      </c>
      <c r="L2275" t="s">
        <v>4116</v>
      </c>
      <c r="M2275" t="s">
        <v>22</v>
      </c>
      <c r="N2275" t="s">
        <v>2236</v>
      </c>
    </row>
    <row r="2276" spans="1:14" x14ac:dyDescent="0.25">
      <c r="A2276" t="s">
        <v>3716</v>
      </c>
      <c r="B2276" t="s">
        <v>4146</v>
      </c>
      <c r="C2276" t="s">
        <v>4087</v>
      </c>
      <c r="D2276" t="s">
        <v>16</v>
      </c>
      <c r="E2276" t="s">
        <v>3938</v>
      </c>
      <c r="F2276" t="s">
        <v>3937</v>
      </c>
      <c r="G2276" t="s">
        <v>3936</v>
      </c>
      <c r="I2276" t="s">
        <v>10</v>
      </c>
      <c r="J2276" t="s">
        <v>3775</v>
      </c>
      <c r="K2276" t="s">
        <v>7</v>
      </c>
      <c r="L2276" t="s">
        <v>4114</v>
      </c>
      <c r="M2276" t="s">
        <v>22</v>
      </c>
      <c r="N2276" t="s">
        <v>2236</v>
      </c>
    </row>
    <row r="2277" spans="1:14" x14ac:dyDescent="0.25">
      <c r="A2277" t="s">
        <v>3716</v>
      </c>
      <c r="B2277" t="s">
        <v>4145</v>
      </c>
      <c r="C2277" t="s">
        <v>4087</v>
      </c>
      <c r="D2277" t="s">
        <v>16</v>
      </c>
      <c r="E2277" t="s">
        <v>3932</v>
      </c>
      <c r="F2277" t="s">
        <v>3813</v>
      </c>
      <c r="G2277" t="s">
        <v>3812</v>
      </c>
      <c r="I2277" t="s">
        <v>10</v>
      </c>
      <c r="J2277" t="s">
        <v>3775</v>
      </c>
      <c r="K2277" t="s">
        <v>6</v>
      </c>
      <c r="L2277" t="s">
        <v>12</v>
      </c>
      <c r="M2277" t="s">
        <v>22</v>
      </c>
      <c r="N2277" t="s">
        <v>2236</v>
      </c>
    </row>
    <row r="2278" spans="1:14" x14ac:dyDescent="0.25">
      <c r="A2278" t="s">
        <v>3716</v>
      </c>
      <c r="B2278" t="s">
        <v>4144</v>
      </c>
      <c r="C2278" t="s">
        <v>4087</v>
      </c>
      <c r="D2278" t="s">
        <v>16</v>
      </c>
      <c r="E2278" t="s">
        <v>3932</v>
      </c>
      <c r="F2278" t="s">
        <v>3813</v>
      </c>
      <c r="G2278" t="s">
        <v>3812</v>
      </c>
      <c r="I2278" t="s">
        <v>10</v>
      </c>
      <c r="J2278" t="s">
        <v>3775</v>
      </c>
      <c r="K2278" t="s">
        <v>7</v>
      </c>
      <c r="L2278" t="s">
        <v>4123</v>
      </c>
      <c r="M2278" t="s">
        <v>22</v>
      </c>
      <c r="N2278" t="s">
        <v>2236</v>
      </c>
    </row>
    <row r="2279" spans="1:14" x14ac:dyDescent="0.25">
      <c r="A2279" t="s">
        <v>3716</v>
      </c>
      <c r="B2279" t="s">
        <v>4143</v>
      </c>
      <c r="C2279" t="s">
        <v>4087</v>
      </c>
      <c r="D2279" t="s">
        <v>16</v>
      </c>
      <c r="E2279" t="s">
        <v>3932</v>
      </c>
      <c r="F2279" t="s">
        <v>3813</v>
      </c>
      <c r="G2279" t="s">
        <v>3812</v>
      </c>
      <c r="I2279" t="s">
        <v>10</v>
      </c>
      <c r="J2279" t="s">
        <v>3775</v>
      </c>
      <c r="K2279" t="s">
        <v>6</v>
      </c>
      <c r="L2279" t="s">
        <v>2999</v>
      </c>
      <c r="M2279" t="s">
        <v>22</v>
      </c>
      <c r="N2279" t="s">
        <v>2236</v>
      </c>
    </row>
    <row r="2280" spans="1:14" x14ac:dyDescent="0.25">
      <c r="A2280" t="s">
        <v>3716</v>
      </c>
      <c r="B2280" t="s">
        <v>4142</v>
      </c>
      <c r="C2280" t="s">
        <v>4087</v>
      </c>
      <c r="D2280" t="s">
        <v>16</v>
      </c>
      <c r="E2280" t="s">
        <v>3932</v>
      </c>
      <c r="F2280" t="s">
        <v>3813</v>
      </c>
      <c r="G2280" t="s">
        <v>3812</v>
      </c>
      <c r="I2280" t="s">
        <v>10</v>
      </c>
      <c r="J2280" t="s">
        <v>3775</v>
      </c>
      <c r="K2280" t="s">
        <v>7</v>
      </c>
      <c r="L2280" t="s">
        <v>4120</v>
      </c>
      <c r="M2280" t="s">
        <v>22</v>
      </c>
      <c r="N2280" t="s">
        <v>2236</v>
      </c>
    </row>
    <row r="2281" spans="1:14" x14ac:dyDescent="0.25">
      <c r="A2281" t="s">
        <v>3716</v>
      </c>
      <c r="B2281" t="s">
        <v>4141</v>
      </c>
      <c r="C2281" t="s">
        <v>4087</v>
      </c>
      <c r="D2281" t="s">
        <v>16</v>
      </c>
      <c r="E2281" t="s">
        <v>3932</v>
      </c>
      <c r="F2281" t="s">
        <v>3813</v>
      </c>
      <c r="G2281" t="s">
        <v>3812</v>
      </c>
      <c r="I2281" t="s">
        <v>10</v>
      </c>
      <c r="J2281" t="s">
        <v>3775</v>
      </c>
      <c r="K2281" t="s">
        <v>6</v>
      </c>
      <c r="L2281" t="s">
        <v>4116</v>
      </c>
      <c r="M2281" t="s">
        <v>22</v>
      </c>
      <c r="N2281" t="s">
        <v>2236</v>
      </c>
    </row>
    <row r="2282" spans="1:14" x14ac:dyDescent="0.25">
      <c r="A2282" t="s">
        <v>3716</v>
      </c>
      <c r="B2282" t="s">
        <v>4140</v>
      </c>
      <c r="C2282" t="s">
        <v>4087</v>
      </c>
      <c r="D2282" t="s">
        <v>16</v>
      </c>
      <c r="E2282" t="s">
        <v>3932</v>
      </c>
      <c r="F2282" t="s">
        <v>3813</v>
      </c>
      <c r="G2282" t="s">
        <v>3812</v>
      </c>
      <c r="I2282" t="s">
        <v>10</v>
      </c>
      <c r="J2282" t="s">
        <v>3775</v>
      </c>
      <c r="K2282" t="s">
        <v>7</v>
      </c>
      <c r="L2282" t="s">
        <v>4114</v>
      </c>
      <c r="M2282" t="s">
        <v>22</v>
      </c>
      <c r="N2282" t="s">
        <v>2236</v>
      </c>
    </row>
    <row r="2283" spans="1:14" x14ac:dyDescent="0.25">
      <c r="A2283" t="s">
        <v>3716</v>
      </c>
      <c r="B2283" t="s">
        <v>4139</v>
      </c>
      <c r="C2283" t="s">
        <v>4087</v>
      </c>
      <c r="D2283" t="s">
        <v>16</v>
      </c>
      <c r="E2283" t="s">
        <v>4133</v>
      </c>
      <c r="F2283" t="s">
        <v>3923</v>
      </c>
      <c r="G2283" t="s">
        <v>3922</v>
      </c>
      <c r="I2283" t="s">
        <v>10</v>
      </c>
      <c r="J2283" t="s">
        <v>3775</v>
      </c>
      <c r="K2283" t="s">
        <v>6</v>
      </c>
      <c r="L2283" t="s">
        <v>12</v>
      </c>
      <c r="M2283" t="s">
        <v>22</v>
      </c>
      <c r="N2283" t="s">
        <v>251</v>
      </c>
    </row>
    <row r="2284" spans="1:14" x14ac:dyDescent="0.25">
      <c r="A2284" t="s">
        <v>3716</v>
      </c>
      <c r="B2284" t="s">
        <v>4138</v>
      </c>
      <c r="C2284" t="s">
        <v>4087</v>
      </c>
      <c r="D2284" t="s">
        <v>16</v>
      </c>
      <c r="E2284" t="s">
        <v>4133</v>
      </c>
      <c r="F2284" t="s">
        <v>3923</v>
      </c>
      <c r="G2284" t="s">
        <v>3922</v>
      </c>
      <c r="I2284" t="s">
        <v>10</v>
      </c>
      <c r="J2284" t="s">
        <v>3775</v>
      </c>
      <c r="K2284" t="s">
        <v>7</v>
      </c>
      <c r="L2284" t="s">
        <v>4123</v>
      </c>
      <c r="M2284" t="s">
        <v>22</v>
      </c>
      <c r="N2284" t="s">
        <v>251</v>
      </c>
    </row>
    <row r="2285" spans="1:14" x14ac:dyDescent="0.25">
      <c r="A2285" t="s">
        <v>3716</v>
      </c>
      <c r="B2285" t="s">
        <v>4137</v>
      </c>
      <c r="C2285" t="s">
        <v>4087</v>
      </c>
      <c r="D2285" t="s">
        <v>16</v>
      </c>
      <c r="E2285" t="s">
        <v>4133</v>
      </c>
      <c r="F2285" t="s">
        <v>3923</v>
      </c>
      <c r="G2285" t="s">
        <v>3922</v>
      </c>
      <c r="I2285" t="s">
        <v>10</v>
      </c>
      <c r="J2285" t="s">
        <v>3775</v>
      </c>
      <c r="K2285" t="s">
        <v>6</v>
      </c>
      <c r="L2285" t="s">
        <v>2999</v>
      </c>
      <c r="M2285" t="s">
        <v>22</v>
      </c>
      <c r="N2285" t="s">
        <v>251</v>
      </c>
    </row>
    <row r="2286" spans="1:14" x14ac:dyDescent="0.25">
      <c r="A2286" t="s">
        <v>3716</v>
      </c>
      <c r="B2286" t="s">
        <v>4136</v>
      </c>
      <c r="C2286" t="s">
        <v>4087</v>
      </c>
      <c r="D2286" t="s">
        <v>16</v>
      </c>
      <c r="E2286" t="s">
        <v>4133</v>
      </c>
      <c r="F2286" t="s">
        <v>3923</v>
      </c>
      <c r="G2286" t="s">
        <v>3922</v>
      </c>
      <c r="I2286" t="s">
        <v>10</v>
      </c>
      <c r="J2286" t="s">
        <v>3775</v>
      </c>
      <c r="K2286" t="s">
        <v>7</v>
      </c>
      <c r="L2286" t="s">
        <v>4120</v>
      </c>
      <c r="M2286" t="s">
        <v>22</v>
      </c>
      <c r="N2286" t="s">
        <v>251</v>
      </c>
    </row>
    <row r="2287" spans="1:14" x14ac:dyDescent="0.25">
      <c r="A2287" t="s">
        <v>3716</v>
      </c>
      <c r="B2287" t="s">
        <v>4135</v>
      </c>
      <c r="C2287" t="s">
        <v>4087</v>
      </c>
      <c r="D2287" t="s">
        <v>16</v>
      </c>
      <c r="E2287" t="s">
        <v>4133</v>
      </c>
      <c r="F2287" t="s">
        <v>3923</v>
      </c>
      <c r="G2287" t="s">
        <v>3922</v>
      </c>
      <c r="I2287" t="s">
        <v>10</v>
      </c>
      <c r="J2287" t="s">
        <v>3775</v>
      </c>
      <c r="K2287" t="s">
        <v>6</v>
      </c>
      <c r="L2287" t="s">
        <v>4116</v>
      </c>
      <c r="M2287" t="s">
        <v>22</v>
      </c>
      <c r="N2287" t="s">
        <v>251</v>
      </c>
    </row>
    <row r="2288" spans="1:14" x14ac:dyDescent="0.25">
      <c r="A2288" t="s">
        <v>3716</v>
      </c>
      <c r="B2288" t="s">
        <v>4134</v>
      </c>
      <c r="C2288" t="s">
        <v>4087</v>
      </c>
      <c r="D2288" t="s">
        <v>16</v>
      </c>
      <c r="E2288" t="s">
        <v>4133</v>
      </c>
      <c r="F2288" t="s">
        <v>3923</v>
      </c>
      <c r="G2288" t="s">
        <v>3922</v>
      </c>
      <c r="I2288" t="s">
        <v>10</v>
      </c>
      <c r="J2288" t="s">
        <v>3775</v>
      </c>
      <c r="K2288" t="s">
        <v>7</v>
      </c>
      <c r="L2288" t="s">
        <v>4114</v>
      </c>
      <c r="M2288" t="s">
        <v>22</v>
      </c>
      <c r="N2288" t="s">
        <v>251</v>
      </c>
    </row>
    <row r="2289" spans="1:14" x14ac:dyDescent="0.25">
      <c r="A2289" t="s">
        <v>3716</v>
      </c>
      <c r="B2289" t="s">
        <v>4132</v>
      </c>
      <c r="C2289" t="s">
        <v>4087</v>
      </c>
      <c r="D2289" t="s">
        <v>16</v>
      </c>
      <c r="E2289" t="s">
        <v>4126</v>
      </c>
      <c r="F2289" t="s">
        <v>3906</v>
      </c>
      <c r="G2289" t="s">
        <v>3905</v>
      </c>
      <c r="I2289" t="s">
        <v>10</v>
      </c>
      <c r="J2289" t="s">
        <v>3775</v>
      </c>
      <c r="K2289" t="s">
        <v>6</v>
      </c>
      <c r="L2289" t="s">
        <v>12</v>
      </c>
      <c r="M2289" t="s">
        <v>22</v>
      </c>
      <c r="N2289" t="s">
        <v>2236</v>
      </c>
    </row>
    <row r="2290" spans="1:14" x14ac:dyDescent="0.25">
      <c r="A2290" t="s">
        <v>3716</v>
      </c>
      <c r="B2290" t="s">
        <v>4131</v>
      </c>
      <c r="C2290" t="s">
        <v>4087</v>
      </c>
      <c r="D2290" t="s">
        <v>16</v>
      </c>
      <c r="E2290" t="s">
        <v>4126</v>
      </c>
      <c r="F2290" t="s">
        <v>3906</v>
      </c>
      <c r="G2290" t="s">
        <v>3905</v>
      </c>
      <c r="I2290" t="s">
        <v>10</v>
      </c>
      <c r="J2290" t="s">
        <v>3775</v>
      </c>
      <c r="K2290" t="s">
        <v>7</v>
      </c>
      <c r="L2290" t="s">
        <v>4123</v>
      </c>
      <c r="M2290" t="s">
        <v>22</v>
      </c>
      <c r="N2290" t="s">
        <v>2236</v>
      </c>
    </row>
    <row r="2291" spans="1:14" x14ac:dyDescent="0.25">
      <c r="A2291" t="s">
        <v>3716</v>
      </c>
      <c r="B2291" t="s">
        <v>4130</v>
      </c>
      <c r="C2291" t="s">
        <v>4087</v>
      </c>
      <c r="D2291" t="s">
        <v>16</v>
      </c>
      <c r="E2291" t="s">
        <v>4126</v>
      </c>
      <c r="F2291" t="s">
        <v>3906</v>
      </c>
      <c r="G2291" t="s">
        <v>3905</v>
      </c>
      <c r="I2291" t="s">
        <v>10</v>
      </c>
      <c r="J2291" t="s">
        <v>3775</v>
      </c>
      <c r="K2291" t="s">
        <v>6</v>
      </c>
      <c r="L2291" t="s">
        <v>2999</v>
      </c>
      <c r="M2291" t="s">
        <v>22</v>
      </c>
      <c r="N2291" t="s">
        <v>2236</v>
      </c>
    </row>
    <row r="2292" spans="1:14" x14ac:dyDescent="0.25">
      <c r="A2292" t="s">
        <v>3716</v>
      </c>
      <c r="B2292" t="s">
        <v>4129</v>
      </c>
      <c r="C2292" t="s">
        <v>4087</v>
      </c>
      <c r="D2292" t="s">
        <v>16</v>
      </c>
      <c r="E2292" t="s">
        <v>4126</v>
      </c>
      <c r="F2292" t="s">
        <v>3906</v>
      </c>
      <c r="G2292" t="s">
        <v>3905</v>
      </c>
      <c r="I2292" t="s">
        <v>10</v>
      </c>
      <c r="J2292" t="s">
        <v>3775</v>
      </c>
      <c r="K2292" t="s">
        <v>7</v>
      </c>
      <c r="L2292" t="s">
        <v>4120</v>
      </c>
      <c r="M2292" t="s">
        <v>22</v>
      </c>
      <c r="N2292" t="s">
        <v>2236</v>
      </c>
    </row>
    <row r="2293" spans="1:14" x14ac:dyDescent="0.25">
      <c r="A2293" t="s">
        <v>3716</v>
      </c>
      <c r="B2293" t="s">
        <v>4128</v>
      </c>
      <c r="C2293" t="s">
        <v>4087</v>
      </c>
      <c r="D2293" t="s">
        <v>16</v>
      </c>
      <c r="E2293" t="s">
        <v>4126</v>
      </c>
      <c r="F2293" t="s">
        <v>3906</v>
      </c>
      <c r="G2293" t="s">
        <v>3905</v>
      </c>
      <c r="I2293" t="s">
        <v>10</v>
      </c>
      <c r="J2293" t="s">
        <v>3775</v>
      </c>
      <c r="K2293" t="s">
        <v>6</v>
      </c>
      <c r="L2293" t="s">
        <v>4116</v>
      </c>
      <c r="M2293" t="s">
        <v>22</v>
      </c>
      <c r="N2293" t="s">
        <v>2236</v>
      </c>
    </row>
    <row r="2294" spans="1:14" x14ac:dyDescent="0.25">
      <c r="A2294" t="s">
        <v>3716</v>
      </c>
      <c r="B2294" t="s">
        <v>4127</v>
      </c>
      <c r="C2294" t="s">
        <v>4087</v>
      </c>
      <c r="D2294" t="s">
        <v>16</v>
      </c>
      <c r="E2294" t="s">
        <v>4126</v>
      </c>
      <c r="F2294" t="s">
        <v>3906</v>
      </c>
      <c r="G2294" t="s">
        <v>3905</v>
      </c>
      <c r="I2294" t="s">
        <v>10</v>
      </c>
      <c r="J2294" t="s">
        <v>3775</v>
      </c>
      <c r="K2294" t="s">
        <v>7</v>
      </c>
      <c r="L2294" t="s">
        <v>4114</v>
      </c>
      <c r="M2294" t="s">
        <v>22</v>
      </c>
      <c r="N2294" t="s">
        <v>2236</v>
      </c>
    </row>
    <row r="2295" spans="1:14" x14ac:dyDescent="0.25">
      <c r="A2295" t="s">
        <v>3716</v>
      </c>
      <c r="B2295" t="s">
        <v>4125</v>
      </c>
      <c r="C2295" t="s">
        <v>4087</v>
      </c>
      <c r="D2295" t="s">
        <v>16</v>
      </c>
      <c r="E2295" t="s">
        <v>3885</v>
      </c>
      <c r="F2295" t="s">
        <v>3884</v>
      </c>
      <c r="G2295" t="s">
        <v>3883</v>
      </c>
      <c r="I2295" t="s">
        <v>10</v>
      </c>
      <c r="J2295" t="s">
        <v>3775</v>
      </c>
      <c r="K2295" t="s">
        <v>6</v>
      </c>
      <c r="L2295" t="s">
        <v>12</v>
      </c>
      <c r="M2295" t="s">
        <v>22</v>
      </c>
      <c r="N2295" t="s">
        <v>251</v>
      </c>
    </row>
    <row r="2296" spans="1:14" x14ac:dyDescent="0.25">
      <c r="A2296" t="s">
        <v>3716</v>
      </c>
      <c r="B2296" t="s">
        <v>4124</v>
      </c>
      <c r="C2296" t="s">
        <v>4087</v>
      </c>
      <c r="D2296" t="s">
        <v>16</v>
      </c>
      <c r="E2296" t="s">
        <v>3885</v>
      </c>
      <c r="F2296" t="s">
        <v>3884</v>
      </c>
      <c r="G2296" t="s">
        <v>3883</v>
      </c>
      <c r="I2296" t="s">
        <v>10</v>
      </c>
      <c r="J2296" t="s">
        <v>3775</v>
      </c>
      <c r="K2296" t="s">
        <v>7</v>
      </c>
      <c r="L2296" t="s">
        <v>4123</v>
      </c>
      <c r="M2296" t="s">
        <v>22</v>
      </c>
      <c r="N2296" t="s">
        <v>251</v>
      </c>
    </row>
    <row r="2297" spans="1:14" x14ac:dyDescent="0.25">
      <c r="A2297" t="s">
        <v>3716</v>
      </c>
      <c r="B2297" t="s">
        <v>4122</v>
      </c>
      <c r="C2297" t="s">
        <v>4087</v>
      </c>
      <c r="D2297" t="s">
        <v>16</v>
      </c>
      <c r="E2297" t="s">
        <v>3885</v>
      </c>
      <c r="F2297" t="s">
        <v>3884</v>
      </c>
      <c r="G2297" t="s">
        <v>3883</v>
      </c>
      <c r="I2297" t="s">
        <v>10</v>
      </c>
      <c r="J2297" t="s">
        <v>3775</v>
      </c>
      <c r="K2297" t="s">
        <v>6</v>
      </c>
      <c r="L2297" t="s">
        <v>2999</v>
      </c>
      <c r="M2297" t="s">
        <v>22</v>
      </c>
      <c r="N2297" t="s">
        <v>251</v>
      </c>
    </row>
    <row r="2298" spans="1:14" x14ac:dyDescent="0.25">
      <c r="A2298" t="s">
        <v>3716</v>
      </c>
      <c r="B2298" t="s">
        <v>4121</v>
      </c>
      <c r="C2298" t="s">
        <v>4087</v>
      </c>
      <c r="D2298" t="s">
        <v>16</v>
      </c>
      <c r="E2298" t="s">
        <v>3885</v>
      </c>
      <c r="F2298" t="s">
        <v>3884</v>
      </c>
      <c r="G2298" t="s">
        <v>3883</v>
      </c>
      <c r="I2298" t="s">
        <v>10</v>
      </c>
      <c r="J2298" t="s">
        <v>3775</v>
      </c>
      <c r="K2298" t="s">
        <v>7</v>
      </c>
      <c r="L2298" t="s">
        <v>4120</v>
      </c>
      <c r="M2298" t="s">
        <v>22</v>
      </c>
      <c r="N2298" t="s">
        <v>251</v>
      </c>
    </row>
    <row r="2299" spans="1:14" x14ac:dyDescent="0.25">
      <c r="A2299" t="s">
        <v>3716</v>
      </c>
      <c r="B2299" t="s">
        <v>4119</v>
      </c>
      <c r="C2299" t="s">
        <v>4087</v>
      </c>
      <c r="D2299" t="s">
        <v>16</v>
      </c>
      <c r="E2299" t="s">
        <v>3885</v>
      </c>
      <c r="F2299" t="s">
        <v>3884</v>
      </c>
      <c r="G2299" t="s">
        <v>3883</v>
      </c>
      <c r="I2299" t="s">
        <v>10</v>
      </c>
      <c r="J2299" t="s">
        <v>3775</v>
      </c>
      <c r="K2299" t="s">
        <v>6</v>
      </c>
      <c r="L2299" t="s">
        <v>4116</v>
      </c>
      <c r="M2299" t="s">
        <v>22</v>
      </c>
      <c r="N2299" t="s">
        <v>251</v>
      </c>
    </row>
    <row r="2300" spans="1:14" x14ac:dyDescent="0.25">
      <c r="A2300" t="s">
        <v>3716</v>
      </c>
      <c r="B2300" t="s">
        <v>4118</v>
      </c>
      <c r="C2300" t="s">
        <v>4087</v>
      </c>
      <c r="D2300" t="s">
        <v>16</v>
      </c>
      <c r="E2300" t="s">
        <v>3885</v>
      </c>
      <c r="F2300" t="s">
        <v>3884</v>
      </c>
      <c r="G2300" t="s">
        <v>3883</v>
      </c>
      <c r="I2300" t="s">
        <v>10</v>
      </c>
      <c r="J2300" t="s">
        <v>3775</v>
      </c>
      <c r="K2300" t="s">
        <v>7</v>
      </c>
      <c r="L2300" t="s">
        <v>4114</v>
      </c>
      <c r="M2300" t="s">
        <v>22</v>
      </c>
      <c r="N2300" t="s">
        <v>251</v>
      </c>
    </row>
    <row r="2301" spans="1:14" x14ac:dyDescent="0.25">
      <c r="A2301" t="s">
        <v>3716</v>
      </c>
      <c r="B2301" t="s">
        <v>4117</v>
      </c>
      <c r="C2301" t="s">
        <v>4087</v>
      </c>
      <c r="D2301" t="s">
        <v>16</v>
      </c>
      <c r="E2301" t="s">
        <v>3948</v>
      </c>
      <c r="F2301" t="s">
        <v>3947</v>
      </c>
      <c r="G2301" t="s">
        <v>3946</v>
      </c>
      <c r="I2301" t="s">
        <v>10</v>
      </c>
      <c r="J2301" t="s">
        <v>3775</v>
      </c>
      <c r="K2301" t="s">
        <v>6</v>
      </c>
      <c r="L2301" t="s">
        <v>4116</v>
      </c>
      <c r="M2301" t="s">
        <v>22</v>
      </c>
      <c r="N2301" t="s">
        <v>2236</v>
      </c>
    </row>
    <row r="2302" spans="1:14" x14ac:dyDescent="0.25">
      <c r="A2302" t="s">
        <v>3716</v>
      </c>
      <c r="B2302" t="s">
        <v>4115</v>
      </c>
      <c r="C2302" t="s">
        <v>4087</v>
      </c>
      <c r="D2302" t="s">
        <v>16</v>
      </c>
      <c r="E2302" t="s">
        <v>3948</v>
      </c>
      <c r="F2302" t="s">
        <v>3947</v>
      </c>
      <c r="G2302" t="s">
        <v>3946</v>
      </c>
      <c r="I2302" t="s">
        <v>10</v>
      </c>
      <c r="J2302" t="s">
        <v>3775</v>
      </c>
      <c r="K2302" t="s">
        <v>7</v>
      </c>
      <c r="L2302" t="s">
        <v>4114</v>
      </c>
      <c r="M2302" t="s">
        <v>22</v>
      </c>
      <c r="N2302" t="s">
        <v>2236</v>
      </c>
    </row>
    <row r="2303" spans="1:14" x14ac:dyDescent="0.25">
      <c r="A2303" t="s">
        <v>3716</v>
      </c>
      <c r="B2303" t="s">
        <v>4113</v>
      </c>
      <c r="C2303" t="s">
        <v>4087</v>
      </c>
      <c r="D2303" t="s">
        <v>3713</v>
      </c>
      <c r="E2303" t="s">
        <v>3712</v>
      </c>
      <c r="F2303" t="s">
        <v>3711</v>
      </c>
      <c r="G2303" t="s">
        <v>3710</v>
      </c>
      <c r="I2303" t="s">
        <v>10</v>
      </c>
      <c r="J2303" t="s">
        <v>3775</v>
      </c>
      <c r="K2303" t="s">
        <v>6</v>
      </c>
      <c r="L2303" t="s">
        <v>12</v>
      </c>
      <c r="M2303" t="s">
        <v>22</v>
      </c>
      <c r="N2303" t="s">
        <v>3708</v>
      </c>
    </row>
    <row r="2304" spans="1:14" x14ac:dyDescent="0.25">
      <c r="A2304" t="s">
        <v>3716</v>
      </c>
      <c r="B2304" t="s">
        <v>4112</v>
      </c>
      <c r="C2304" t="s">
        <v>4087</v>
      </c>
      <c r="D2304" t="s">
        <v>3713</v>
      </c>
      <c r="E2304" t="s">
        <v>4107</v>
      </c>
      <c r="F2304" t="s">
        <v>3711</v>
      </c>
      <c r="G2304" t="s">
        <v>3710</v>
      </c>
      <c r="I2304" t="s">
        <v>10</v>
      </c>
      <c r="J2304" t="s">
        <v>3775</v>
      </c>
      <c r="K2304" t="s">
        <v>6</v>
      </c>
      <c r="L2304" t="s">
        <v>12</v>
      </c>
      <c r="M2304" t="s">
        <v>22</v>
      </c>
      <c r="N2304" t="s">
        <v>3708</v>
      </c>
    </row>
    <row r="2305" spans="1:14" x14ac:dyDescent="0.25">
      <c r="A2305" t="s">
        <v>3716</v>
      </c>
      <c r="B2305" t="s">
        <v>4111</v>
      </c>
      <c r="C2305" t="s">
        <v>4087</v>
      </c>
      <c r="D2305" t="s">
        <v>3713</v>
      </c>
      <c r="E2305" t="s">
        <v>4105</v>
      </c>
      <c r="F2305" t="s">
        <v>3711</v>
      </c>
      <c r="G2305" t="s">
        <v>3710</v>
      </c>
      <c r="I2305" t="s">
        <v>10</v>
      </c>
      <c r="J2305" t="s">
        <v>3775</v>
      </c>
      <c r="K2305" t="s">
        <v>6</v>
      </c>
      <c r="L2305" t="s">
        <v>12</v>
      </c>
      <c r="M2305" t="s">
        <v>22</v>
      </c>
      <c r="N2305" t="s">
        <v>3708</v>
      </c>
    </row>
    <row r="2306" spans="1:14" x14ac:dyDescent="0.25">
      <c r="A2306" t="s">
        <v>3716</v>
      </c>
      <c r="B2306" t="s">
        <v>4110</v>
      </c>
      <c r="C2306" t="s">
        <v>4087</v>
      </c>
      <c r="D2306" t="s">
        <v>3713</v>
      </c>
      <c r="E2306" t="s">
        <v>4103</v>
      </c>
      <c r="F2306" t="s">
        <v>3711</v>
      </c>
      <c r="G2306" t="s">
        <v>3710</v>
      </c>
      <c r="I2306" t="s">
        <v>10</v>
      </c>
      <c r="J2306" t="s">
        <v>3775</v>
      </c>
      <c r="K2306" t="s">
        <v>6</v>
      </c>
      <c r="L2306" t="s">
        <v>12</v>
      </c>
      <c r="M2306" t="s">
        <v>22</v>
      </c>
      <c r="N2306" t="s">
        <v>3708</v>
      </c>
    </row>
    <row r="2307" spans="1:14" x14ac:dyDescent="0.25">
      <c r="A2307" t="s">
        <v>3716</v>
      </c>
      <c r="B2307" t="s">
        <v>4109</v>
      </c>
      <c r="C2307" t="s">
        <v>4087</v>
      </c>
      <c r="D2307" t="s">
        <v>3713</v>
      </c>
      <c r="E2307" t="s">
        <v>3712</v>
      </c>
      <c r="F2307" t="s">
        <v>3711</v>
      </c>
      <c r="G2307" t="s">
        <v>3710</v>
      </c>
      <c r="I2307" t="s">
        <v>10</v>
      </c>
      <c r="J2307" t="s">
        <v>3775</v>
      </c>
      <c r="K2307" t="s">
        <v>7</v>
      </c>
      <c r="L2307" t="s">
        <v>13</v>
      </c>
      <c r="M2307" t="s">
        <v>22</v>
      </c>
      <c r="N2307" t="s">
        <v>3708</v>
      </c>
    </row>
    <row r="2308" spans="1:14" x14ac:dyDescent="0.25">
      <c r="A2308" t="s">
        <v>3716</v>
      </c>
      <c r="B2308" t="s">
        <v>4108</v>
      </c>
      <c r="C2308" t="s">
        <v>4087</v>
      </c>
      <c r="D2308" t="s">
        <v>3713</v>
      </c>
      <c r="E2308" t="s">
        <v>4107</v>
      </c>
      <c r="F2308" t="s">
        <v>3711</v>
      </c>
      <c r="G2308" t="s">
        <v>3710</v>
      </c>
      <c r="I2308" t="s">
        <v>10</v>
      </c>
      <c r="J2308" t="s">
        <v>3775</v>
      </c>
      <c r="K2308" t="s">
        <v>7</v>
      </c>
      <c r="L2308" t="s">
        <v>13</v>
      </c>
      <c r="M2308" t="s">
        <v>22</v>
      </c>
      <c r="N2308" t="s">
        <v>3708</v>
      </c>
    </row>
    <row r="2309" spans="1:14" x14ac:dyDescent="0.25">
      <c r="A2309" t="s">
        <v>3716</v>
      </c>
      <c r="B2309" t="s">
        <v>4106</v>
      </c>
      <c r="C2309" t="s">
        <v>4087</v>
      </c>
      <c r="D2309" t="s">
        <v>3713</v>
      </c>
      <c r="E2309" t="s">
        <v>4105</v>
      </c>
      <c r="F2309" t="s">
        <v>3711</v>
      </c>
      <c r="G2309" t="s">
        <v>3710</v>
      </c>
      <c r="I2309" t="s">
        <v>10</v>
      </c>
      <c r="J2309" t="s">
        <v>3775</v>
      </c>
      <c r="K2309" t="s">
        <v>7</v>
      </c>
      <c r="L2309" t="s">
        <v>13</v>
      </c>
      <c r="M2309" t="s">
        <v>22</v>
      </c>
      <c r="N2309" t="s">
        <v>3708</v>
      </c>
    </row>
    <row r="2310" spans="1:14" x14ac:dyDescent="0.25">
      <c r="A2310" t="s">
        <v>3716</v>
      </c>
      <c r="B2310" t="s">
        <v>4104</v>
      </c>
      <c r="C2310" t="s">
        <v>4087</v>
      </c>
      <c r="D2310" t="s">
        <v>3713</v>
      </c>
      <c r="E2310" t="s">
        <v>4103</v>
      </c>
      <c r="F2310" t="s">
        <v>3711</v>
      </c>
      <c r="G2310" t="s">
        <v>3710</v>
      </c>
      <c r="I2310" t="s">
        <v>10</v>
      </c>
      <c r="J2310" t="s">
        <v>3775</v>
      </c>
      <c r="K2310" t="s">
        <v>7</v>
      </c>
      <c r="L2310" t="s">
        <v>13</v>
      </c>
      <c r="M2310" t="s">
        <v>22</v>
      </c>
      <c r="N2310" t="s">
        <v>3708</v>
      </c>
    </row>
    <row r="2311" spans="1:14" x14ac:dyDescent="0.25">
      <c r="A2311" t="s">
        <v>3716</v>
      </c>
      <c r="B2311" t="s">
        <v>4102</v>
      </c>
      <c r="C2311" t="s">
        <v>4087</v>
      </c>
      <c r="D2311" t="s">
        <v>3713</v>
      </c>
      <c r="E2311" t="s">
        <v>4101</v>
      </c>
      <c r="F2311" t="s">
        <v>3711</v>
      </c>
      <c r="G2311" t="s">
        <v>3710</v>
      </c>
      <c r="I2311" t="s">
        <v>10</v>
      </c>
      <c r="J2311" t="s">
        <v>3775</v>
      </c>
      <c r="K2311" t="s">
        <v>6</v>
      </c>
      <c r="L2311" t="s">
        <v>12</v>
      </c>
      <c r="M2311" t="s">
        <v>22</v>
      </c>
      <c r="N2311" t="s">
        <v>3708</v>
      </c>
    </row>
    <row r="2312" spans="1:14" x14ac:dyDescent="0.25">
      <c r="A2312" t="s">
        <v>3716</v>
      </c>
      <c r="B2312" t="s">
        <v>4100</v>
      </c>
      <c r="C2312" t="s">
        <v>4087</v>
      </c>
      <c r="D2312" t="s">
        <v>3713</v>
      </c>
      <c r="E2312" t="s">
        <v>4099</v>
      </c>
      <c r="F2312" t="s">
        <v>3711</v>
      </c>
      <c r="G2312" t="s">
        <v>3710</v>
      </c>
      <c r="I2312" t="s">
        <v>10</v>
      </c>
      <c r="J2312" t="s">
        <v>3775</v>
      </c>
      <c r="K2312" t="s">
        <v>6</v>
      </c>
      <c r="L2312" t="s">
        <v>12</v>
      </c>
      <c r="M2312" t="s">
        <v>22</v>
      </c>
      <c r="N2312" t="s">
        <v>3708</v>
      </c>
    </row>
    <row r="2313" spans="1:14" x14ac:dyDescent="0.25">
      <c r="A2313" t="s">
        <v>3716</v>
      </c>
      <c r="B2313" t="s">
        <v>4098</v>
      </c>
      <c r="C2313" t="s">
        <v>4087</v>
      </c>
      <c r="D2313" t="s">
        <v>3713</v>
      </c>
      <c r="E2313" t="s">
        <v>3712</v>
      </c>
      <c r="F2313" t="s">
        <v>3711</v>
      </c>
      <c r="G2313" t="s">
        <v>3710</v>
      </c>
      <c r="I2313" t="s">
        <v>10</v>
      </c>
      <c r="J2313" t="s">
        <v>3775</v>
      </c>
      <c r="K2313" t="s">
        <v>6</v>
      </c>
      <c r="L2313" t="s">
        <v>12</v>
      </c>
      <c r="M2313" t="s">
        <v>22</v>
      </c>
      <c r="N2313" t="s">
        <v>3708</v>
      </c>
    </row>
    <row r="2314" spans="1:14" x14ac:dyDescent="0.25">
      <c r="A2314" t="s">
        <v>3716</v>
      </c>
      <c r="B2314" t="s">
        <v>4097</v>
      </c>
      <c r="C2314" t="s">
        <v>4087</v>
      </c>
      <c r="D2314" t="s">
        <v>3713</v>
      </c>
      <c r="E2314" t="s">
        <v>3712</v>
      </c>
      <c r="F2314" t="s">
        <v>3711</v>
      </c>
      <c r="G2314" t="s">
        <v>3710</v>
      </c>
      <c r="I2314" t="s">
        <v>10</v>
      </c>
      <c r="J2314" t="s">
        <v>3775</v>
      </c>
      <c r="K2314" t="s">
        <v>6</v>
      </c>
      <c r="L2314" t="s">
        <v>12</v>
      </c>
      <c r="M2314" t="s">
        <v>22</v>
      </c>
      <c r="N2314" t="s">
        <v>3708</v>
      </c>
    </row>
    <row r="2315" spans="1:14" x14ac:dyDescent="0.25">
      <c r="A2315" t="s">
        <v>3716</v>
      </c>
      <c r="B2315" t="s">
        <v>4096</v>
      </c>
      <c r="C2315" t="s">
        <v>4087</v>
      </c>
      <c r="D2315" t="s">
        <v>3713</v>
      </c>
      <c r="E2315" t="s">
        <v>3712</v>
      </c>
      <c r="F2315" t="s">
        <v>3711</v>
      </c>
      <c r="G2315" t="s">
        <v>3710</v>
      </c>
      <c r="I2315" t="s">
        <v>10</v>
      </c>
      <c r="J2315" t="s">
        <v>3775</v>
      </c>
      <c r="K2315" t="s">
        <v>6</v>
      </c>
      <c r="L2315" t="s">
        <v>12</v>
      </c>
      <c r="M2315" t="s">
        <v>22</v>
      </c>
      <c r="N2315" t="s">
        <v>3708</v>
      </c>
    </row>
    <row r="2316" spans="1:14" x14ac:dyDescent="0.25">
      <c r="A2316" t="s">
        <v>3716</v>
      </c>
      <c r="B2316" t="s">
        <v>4095</v>
      </c>
      <c r="C2316" t="s">
        <v>4087</v>
      </c>
      <c r="D2316" t="s">
        <v>3713</v>
      </c>
      <c r="E2316" t="s">
        <v>3712</v>
      </c>
      <c r="F2316" t="s">
        <v>3711</v>
      </c>
      <c r="G2316" t="s">
        <v>3710</v>
      </c>
      <c r="I2316" t="s">
        <v>10</v>
      </c>
      <c r="J2316" t="s">
        <v>3775</v>
      </c>
      <c r="K2316" t="s">
        <v>6</v>
      </c>
      <c r="L2316" t="s">
        <v>12</v>
      </c>
      <c r="M2316" t="s">
        <v>22</v>
      </c>
      <c r="N2316" t="s">
        <v>3708</v>
      </c>
    </row>
    <row r="2317" spans="1:14" x14ac:dyDescent="0.25">
      <c r="A2317" t="s">
        <v>3716</v>
      </c>
      <c r="B2317" t="s">
        <v>4094</v>
      </c>
      <c r="C2317" t="s">
        <v>4087</v>
      </c>
      <c r="D2317" t="s">
        <v>3713</v>
      </c>
      <c r="E2317" t="s">
        <v>3712</v>
      </c>
      <c r="F2317" t="s">
        <v>3711</v>
      </c>
      <c r="G2317" t="s">
        <v>3710</v>
      </c>
      <c r="I2317" t="s">
        <v>10</v>
      </c>
      <c r="J2317" t="s">
        <v>3775</v>
      </c>
      <c r="K2317" t="s">
        <v>6</v>
      </c>
      <c r="L2317" t="s">
        <v>12</v>
      </c>
      <c r="M2317" t="s">
        <v>22</v>
      </c>
      <c r="N2317" t="s">
        <v>3708</v>
      </c>
    </row>
    <row r="2318" spans="1:14" x14ac:dyDescent="0.25">
      <c r="A2318" t="s">
        <v>3716</v>
      </c>
      <c r="B2318" t="s">
        <v>4093</v>
      </c>
      <c r="C2318" t="s">
        <v>4087</v>
      </c>
      <c r="D2318" t="s">
        <v>3713</v>
      </c>
      <c r="E2318" t="s">
        <v>3712</v>
      </c>
      <c r="F2318" t="s">
        <v>3711</v>
      </c>
      <c r="G2318" t="s">
        <v>3710</v>
      </c>
      <c r="I2318" t="s">
        <v>10</v>
      </c>
      <c r="J2318" t="s">
        <v>3775</v>
      </c>
      <c r="K2318" t="s">
        <v>6</v>
      </c>
      <c r="L2318" t="s">
        <v>12</v>
      </c>
      <c r="M2318" t="s">
        <v>22</v>
      </c>
      <c r="N2318" t="s">
        <v>3708</v>
      </c>
    </row>
    <row r="2319" spans="1:14" x14ac:dyDescent="0.25">
      <c r="A2319" t="s">
        <v>3716</v>
      </c>
      <c r="B2319" t="s">
        <v>4092</v>
      </c>
      <c r="C2319" t="s">
        <v>4087</v>
      </c>
      <c r="D2319" t="s">
        <v>3713</v>
      </c>
      <c r="E2319" t="s">
        <v>3712</v>
      </c>
      <c r="F2319" t="s">
        <v>3711</v>
      </c>
      <c r="G2319" t="s">
        <v>3710</v>
      </c>
      <c r="I2319" t="s">
        <v>10</v>
      </c>
      <c r="J2319" t="s">
        <v>3775</v>
      </c>
      <c r="K2319" t="s">
        <v>6</v>
      </c>
      <c r="L2319" t="s">
        <v>12</v>
      </c>
      <c r="M2319" t="s">
        <v>22</v>
      </c>
      <c r="N2319" t="s">
        <v>3708</v>
      </c>
    </row>
    <row r="2320" spans="1:14" x14ac:dyDescent="0.25">
      <c r="A2320" t="s">
        <v>3716</v>
      </c>
      <c r="B2320" t="s">
        <v>4091</v>
      </c>
      <c r="C2320" t="s">
        <v>4087</v>
      </c>
      <c r="D2320" t="s">
        <v>3713</v>
      </c>
      <c r="E2320" t="s">
        <v>3712</v>
      </c>
      <c r="F2320" t="s">
        <v>3711</v>
      </c>
      <c r="G2320" t="s">
        <v>3710</v>
      </c>
      <c r="I2320" t="s">
        <v>10</v>
      </c>
      <c r="J2320" t="s">
        <v>3775</v>
      </c>
      <c r="K2320" t="s">
        <v>6</v>
      </c>
      <c r="L2320" t="s">
        <v>12</v>
      </c>
      <c r="M2320" t="s">
        <v>22</v>
      </c>
      <c r="N2320" t="s">
        <v>3708</v>
      </c>
    </row>
    <row r="2321" spans="1:14" x14ac:dyDescent="0.25">
      <c r="A2321" t="s">
        <v>3716</v>
      </c>
      <c r="B2321" t="s">
        <v>4090</v>
      </c>
      <c r="C2321" t="s">
        <v>4087</v>
      </c>
      <c r="D2321" t="s">
        <v>3713</v>
      </c>
      <c r="E2321" t="s">
        <v>3712</v>
      </c>
      <c r="F2321" t="s">
        <v>3711</v>
      </c>
      <c r="G2321" t="s">
        <v>3710</v>
      </c>
      <c r="I2321" t="s">
        <v>10</v>
      </c>
      <c r="J2321" t="s">
        <v>3775</v>
      </c>
      <c r="K2321" t="s">
        <v>6</v>
      </c>
      <c r="L2321" t="s">
        <v>12</v>
      </c>
      <c r="M2321" t="s">
        <v>22</v>
      </c>
      <c r="N2321" t="s">
        <v>3708</v>
      </c>
    </row>
    <row r="2322" spans="1:14" x14ac:dyDescent="0.25">
      <c r="A2322" t="s">
        <v>3716</v>
      </c>
      <c r="B2322" t="s">
        <v>4089</v>
      </c>
      <c r="C2322" t="s">
        <v>4087</v>
      </c>
      <c r="D2322" t="s">
        <v>3713</v>
      </c>
      <c r="E2322" t="s">
        <v>3712</v>
      </c>
      <c r="F2322" t="s">
        <v>3711</v>
      </c>
      <c r="G2322" t="s">
        <v>3710</v>
      </c>
      <c r="I2322" t="s">
        <v>10</v>
      </c>
      <c r="J2322" t="s">
        <v>3775</v>
      </c>
      <c r="K2322" t="s">
        <v>6</v>
      </c>
      <c r="L2322" t="s">
        <v>12</v>
      </c>
      <c r="M2322" t="s">
        <v>22</v>
      </c>
      <c r="N2322" t="s">
        <v>3708</v>
      </c>
    </row>
    <row r="2323" spans="1:14" x14ac:dyDescent="0.25">
      <c r="A2323" t="s">
        <v>3716</v>
      </c>
      <c r="B2323" t="s">
        <v>4088</v>
      </c>
      <c r="C2323" t="s">
        <v>4087</v>
      </c>
      <c r="D2323" t="s">
        <v>3713</v>
      </c>
      <c r="E2323" t="s">
        <v>3712</v>
      </c>
      <c r="F2323" t="s">
        <v>3711</v>
      </c>
      <c r="G2323" t="s">
        <v>3710</v>
      </c>
      <c r="I2323" t="s">
        <v>10</v>
      </c>
      <c r="J2323" t="s">
        <v>3775</v>
      </c>
      <c r="K2323" t="s">
        <v>6</v>
      </c>
      <c r="L2323" t="s">
        <v>12</v>
      </c>
      <c r="M2323" t="s">
        <v>22</v>
      </c>
      <c r="N2323" t="s">
        <v>3708</v>
      </c>
    </row>
    <row r="2324" spans="1:14" x14ac:dyDescent="0.25">
      <c r="A2324" t="s">
        <v>3716</v>
      </c>
      <c r="B2324" t="s">
        <v>4086</v>
      </c>
      <c r="C2324" t="s">
        <v>3714</v>
      </c>
      <c r="D2324" t="s">
        <v>3713</v>
      </c>
      <c r="E2324" t="s">
        <v>3712</v>
      </c>
      <c r="F2324" t="s">
        <v>3711</v>
      </c>
      <c r="G2324" t="s">
        <v>3710</v>
      </c>
      <c r="I2324" t="s">
        <v>10</v>
      </c>
      <c r="J2324" t="s">
        <v>3775</v>
      </c>
      <c r="K2324" t="s">
        <v>6</v>
      </c>
      <c r="L2324" t="s">
        <v>12</v>
      </c>
      <c r="M2324" t="s">
        <v>22</v>
      </c>
      <c r="N2324" t="s">
        <v>3708</v>
      </c>
    </row>
    <row r="2325" spans="1:14" x14ac:dyDescent="0.25">
      <c r="A2325" t="s">
        <v>3716</v>
      </c>
      <c r="B2325" t="s">
        <v>4085</v>
      </c>
      <c r="C2325" t="s">
        <v>3714</v>
      </c>
      <c r="D2325" t="s">
        <v>3713</v>
      </c>
      <c r="E2325" t="s">
        <v>3712</v>
      </c>
      <c r="F2325" t="s">
        <v>3711</v>
      </c>
      <c r="G2325" t="s">
        <v>3710</v>
      </c>
      <c r="I2325" t="s">
        <v>10</v>
      </c>
      <c r="J2325" t="s">
        <v>3775</v>
      </c>
      <c r="K2325" t="s">
        <v>6</v>
      </c>
      <c r="L2325" t="s">
        <v>12</v>
      </c>
      <c r="M2325" t="s">
        <v>22</v>
      </c>
      <c r="N2325" t="s">
        <v>3708</v>
      </c>
    </row>
    <row r="2326" spans="1:14" x14ac:dyDescent="0.25">
      <c r="A2326" t="s">
        <v>3716</v>
      </c>
      <c r="B2326" t="s">
        <v>4084</v>
      </c>
      <c r="C2326" t="s">
        <v>3714</v>
      </c>
      <c r="D2326" t="s">
        <v>3713</v>
      </c>
      <c r="E2326" t="s">
        <v>3712</v>
      </c>
      <c r="F2326" t="s">
        <v>3711</v>
      </c>
      <c r="G2326" t="s">
        <v>3710</v>
      </c>
      <c r="I2326" t="s">
        <v>10</v>
      </c>
      <c r="J2326" t="s">
        <v>3775</v>
      </c>
      <c r="K2326" t="s">
        <v>6</v>
      </c>
      <c r="L2326" t="s">
        <v>12</v>
      </c>
      <c r="M2326" t="s">
        <v>22</v>
      </c>
      <c r="N2326" t="s">
        <v>3708</v>
      </c>
    </row>
    <row r="2327" spans="1:14" x14ac:dyDescent="0.25">
      <c r="A2327" t="s">
        <v>3716</v>
      </c>
      <c r="B2327" t="s">
        <v>4083</v>
      </c>
      <c r="C2327" t="s">
        <v>3714</v>
      </c>
      <c r="D2327" t="s">
        <v>3713</v>
      </c>
      <c r="E2327" t="s">
        <v>3712</v>
      </c>
      <c r="F2327" t="s">
        <v>3711</v>
      </c>
      <c r="G2327" t="s">
        <v>3710</v>
      </c>
      <c r="I2327" t="s">
        <v>10</v>
      </c>
      <c r="J2327" t="s">
        <v>3775</v>
      </c>
      <c r="K2327" t="s">
        <v>6</v>
      </c>
      <c r="L2327" t="s">
        <v>12</v>
      </c>
      <c r="M2327" t="s">
        <v>22</v>
      </c>
      <c r="N2327" t="s">
        <v>3708</v>
      </c>
    </row>
    <row r="2328" spans="1:14" x14ac:dyDescent="0.25">
      <c r="A2328" t="s">
        <v>3716</v>
      </c>
      <c r="B2328" t="s">
        <v>4082</v>
      </c>
      <c r="C2328" t="s">
        <v>3714</v>
      </c>
      <c r="D2328" t="s">
        <v>3713</v>
      </c>
      <c r="E2328" t="s">
        <v>3712</v>
      </c>
      <c r="F2328" t="s">
        <v>3711</v>
      </c>
      <c r="G2328" t="s">
        <v>3710</v>
      </c>
      <c r="I2328" t="s">
        <v>10</v>
      </c>
      <c r="J2328" t="s">
        <v>3775</v>
      </c>
      <c r="K2328" t="s">
        <v>6</v>
      </c>
      <c r="L2328" t="s">
        <v>12</v>
      </c>
      <c r="M2328" t="s">
        <v>22</v>
      </c>
      <c r="N2328" t="s">
        <v>3708</v>
      </c>
    </row>
    <row r="2329" spans="1:14" x14ac:dyDescent="0.25">
      <c r="A2329" t="s">
        <v>3716</v>
      </c>
      <c r="B2329" t="s">
        <v>4081</v>
      </c>
      <c r="C2329" t="s">
        <v>3714</v>
      </c>
      <c r="D2329" t="s">
        <v>9</v>
      </c>
      <c r="E2329" t="s">
        <v>4066</v>
      </c>
      <c r="F2329" t="s">
        <v>130</v>
      </c>
      <c r="G2329" t="s">
        <v>129</v>
      </c>
      <c r="I2329" t="s">
        <v>10</v>
      </c>
      <c r="J2329" t="s">
        <v>3709</v>
      </c>
      <c r="K2329" t="s">
        <v>6</v>
      </c>
      <c r="L2329" t="s">
        <v>12</v>
      </c>
      <c r="M2329" t="s">
        <v>22</v>
      </c>
      <c r="N2329" t="s">
        <v>251</v>
      </c>
    </row>
    <row r="2330" spans="1:14" x14ac:dyDescent="0.25">
      <c r="A2330" t="s">
        <v>3716</v>
      </c>
      <c r="B2330" t="s">
        <v>4080</v>
      </c>
      <c r="C2330" t="s">
        <v>3714</v>
      </c>
      <c r="D2330" t="s">
        <v>9</v>
      </c>
      <c r="E2330" t="s">
        <v>4066</v>
      </c>
      <c r="F2330" t="s">
        <v>130</v>
      </c>
      <c r="G2330" t="s">
        <v>129</v>
      </c>
      <c r="I2330" t="s">
        <v>10</v>
      </c>
      <c r="J2330" t="s">
        <v>3709</v>
      </c>
      <c r="K2330" t="s">
        <v>6</v>
      </c>
      <c r="L2330" t="s">
        <v>108</v>
      </c>
      <c r="M2330" t="s">
        <v>22</v>
      </c>
      <c r="N2330" t="s">
        <v>251</v>
      </c>
    </row>
    <row r="2331" spans="1:14" x14ac:dyDescent="0.25">
      <c r="A2331" t="s">
        <v>3716</v>
      </c>
      <c r="B2331" t="s">
        <v>4079</v>
      </c>
      <c r="C2331" t="s">
        <v>3714</v>
      </c>
      <c r="D2331" t="s">
        <v>9</v>
      </c>
      <c r="E2331" t="s">
        <v>4066</v>
      </c>
      <c r="F2331" t="s">
        <v>130</v>
      </c>
      <c r="G2331" t="s">
        <v>129</v>
      </c>
      <c r="I2331" t="s">
        <v>10</v>
      </c>
      <c r="J2331" t="s">
        <v>3709</v>
      </c>
      <c r="K2331" t="s">
        <v>6</v>
      </c>
      <c r="L2331" t="s">
        <v>100</v>
      </c>
      <c r="M2331" t="s">
        <v>22</v>
      </c>
      <c r="N2331" t="s">
        <v>251</v>
      </c>
    </row>
    <row r="2332" spans="1:14" x14ac:dyDescent="0.25">
      <c r="A2332" t="s">
        <v>3716</v>
      </c>
      <c r="B2332" t="s">
        <v>4078</v>
      </c>
      <c r="C2332" t="s">
        <v>3714</v>
      </c>
      <c r="D2332" t="s">
        <v>9</v>
      </c>
      <c r="E2332" t="s">
        <v>4062</v>
      </c>
      <c r="F2332" t="s">
        <v>130</v>
      </c>
      <c r="G2332" t="s">
        <v>129</v>
      </c>
      <c r="I2332" t="s">
        <v>10</v>
      </c>
      <c r="J2332" t="s">
        <v>3709</v>
      </c>
      <c r="K2332" t="s">
        <v>6</v>
      </c>
      <c r="L2332" t="s">
        <v>12</v>
      </c>
      <c r="M2332" t="s">
        <v>22</v>
      </c>
      <c r="N2332" t="s">
        <v>2236</v>
      </c>
    </row>
    <row r="2333" spans="1:14" x14ac:dyDescent="0.25">
      <c r="A2333" t="s">
        <v>3716</v>
      </c>
      <c r="B2333" t="s">
        <v>4077</v>
      </c>
      <c r="C2333" t="s">
        <v>3714</v>
      </c>
      <c r="D2333" t="s">
        <v>9</v>
      </c>
      <c r="E2333" t="s">
        <v>4073</v>
      </c>
      <c r="F2333" t="s">
        <v>130</v>
      </c>
      <c r="G2333" t="s">
        <v>129</v>
      </c>
      <c r="I2333" t="s">
        <v>10</v>
      </c>
      <c r="J2333" t="s">
        <v>3709</v>
      </c>
      <c r="K2333" t="s">
        <v>6</v>
      </c>
      <c r="L2333" t="s">
        <v>108</v>
      </c>
      <c r="M2333" t="s">
        <v>22</v>
      </c>
      <c r="N2333" t="s">
        <v>2236</v>
      </c>
    </row>
    <row r="2334" spans="1:14" x14ac:dyDescent="0.25">
      <c r="A2334" t="s">
        <v>3716</v>
      </c>
      <c r="B2334" t="s">
        <v>4076</v>
      </c>
      <c r="C2334" t="s">
        <v>3714</v>
      </c>
      <c r="D2334" t="s">
        <v>9</v>
      </c>
      <c r="E2334" t="s">
        <v>4062</v>
      </c>
      <c r="F2334" t="s">
        <v>130</v>
      </c>
      <c r="G2334" t="s">
        <v>129</v>
      </c>
      <c r="I2334" t="s">
        <v>10</v>
      </c>
      <c r="J2334" t="s">
        <v>3709</v>
      </c>
      <c r="K2334" t="s">
        <v>6</v>
      </c>
      <c r="L2334" t="s">
        <v>12</v>
      </c>
      <c r="M2334" t="s">
        <v>22</v>
      </c>
      <c r="N2334" t="s">
        <v>2236</v>
      </c>
    </row>
    <row r="2335" spans="1:14" x14ac:dyDescent="0.25">
      <c r="A2335" t="s">
        <v>3716</v>
      </c>
      <c r="B2335" t="s">
        <v>4075</v>
      </c>
      <c r="C2335" t="s">
        <v>3714</v>
      </c>
      <c r="D2335" t="s">
        <v>9</v>
      </c>
      <c r="E2335" t="s">
        <v>4073</v>
      </c>
      <c r="F2335" t="s">
        <v>130</v>
      </c>
      <c r="G2335" t="s">
        <v>129</v>
      </c>
      <c r="I2335" t="s">
        <v>10</v>
      </c>
      <c r="J2335" t="s">
        <v>3709</v>
      </c>
      <c r="K2335" t="s">
        <v>6</v>
      </c>
      <c r="L2335" t="s">
        <v>108</v>
      </c>
      <c r="M2335" t="s">
        <v>22</v>
      </c>
      <c r="N2335" t="s">
        <v>2236</v>
      </c>
    </row>
    <row r="2336" spans="1:14" x14ac:dyDescent="0.25">
      <c r="A2336" t="s">
        <v>3716</v>
      </c>
      <c r="B2336" t="s">
        <v>4074</v>
      </c>
      <c r="C2336" t="s">
        <v>3714</v>
      </c>
      <c r="D2336" t="s">
        <v>9</v>
      </c>
      <c r="E2336" t="s">
        <v>4073</v>
      </c>
      <c r="F2336" t="s">
        <v>130</v>
      </c>
      <c r="G2336" t="s">
        <v>129</v>
      </c>
      <c r="I2336" t="s">
        <v>10</v>
      </c>
      <c r="J2336" t="s">
        <v>3709</v>
      </c>
      <c r="K2336" t="s">
        <v>6</v>
      </c>
      <c r="L2336" t="s">
        <v>100</v>
      </c>
      <c r="M2336" t="s">
        <v>22</v>
      </c>
      <c r="N2336" t="s">
        <v>2236</v>
      </c>
    </row>
    <row r="2337" spans="1:14" x14ac:dyDescent="0.25">
      <c r="A2337" t="s">
        <v>3716</v>
      </c>
      <c r="B2337" t="s">
        <v>4072</v>
      </c>
      <c r="C2337" t="s">
        <v>3714</v>
      </c>
      <c r="D2337" t="s">
        <v>9</v>
      </c>
      <c r="E2337" t="s">
        <v>4058</v>
      </c>
      <c r="F2337" t="s">
        <v>3732</v>
      </c>
      <c r="G2337" t="s">
        <v>129</v>
      </c>
      <c r="I2337" t="s">
        <v>10</v>
      </c>
      <c r="J2337" t="s">
        <v>3709</v>
      </c>
      <c r="K2337" t="s">
        <v>6</v>
      </c>
      <c r="L2337" t="s">
        <v>12</v>
      </c>
      <c r="M2337" t="s">
        <v>22</v>
      </c>
      <c r="N2337" t="s">
        <v>2236</v>
      </c>
    </row>
    <row r="2338" spans="1:14" x14ac:dyDescent="0.25">
      <c r="A2338" t="s">
        <v>3716</v>
      </c>
      <c r="B2338" t="s">
        <v>4071</v>
      </c>
      <c r="C2338" t="s">
        <v>3714</v>
      </c>
      <c r="D2338" t="s">
        <v>9</v>
      </c>
      <c r="E2338" t="s">
        <v>4058</v>
      </c>
      <c r="F2338" t="s">
        <v>3732</v>
      </c>
      <c r="G2338" t="s">
        <v>129</v>
      </c>
      <c r="I2338" t="s">
        <v>10</v>
      </c>
      <c r="J2338" t="s">
        <v>3709</v>
      </c>
      <c r="K2338" t="s">
        <v>6</v>
      </c>
      <c r="L2338" t="s">
        <v>108</v>
      </c>
      <c r="M2338" t="s">
        <v>22</v>
      </c>
      <c r="N2338" t="s">
        <v>2236</v>
      </c>
    </row>
    <row r="2339" spans="1:14" x14ac:dyDescent="0.25">
      <c r="A2339" t="s">
        <v>3716</v>
      </c>
      <c r="B2339" t="s">
        <v>4070</v>
      </c>
      <c r="C2339" t="s">
        <v>3714</v>
      </c>
      <c r="D2339" t="s">
        <v>9</v>
      </c>
      <c r="E2339" t="s">
        <v>4058</v>
      </c>
      <c r="F2339" t="s">
        <v>3732</v>
      </c>
      <c r="G2339" t="s">
        <v>129</v>
      </c>
      <c r="I2339" t="s">
        <v>10</v>
      </c>
      <c r="J2339" t="s">
        <v>3709</v>
      </c>
      <c r="K2339" t="s">
        <v>6</v>
      </c>
      <c r="L2339" t="s">
        <v>100</v>
      </c>
      <c r="M2339" t="s">
        <v>22</v>
      </c>
      <c r="N2339" t="s">
        <v>2236</v>
      </c>
    </row>
    <row r="2340" spans="1:14" x14ac:dyDescent="0.25">
      <c r="A2340" t="s">
        <v>3716</v>
      </c>
      <c r="B2340" t="s">
        <v>4069</v>
      </c>
      <c r="C2340" t="s">
        <v>3714</v>
      </c>
      <c r="D2340" t="s">
        <v>16</v>
      </c>
      <c r="E2340" t="s">
        <v>4066</v>
      </c>
      <c r="F2340" t="s">
        <v>130</v>
      </c>
      <c r="G2340" t="s">
        <v>129</v>
      </c>
      <c r="I2340" t="s">
        <v>10</v>
      </c>
      <c r="J2340" t="s">
        <v>3709</v>
      </c>
      <c r="K2340" t="s">
        <v>6</v>
      </c>
      <c r="L2340" t="s">
        <v>12</v>
      </c>
      <c r="M2340" t="s">
        <v>22</v>
      </c>
      <c r="N2340" t="s">
        <v>251</v>
      </c>
    </row>
    <row r="2341" spans="1:14" x14ac:dyDescent="0.25">
      <c r="A2341" t="s">
        <v>3716</v>
      </c>
      <c r="B2341" t="s">
        <v>4068</v>
      </c>
      <c r="C2341" t="s">
        <v>3714</v>
      </c>
      <c r="D2341" t="s">
        <v>16</v>
      </c>
      <c r="E2341" t="s">
        <v>4066</v>
      </c>
      <c r="F2341" t="s">
        <v>130</v>
      </c>
      <c r="G2341" t="s">
        <v>129</v>
      </c>
      <c r="I2341" t="s">
        <v>10</v>
      </c>
      <c r="J2341" t="s">
        <v>3709</v>
      </c>
      <c r="K2341" t="s">
        <v>6</v>
      </c>
      <c r="L2341" t="s">
        <v>108</v>
      </c>
      <c r="M2341" t="s">
        <v>22</v>
      </c>
      <c r="N2341" t="s">
        <v>251</v>
      </c>
    </row>
    <row r="2342" spans="1:14" x14ac:dyDescent="0.25">
      <c r="A2342" t="s">
        <v>3716</v>
      </c>
      <c r="B2342" t="s">
        <v>4067</v>
      </c>
      <c r="C2342" t="s">
        <v>3714</v>
      </c>
      <c r="D2342" t="s">
        <v>16</v>
      </c>
      <c r="E2342" t="s">
        <v>4066</v>
      </c>
      <c r="F2342" t="s">
        <v>130</v>
      </c>
      <c r="G2342" t="s">
        <v>129</v>
      </c>
      <c r="I2342" t="s">
        <v>10</v>
      </c>
      <c r="J2342" t="s">
        <v>3709</v>
      </c>
      <c r="K2342" t="s">
        <v>6</v>
      </c>
      <c r="L2342" t="s">
        <v>100</v>
      </c>
      <c r="M2342" t="s">
        <v>22</v>
      </c>
      <c r="N2342" t="s">
        <v>251</v>
      </c>
    </row>
    <row r="2343" spans="1:14" x14ac:dyDescent="0.25">
      <c r="A2343" t="s">
        <v>3716</v>
      </c>
      <c r="B2343" t="s">
        <v>4065</v>
      </c>
      <c r="C2343" t="s">
        <v>3714</v>
      </c>
      <c r="D2343" t="s">
        <v>16</v>
      </c>
      <c r="E2343" t="s">
        <v>4062</v>
      </c>
      <c r="F2343" t="s">
        <v>130</v>
      </c>
      <c r="G2343" t="s">
        <v>129</v>
      </c>
      <c r="I2343" t="s">
        <v>10</v>
      </c>
      <c r="J2343" t="s">
        <v>3709</v>
      </c>
      <c r="K2343" t="s">
        <v>6</v>
      </c>
      <c r="L2343" t="s">
        <v>12</v>
      </c>
      <c r="M2343" t="s">
        <v>22</v>
      </c>
      <c r="N2343" t="s">
        <v>2236</v>
      </c>
    </row>
    <row r="2344" spans="1:14" x14ac:dyDescent="0.25">
      <c r="A2344" t="s">
        <v>3716</v>
      </c>
      <c r="B2344" t="s">
        <v>4064</v>
      </c>
      <c r="C2344" t="s">
        <v>3714</v>
      </c>
      <c r="D2344" t="s">
        <v>16</v>
      </c>
      <c r="E2344" t="s">
        <v>4062</v>
      </c>
      <c r="F2344" t="s">
        <v>130</v>
      </c>
      <c r="G2344" t="s">
        <v>129</v>
      </c>
      <c r="I2344" t="s">
        <v>10</v>
      </c>
      <c r="J2344" t="s">
        <v>3709</v>
      </c>
      <c r="K2344" t="s">
        <v>6</v>
      </c>
      <c r="L2344" t="s">
        <v>108</v>
      </c>
      <c r="M2344" t="s">
        <v>22</v>
      </c>
      <c r="N2344" t="s">
        <v>2236</v>
      </c>
    </row>
    <row r="2345" spans="1:14" x14ac:dyDescent="0.25">
      <c r="A2345" t="s">
        <v>3716</v>
      </c>
      <c r="B2345" t="s">
        <v>4063</v>
      </c>
      <c r="C2345" t="s">
        <v>3714</v>
      </c>
      <c r="D2345" t="s">
        <v>16</v>
      </c>
      <c r="E2345" t="s">
        <v>4062</v>
      </c>
      <c r="F2345" t="s">
        <v>130</v>
      </c>
      <c r="G2345" t="s">
        <v>129</v>
      </c>
      <c r="I2345" t="s">
        <v>10</v>
      </c>
      <c r="J2345" t="s">
        <v>3709</v>
      </c>
      <c r="K2345" t="s">
        <v>6</v>
      </c>
      <c r="L2345" t="s">
        <v>100</v>
      </c>
      <c r="M2345" t="s">
        <v>22</v>
      </c>
      <c r="N2345" t="s">
        <v>2236</v>
      </c>
    </row>
    <row r="2346" spans="1:14" x14ac:dyDescent="0.25">
      <c r="A2346" t="s">
        <v>3716</v>
      </c>
      <c r="B2346" t="s">
        <v>4061</v>
      </c>
      <c r="C2346" t="s">
        <v>3714</v>
      </c>
      <c r="D2346" t="s">
        <v>16</v>
      </c>
      <c r="E2346" t="s">
        <v>4058</v>
      </c>
      <c r="F2346" t="s">
        <v>3732</v>
      </c>
      <c r="G2346" t="s">
        <v>129</v>
      </c>
      <c r="I2346" t="s">
        <v>10</v>
      </c>
      <c r="J2346" t="s">
        <v>3709</v>
      </c>
      <c r="K2346" t="s">
        <v>6</v>
      </c>
      <c r="L2346" t="s">
        <v>12</v>
      </c>
      <c r="M2346" t="s">
        <v>22</v>
      </c>
      <c r="N2346" t="s">
        <v>2236</v>
      </c>
    </row>
    <row r="2347" spans="1:14" x14ac:dyDescent="0.25">
      <c r="A2347" t="s">
        <v>3716</v>
      </c>
      <c r="B2347" t="s">
        <v>4060</v>
      </c>
      <c r="C2347" t="s">
        <v>3714</v>
      </c>
      <c r="D2347" t="s">
        <v>16</v>
      </c>
      <c r="E2347" t="s">
        <v>4058</v>
      </c>
      <c r="F2347" t="s">
        <v>3732</v>
      </c>
      <c r="G2347" t="s">
        <v>129</v>
      </c>
      <c r="I2347" t="s">
        <v>10</v>
      </c>
      <c r="J2347" t="s">
        <v>3709</v>
      </c>
      <c r="K2347" t="s">
        <v>6</v>
      </c>
      <c r="L2347" t="s">
        <v>108</v>
      </c>
      <c r="M2347" t="s">
        <v>22</v>
      </c>
      <c r="N2347" t="s">
        <v>2236</v>
      </c>
    </row>
    <row r="2348" spans="1:14" x14ac:dyDescent="0.25">
      <c r="A2348" t="s">
        <v>3716</v>
      </c>
      <c r="B2348" t="s">
        <v>4059</v>
      </c>
      <c r="C2348" t="s">
        <v>3714</v>
      </c>
      <c r="D2348" t="s">
        <v>16</v>
      </c>
      <c r="E2348" t="s">
        <v>4058</v>
      </c>
      <c r="F2348" t="s">
        <v>3732</v>
      </c>
      <c r="G2348" t="s">
        <v>129</v>
      </c>
      <c r="I2348" t="s">
        <v>10</v>
      </c>
      <c r="J2348" t="s">
        <v>3709</v>
      </c>
      <c r="K2348" t="s">
        <v>6</v>
      </c>
      <c r="L2348" t="s">
        <v>100</v>
      </c>
      <c r="M2348" t="s">
        <v>22</v>
      </c>
      <c r="N2348" t="s">
        <v>2236</v>
      </c>
    </row>
    <row r="2349" spans="1:14" x14ac:dyDescent="0.25">
      <c r="A2349" t="s">
        <v>3716</v>
      </c>
      <c r="B2349" t="s">
        <v>4057</v>
      </c>
      <c r="C2349" t="s">
        <v>3714</v>
      </c>
      <c r="D2349" t="s">
        <v>9</v>
      </c>
      <c r="E2349" t="s">
        <v>4052</v>
      </c>
      <c r="F2349" t="s">
        <v>3953</v>
      </c>
      <c r="G2349" t="s">
        <v>3952</v>
      </c>
      <c r="I2349" t="s">
        <v>10</v>
      </c>
      <c r="J2349" t="s">
        <v>3775</v>
      </c>
      <c r="K2349" t="s">
        <v>6</v>
      </c>
      <c r="L2349" t="s">
        <v>12</v>
      </c>
      <c r="M2349" t="s">
        <v>22</v>
      </c>
      <c r="N2349" t="s">
        <v>2236</v>
      </c>
    </row>
    <row r="2350" spans="1:14" x14ac:dyDescent="0.25">
      <c r="A2350" t="s">
        <v>3716</v>
      </c>
      <c r="B2350" t="s">
        <v>4056</v>
      </c>
      <c r="C2350" t="s">
        <v>3714</v>
      </c>
      <c r="D2350" t="s">
        <v>9</v>
      </c>
      <c r="E2350" t="s">
        <v>4050</v>
      </c>
      <c r="F2350" t="s">
        <v>3953</v>
      </c>
      <c r="G2350" t="s">
        <v>3952</v>
      </c>
      <c r="I2350" t="s">
        <v>10</v>
      </c>
      <c r="J2350" t="s">
        <v>3775</v>
      </c>
      <c r="K2350" t="s">
        <v>6</v>
      </c>
      <c r="L2350" t="s">
        <v>12</v>
      </c>
      <c r="M2350" t="s">
        <v>22</v>
      </c>
      <c r="N2350" t="s">
        <v>2236</v>
      </c>
    </row>
    <row r="2351" spans="1:14" x14ac:dyDescent="0.25">
      <c r="A2351" t="s">
        <v>3716</v>
      </c>
      <c r="B2351" t="s">
        <v>4055</v>
      </c>
      <c r="C2351" t="s">
        <v>3714</v>
      </c>
      <c r="D2351" t="s">
        <v>9</v>
      </c>
      <c r="E2351" t="s">
        <v>4052</v>
      </c>
      <c r="F2351" t="s">
        <v>3953</v>
      </c>
      <c r="G2351" t="s">
        <v>3952</v>
      </c>
      <c r="I2351" t="s">
        <v>10</v>
      </c>
      <c r="J2351" t="s">
        <v>3775</v>
      </c>
      <c r="K2351" t="s">
        <v>6</v>
      </c>
      <c r="L2351" t="s">
        <v>108</v>
      </c>
      <c r="M2351" t="s">
        <v>22</v>
      </c>
      <c r="N2351" t="s">
        <v>2236</v>
      </c>
    </row>
    <row r="2352" spans="1:14" x14ac:dyDescent="0.25">
      <c r="A2352" t="s">
        <v>3716</v>
      </c>
      <c r="B2352" t="s">
        <v>4054</v>
      </c>
      <c r="C2352" t="s">
        <v>3714</v>
      </c>
      <c r="D2352" t="s">
        <v>9</v>
      </c>
      <c r="E2352" t="s">
        <v>4050</v>
      </c>
      <c r="F2352" t="s">
        <v>3953</v>
      </c>
      <c r="G2352" t="s">
        <v>3952</v>
      </c>
      <c r="I2352" t="s">
        <v>10</v>
      </c>
      <c r="J2352" t="s">
        <v>3775</v>
      </c>
      <c r="K2352" t="s">
        <v>6</v>
      </c>
      <c r="L2352" t="s">
        <v>108</v>
      </c>
      <c r="M2352" t="s">
        <v>22</v>
      </c>
      <c r="N2352" t="s">
        <v>2236</v>
      </c>
    </row>
    <row r="2353" spans="1:14" x14ac:dyDescent="0.25">
      <c r="A2353" t="s">
        <v>3716</v>
      </c>
      <c r="B2353" t="s">
        <v>4053</v>
      </c>
      <c r="C2353" t="s">
        <v>3714</v>
      </c>
      <c r="D2353" t="s">
        <v>9</v>
      </c>
      <c r="E2353" t="s">
        <v>4052</v>
      </c>
      <c r="F2353" t="s">
        <v>3953</v>
      </c>
      <c r="G2353" t="s">
        <v>3952</v>
      </c>
      <c r="I2353" t="s">
        <v>10</v>
      </c>
      <c r="J2353" t="s">
        <v>3775</v>
      </c>
      <c r="K2353" t="s">
        <v>6</v>
      </c>
      <c r="L2353" t="s">
        <v>100</v>
      </c>
      <c r="M2353" t="s">
        <v>22</v>
      </c>
      <c r="N2353" t="s">
        <v>2236</v>
      </c>
    </row>
    <row r="2354" spans="1:14" x14ac:dyDescent="0.25">
      <c r="A2354" t="s">
        <v>3716</v>
      </c>
      <c r="B2354" t="s">
        <v>4051</v>
      </c>
      <c r="C2354" t="s">
        <v>3714</v>
      </c>
      <c r="D2354" t="s">
        <v>9</v>
      </c>
      <c r="E2354" t="s">
        <v>4050</v>
      </c>
      <c r="F2354" t="s">
        <v>3953</v>
      </c>
      <c r="G2354" t="s">
        <v>3952</v>
      </c>
      <c r="I2354" t="s">
        <v>10</v>
      </c>
      <c r="J2354" t="s">
        <v>3775</v>
      </c>
      <c r="K2354" t="s">
        <v>6</v>
      </c>
      <c r="L2354" t="s">
        <v>100</v>
      </c>
      <c r="M2354" t="s">
        <v>22</v>
      </c>
      <c r="N2354" t="s">
        <v>2236</v>
      </c>
    </row>
    <row r="2355" spans="1:14" x14ac:dyDescent="0.25">
      <c r="A2355" t="s">
        <v>3716</v>
      </c>
      <c r="B2355" t="s">
        <v>4049</v>
      </c>
      <c r="C2355" t="s">
        <v>3714</v>
      </c>
      <c r="D2355" t="s">
        <v>9</v>
      </c>
      <c r="E2355" t="s">
        <v>4046</v>
      </c>
      <c r="F2355" t="s">
        <v>3947</v>
      </c>
      <c r="G2355" t="s">
        <v>3946</v>
      </c>
      <c r="I2355" t="s">
        <v>10</v>
      </c>
      <c r="J2355" t="s">
        <v>3775</v>
      </c>
      <c r="K2355" t="s">
        <v>6</v>
      </c>
      <c r="L2355" t="s">
        <v>12</v>
      </c>
      <c r="M2355" t="s">
        <v>22</v>
      </c>
      <c r="N2355" t="s">
        <v>2236</v>
      </c>
    </row>
    <row r="2356" spans="1:14" x14ac:dyDescent="0.25">
      <c r="A2356" t="s">
        <v>3716</v>
      </c>
      <c r="B2356" t="s">
        <v>4048</v>
      </c>
      <c r="C2356" t="s">
        <v>3714</v>
      </c>
      <c r="D2356" t="s">
        <v>9</v>
      </c>
      <c r="E2356" t="s">
        <v>4046</v>
      </c>
      <c r="F2356" t="s">
        <v>3947</v>
      </c>
      <c r="G2356" t="s">
        <v>3946</v>
      </c>
      <c r="I2356" t="s">
        <v>10</v>
      </c>
      <c r="J2356" t="s">
        <v>3775</v>
      </c>
      <c r="K2356" t="s">
        <v>6</v>
      </c>
      <c r="L2356" t="s">
        <v>108</v>
      </c>
      <c r="M2356" t="s">
        <v>22</v>
      </c>
      <c r="N2356" t="s">
        <v>2236</v>
      </c>
    </row>
    <row r="2357" spans="1:14" x14ac:dyDescent="0.25">
      <c r="A2357" t="s">
        <v>3716</v>
      </c>
      <c r="B2357" t="s">
        <v>4047</v>
      </c>
      <c r="C2357" t="s">
        <v>3714</v>
      </c>
      <c r="D2357" t="s">
        <v>9</v>
      </c>
      <c r="E2357" t="s">
        <v>4046</v>
      </c>
      <c r="F2357" t="s">
        <v>3947</v>
      </c>
      <c r="G2357" t="s">
        <v>3946</v>
      </c>
      <c r="I2357" t="s">
        <v>10</v>
      </c>
      <c r="J2357" t="s">
        <v>3775</v>
      </c>
      <c r="K2357" t="s">
        <v>6</v>
      </c>
      <c r="L2357" t="s">
        <v>100</v>
      </c>
      <c r="M2357" t="s">
        <v>22</v>
      </c>
      <c r="N2357" t="s">
        <v>2236</v>
      </c>
    </row>
    <row r="2358" spans="1:14" x14ac:dyDescent="0.25">
      <c r="A2358" t="s">
        <v>3716</v>
      </c>
      <c r="B2358" t="s">
        <v>4045</v>
      </c>
      <c r="C2358" t="s">
        <v>3714</v>
      </c>
      <c r="D2358" t="s">
        <v>9</v>
      </c>
      <c r="E2358" t="s">
        <v>4042</v>
      </c>
      <c r="F2358" t="s">
        <v>3711</v>
      </c>
      <c r="G2358" t="s">
        <v>3710</v>
      </c>
      <c r="I2358" t="s">
        <v>10</v>
      </c>
      <c r="J2358" t="s">
        <v>3775</v>
      </c>
      <c r="K2358" t="s">
        <v>6</v>
      </c>
      <c r="L2358" t="s">
        <v>12</v>
      </c>
      <c r="M2358" t="s">
        <v>22</v>
      </c>
      <c r="N2358" t="s">
        <v>2236</v>
      </c>
    </row>
    <row r="2359" spans="1:14" x14ac:dyDescent="0.25">
      <c r="A2359" t="s">
        <v>3716</v>
      </c>
      <c r="B2359" t="s">
        <v>4044</v>
      </c>
      <c r="C2359" t="s">
        <v>3714</v>
      </c>
      <c r="D2359" t="s">
        <v>9</v>
      </c>
      <c r="E2359" t="s">
        <v>4042</v>
      </c>
      <c r="F2359" t="s">
        <v>3711</v>
      </c>
      <c r="G2359" t="s">
        <v>3710</v>
      </c>
      <c r="I2359" t="s">
        <v>10</v>
      </c>
      <c r="J2359" t="s">
        <v>3775</v>
      </c>
      <c r="K2359" t="s">
        <v>6</v>
      </c>
      <c r="L2359" t="s">
        <v>108</v>
      </c>
      <c r="M2359" t="s">
        <v>22</v>
      </c>
      <c r="N2359" t="s">
        <v>2236</v>
      </c>
    </row>
    <row r="2360" spans="1:14" x14ac:dyDescent="0.25">
      <c r="A2360" t="s">
        <v>3716</v>
      </c>
      <c r="B2360" t="s">
        <v>4043</v>
      </c>
      <c r="C2360" t="s">
        <v>3714</v>
      </c>
      <c r="D2360" t="s">
        <v>9</v>
      </c>
      <c r="E2360" t="s">
        <v>4042</v>
      </c>
      <c r="F2360" t="s">
        <v>3711</v>
      </c>
      <c r="G2360" t="s">
        <v>3710</v>
      </c>
      <c r="I2360" t="s">
        <v>10</v>
      </c>
      <c r="J2360" t="s">
        <v>3775</v>
      </c>
      <c r="K2360" t="s">
        <v>6</v>
      </c>
      <c r="L2360" t="s">
        <v>100</v>
      </c>
      <c r="M2360" t="s">
        <v>22</v>
      </c>
      <c r="N2360" t="s">
        <v>2236</v>
      </c>
    </row>
    <row r="2361" spans="1:14" x14ac:dyDescent="0.25">
      <c r="A2361" t="s">
        <v>3716</v>
      </c>
      <c r="B2361" t="s">
        <v>4041</v>
      </c>
      <c r="C2361" t="s">
        <v>3714</v>
      </c>
      <c r="D2361" t="s">
        <v>9</v>
      </c>
      <c r="E2361" t="s">
        <v>4036</v>
      </c>
      <c r="F2361" t="s">
        <v>3937</v>
      </c>
      <c r="G2361" t="s">
        <v>3936</v>
      </c>
      <c r="I2361" t="s">
        <v>10</v>
      </c>
      <c r="J2361" t="s">
        <v>3775</v>
      </c>
      <c r="K2361" t="s">
        <v>6</v>
      </c>
      <c r="L2361" t="s">
        <v>12</v>
      </c>
      <c r="M2361" t="s">
        <v>22</v>
      </c>
      <c r="N2361" t="s">
        <v>2236</v>
      </c>
    </row>
    <row r="2362" spans="1:14" x14ac:dyDescent="0.25">
      <c r="A2362" t="s">
        <v>3716</v>
      </c>
      <c r="B2362" t="s">
        <v>4040</v>
      </c>
      <c r="C2362" t="s">
        <v>3714</v>
      </c>
      <c r="D2362" t="s">
        <v>9</v>
      </c>
      <c r="E2362" t="s">
        <v>4034</v>
      </c>
      <c r="F2362" t="s">
        <v>3937</v>
      </c>
      <c r="G2362" t="s">
        <v>3936</v>
      </c>
      <c r="I2362" t="s">
        <v>10</v>
      </c>
      <c r="J2362" t="s">
        <v>3775</v>
      </c>
      <c r="K2362" t="s">
        <v>6</v>
      </c>
      <c r="L2362" t="s">
        <v>12</v>
      </c>
      <c r="M2362" t="s">
        <v>22</v>
      </c>
      <c r="N2362" t="s">
        <v>2236</v>
      </c>
    </row>
    <row r="2363" spans="1:14" x14ac:dyDescent="0.25">
      <c r="A2363" t="s">
        <v>3716</v>
      </c>
      <c r="B2363" t="s">
        <v>4039</v>
      </c>
      <c r="C2363" t="s">
        <v>3714</v>
      </c>
      <c r="D2363" t="s">
        <v>9</v>
      </c>
      <c r="E2363" t="s">
        <v>4036</v>
      </c>
      <c r="F2363" t="s">
        <v>3937</v>
      </c>
      <c r="G2363" t="s">
        <v>3936</v>
      </c>
      <c r="I2363" t="s">
        <v>10</v>
      </c>
      <c r="J2363" t="s">
        <v>3775</v>
      </c>
      <c r="K2363" t="s">
        <v>6</v>
      </c>
      <c r="L2363" t="s">
        <v>108</v>
      </c>
      <c r="M2363" t="s">
        <v>22</v>
      </c>
      <c r="N2363" t="s">
        <v>2236</v>
      </c>
    </row>
    <row r="2364" spans="1:14" x14ac:dyDescent="0.25">
      <c r="A2364" t="s">
        <v>3716</v>
      </c>
      <c r="B2364" t="s">
        <v>4038</v>
      </c>
      <c r="C2364" t="s">
        <v>3714</v>
      </c>
      <c r="D2364" t="s">
        <v>9</v>
      </c>
      <c r="E2364" t="s">
        <v>4034</v>
      </c>
      <c r="F2364" t="s">
        <v>3937</v>
      </c>
      <c r="G2364" t="s">
        <v>3936</v>
      </c>
      <c r="I2364" t="s">
        <v>10</v>
      </c>
      <c r="J2364" t="s">
        <v>3775</v>
      </c>
      <c r="K2364" t="s">
        <v>6</v>
      </c>
      <c r="L2364" t="s">
        <v>108</v>
      </c>
      <c r="M2364" t="s">
        <v>22</v>
      </c>
      <c r="N2364" t="s">
        <v>2236</v>
      </c>
    </row>
    <row r="2365" spans="1:14" x14ac:dyDescent="0.25">
      <c r="A2365" t="s">
        <v>3716</v>
      </c>
      <c r="B2365" t="s">
        <v>4037</v>
      </c>
      <c r="C2365" t="s">
        <v>3714</v>
      </c>
      <c r="D2365" t="s">
        <v>9</v>
      </c>
      <c r="E2365" t="s">
        <v>4036</v>
      </c>
      <c r="F2365" t="s">
        <v>3937</v>
      </c>
      <c r="G2365" t="s">
        <v>3936</v>
      </c>
      <c r="I2365" t="s">
        <v>10</v>
      </c>
      <c r="J2365" t="s">
        <v>3775</v>
      </c>
      <c r="K2365" t="s">
        <v>6</v>
      </c>
      <c r="L2365" t="s">
        <v>100</v>
      </c>
      <c r="M2365" t="s">
        <v>22</v>
      </c>
      <c r="N2365" t="s">
        <v>2236</v>
      </c>
    </row>
    <row r="2366" spans="1:14" x14ac:dyDescent="0.25">
      <c r="A2366" t="s">
        <v>3716</v>
      </c>
      <c r="B2366" t="s">
        <v>4035</v>
      </c>
      <c r="C2366" t="s">
        <v>3714</v>
      </c>
      <c r="D2366" t="s">
        <v>9</v>
      </c>
      <c r="E2366" t="s">
        <v>4034</v>
      </c>
      <c r="F2366" t="s">
        <v>3937</v>
      </c>
      <c r="G2366" t="s">
        <v>3936</v>
      </c>
      <c r="I2366" t="s">
        <v>10</v>
      </c>
      <c r="J2366" t="s">
        <v>3775</v>
      </c>
      <c r="K2366" t="s">
        <v>6</v>
      </c>
      <c r="L2366" t="s">
        <v>100</v>
      </c>
      <c r="M2366" t="s">
        <v>22</v>
      </c>
      <c r="N2366" t="s">
        <v>2236</v>
      </c>
    </row>
    <row r="2367" spans="1:14" x14ac:dyDescent="0.25">
      <c r="A2367" t="s">
        <v>3716</v>
      </c>
      <c r="B2367" t="s">
        <v>4033</v>
      </c>
      <c r="C2367" t="s">
        <v>3714</v>
      </c>
      <c r="D2367" t="s">
        <v>9</v>
      </c>
      <c r="E2367" t="s">
        <v>4028</v>
      </c>
      <c r="F2367" t="s">
        <v>3813</v>
      </c>
      <c r="G2367" t="s">
        <v>3812</v>
      </c>
      <c r="I2367" t="s">
        <v>10</v>
      </c>
      <c r="J2367" t="s">
        <v>3775</v>
      </c>
      <c r="K2367" t="s">
        <v>6</v>
      </c>
      <c r="L2367" t="s">
        <v>12</v>
      </c>
      <c r="M2367" t="s">
        <v>22</v>
      </c>
      <c r="N2367" t="s">
        <v>2236</v>
      </c>
    </row>
    <row r="2368" spans="1:14" x14ac:dyDescent="0.25">
      <c r="A2368" t="s">
        <v>3716</v>
      </c>
      <c r="B2368" t="s">
        <v>4032</v>
      </c>
      <c r="C2368" t="s">
        <v>3714</v>
      </c>
      <c r="D2368" t="s">
        <v>9</v>
      </c>
      <c r="E2368" t="s">
        <v>4026</v>
      </c>
      <c r="F2368" t="s">
        <v>3813</v>
      </c>
      <c r="G2368" t="s">
        <v>3812</v>
      </c>
      <c r="I2368" t="s">
        <v>10</v>
      </c>
      <c r="J2368" t="s">
        <v>3775</v>
      </c>
      <c r="K2368" t="s">
        <v>6</v>
      </c>
      <c r="L2368" t="s">
        <v>12</v>
      </c>
      <c r="M2368" t="s">
        <v>22</v>
      </c>
      <c r="N2368" t="s">
        <v>2236</v>
      </c>
    </row>
    <row r="2369" spans="1:14" x14ac:dyDescent="0.25">
      <c r="A2369" t="s">
        <v>3716</v>
      </c>
      <c r="B2369" t="s">
        <v>4031</v>
      </c>
      <c r="C2369" t="s">
        <v>3714</v>
      </c>
      <c r="D2369" t="s">
        <v>9</v>
      </c>
      <c r="E2369" t="s">
        <v>4028</v>
      </c>
      <c r="F2369" t="s">
        <v>3813</v>
      </c>
      <c r="G2369" t="s">
        <v>3812</v>
      </c>
      <c r="I2369" t="s">
        <v>10</v>
      </c>
      <c r="J2369" t="s">
        <v>3775</v>
      </c>
      <c r="K2369" t="s">
        <v>6</v>
      </c>
      <c r="L2369" t="s">
        <v>108</v>
      </c>
      <c r="M2369" t="s">
        <v>22</v>
      </c>
      <c r="N2369" t="s">
        <v>2236</v>
      </c>
    </row>
    <row r="2370" spans="1:14" x14ac:dyDescent="0.25">
      <c r="A2370" t="s">
        <v>3716</v>
      </c>
      <c r="B2370" t="s">
        <v>4030</v>
      </c>
      <c r="C2370" t="s">
        <v>3714</v>
      </c>
      <c r="D2370" t="s">
        <v>9</v>
      </c>
      <c r="E2370" t="s">
        <v>4026</v>
      </c>
      <c r="F2370" t="s">
        <v>3813</v>
      </c>
      <c r="G2370" t="s">
        <v>3812</v>
      </c>
      <c r="I2370" t="s">
        <v>10</v>
      </c>
      <c r="J2370" t="s">
        <v>3775</v>
      </c>
      <c r="K2370" t="s">
        <v>6</v>
      </c>
      <c r="L2370" t="s">
        <v>108</v>
      </c>
      <c r="M2370" t="s">
        <v>22</v>
      </c>
      <c r="N2370" t="s">
        <v>2236</v>
      </c>
    </row>
    <row r="2371" spans="1:14" x14ac:dyDescent="0.25">
      <c r="A2371" t="s">
        <v>3716</v>
      </c>
      <c r="B2371" t="s">
        <v>4029</v>
      </c>
      <c r="C2371" t="s">
        <v>3714</v>
      </c>
      <c r="D2371" t="s">
        <v>9</v>
      </c>
      <c r="E2371" t="s">
        <v>4028</v>
      </c>
      <c r="F2371" t="s">
        <v>3813</v>
      </c>
      <c r="G2371" t="s">
        <v>3812</v>
      </c>
      <c r="I2371" t="s">
        <v>10</v>
      </c>
      <c r="J2371" t="s">
        <v>3775</v>
      </c>
      <c r="K2371" t="s">
        <v>6</v>
      </c>
      <c r="L2371" t="s">
        <v>100</v>
      </c>
      <c r="M2371" t="s">
        <v>22</v>
      </c>
      <c r="N2371" t="s">
        <v>2236</v>
      </c>
    </row>
    <row r="2372" spans="1:14" x14ac:dyDescent="0.25">
      <c r="A2372" t="s">
        <v>3716</v>
      </c>
      <c r="B2372" t="s">
        <v>4027</v>
      </c>
      <c r="C2372" t="s">
        <v>3714</v>
      </c>
      <c r="D2372" t="s">
        <v>9</v>
      </c>
      <c r="E2372" t="s">
        <v>4026</v>
      </c>
      <c r="F2372" t="s">
        <v>3813</v>
      </c>
      <c r="G2372" t="s">
        <v>3812</v>
      </c>
      <c r="I2372" t="s">
        <v>10</v>
      </c>
      <c r="J2372" t="s">
        <v>3775</v>
      </c>
      <c r="K2372" t="s">
        <v>6</v>
      </c>
      <c r="L2372" t="s">
        <v>100</v>
      </c>
      <c r="M2372" t="s">
        <v>22</v>
      </c>
      <c r="N2372" t="s">
        <v>2236</v>
      </c>
    </row>
    <row r="2373" spans="1:14" x14ac:dyDescent="0.25">
      <c r="A2373" t="s">
        <v>3716</v>
      </c>
      <c r="B2373" t="s">
        <v>4025</v>
      </c>
      <c r="C2373" t="s">
        <v>3714</v>
      </c>
      <c r="D2373" t="s">
        <v>9</v>
      </c>
      <c r="E2373" t="s">
        <v>4022</v>
      </c>
      <c r="F2373" t="s">
        <v>3813</v>
      </c>
      <c r="G2373" t="s">
        <v>3812</v>
      </c>
      <c r="I2373" t="s">
        <v>10</v>
      </c>
      <c r="J2373" t="s">
        <v>3775</v>
      </c>
      <c r="K2373" t="s">
        <v>6</v>
      </c>
      <c r="L2373" t="s">
        <v>12</v>
      </c>
      <c r="M2373" t="s">
        <v>22</v>
      </c>
      <c r="N2373" t="s">
        <v>251</v>
      </c>
    </row>
    <row r="2374" spans="1:14" x14ac:dyDescent="0.25">
      <c r="A2374" t="s">
        <v>3716</v>
      </c>
      <c r="B2374" t="s">
        <v>4024</v>
      </c>
      <c r="C2374" t="s">
        <v>3714</v>
      </c>
      <c r="D2374" t="s">
        <v>9</v>
      </c>
      <c r="E2374" t="s">
        <v>4022</v>
      </c>
      <c r="F2374" t="s">
        <v>3813</v>
      </c>
      <c r="G2374" t="s">
        <v>3812</v>
      </c>
      <c r="I2374" t="s">
        <v>10</v>
      </c>
      <c r="J2374" t="s">
        <v>3775</v>
      </c>
      <c r="K2374" t="s">
        <v>6</v>
      </c>
      <c r="L2374" t="s">
        <v>108</v>
      </c>
      <c r="M2374" t="s">
        <v>22</v>
      </c>
      <c r="N2374" t="s">
        <v>251</v>
      </c>
    </row>
    <row r="2375" spans="1:14" x14ac:dyDescent="0.25">
      <c r="A2375" t="s">
        <v>3716</v>
      </c>
      <c r="B2375" t="s">
        <v>4023</v>
      </c>
      <c r="C2375" t="s">
        <v>3714</v>
      </c>
      <c r="D2375" t="s">
        <v>9</v>
      </c>
      <c r="E2375" t="s">
        <v>4022</v>
      </c>
      <c r="F2375" t="s">
        <v>3813</v>
      </c>
      <c r="G2375" t="s">
        <v>3812</v>
      </c>
      <c r="I2375" t="s">
        <v>10</v>
      </c>
      <c r="J2375" t="s">
        <v>3775</v>
      </c>
      <c r="K2375" t="s">
        <v>6</v>
      </c>
      <c r="L2375" t="s">
        <v>100</v>
      </c>
      <c r="M2375" t="s">
        <v>22</v>
      </c>
      <c r="N2375" t="s">
        <v>251</v>
      </c>
    </row>
    <row r="2376" spans="1:14" x14ac:dyDescent="0.25">
      <c r="A2376" t="s">
        <v>3716</v>
      </c>
      <c r="B2376" t="s">
        <v>4021</v>
      </c>
      <c r="C2376" t="s">
        <v>3714</v>
      </c>
      <c r="D2376" t="s">
        <v>9</v>
      </c>
      <c r="E2376" t="s">
        <v>4018</v>
      </c>
      <c r="F2376" t="s">
        <v>3923</v>
      </c>
      <c r="G2376" t="s">
        <v>3922</v>
      </c>
      <c r="I2376" t="s">
        <v>10</v>
      </c>
      <c r="J2376" t="s">
        <v>3775</v>
      </c>
      <c r="K2376" t="s">
        <v>6</v>
      </c>
      <c r="L2376" t="s">
        <v>12</v>
      </c>
      <c r="M2376" t="s">
        <v>22</v>
      </c>
      <c r="N2376" t="s">
        <v>2236</v>
      </c>
    </row>
    <row r="2377" spans="1:14" x14ac:dyDescent="0.25">
      <c r="A2377" t="s">
        <v>3716</v>
      </c>
      <c r="B2377" t="s">
        <v>4020</v>
      </c>
      <c r="C2377" t="s">
        <v>3714</v>
      </c>
      <c r="D2377" t="s">
        <v>9</v>
      </c>
      <c r="E2377" t="s">
        <v>4018</v>
      </c>
      <c r="F2377" t="s">
        <v>3923</v>
      </c>
      <c r="G2377" t="s">
        <v>3922</v>
      </c>
      <c r="I2377" t="s">
        <v>10</v>
      </c>
      <c r="J2377" t="s">
        <v>3775</v>
      </c>
      <c r="K2377" t="s">
        <v>6</v>
      </c>
      <c r="L2377" t="s">
        <v>108</v>
      </c>
      <c r="M2377" t="s">
        <v>22</v>
      </c>
      <c r="N2377" t="s">
        <v>2236</v>
      </c>
    </row>
    <row r="2378" spans="1:14" x14ac:dyDescent="0.25">
      <c r="A2378" t="s">
        <v>3716</v>
      </c>
      <c r="B2378" t="s">
        <v>4019</v>
      </c>
      <c r="C2378" t="s">
        <v>3714</v>
      </c>
      <c r="D2378" t="s">
        <v>9</v>
      </c>
      <c r="E2378" t="s">
        <v>4018</v>
      </c>
      <c r="F2378" t="s">
        <v>3923</v>
      </c>
      <c r="G2378" t="s">
        <v>3922</v>
      </c>
      <c r="I2378" t="s">
        <v>10</v>
      </c>
      <c r="J2378" t="s">
        <v>3775</v>
      </c>
      <c r="K2378" t="s">
        <v>6</v>
      </c>
      <c r="L2378" t="s">
        <v>100</v>
      </c>
      <c r="M2378" t="s">
        <v>22</v>
      </c>
      <c r="N2378" t="s">
        <v>2236</v>
      </c>
    </row>
    <row r="2379" spans="1:14" x14ac:dyDescent="0.25">
      <c r="A2379" t="s">
        <v>3716</v>
      </c>
      <c r="B2379" t="s">
        <v>4017</v>
      </c>
      <c r="C2379" t="s">
        <v>3714</v>
      </c>
      <c r="D2379" t="s">
        <v>9</v>
      </c>
      <c r="E2379" t="s">
        <v>4014</v>
      </c>
      <c r="F2379" t="s">
        <v>3923</v>
      </c>
      <c r="G2379" t="s">
        <v>3922</v>
      </c>
      <c r="I2379" t="s">
        <v>10</v>
      </c>
      <c r="J2379" t="s">
        <v>3775</v>
      </c>
      <c r="K2379" t="s">
        <v>6</v>
      </c>
      <c r="L2379" t="s">
        <v>12</v>
      </c>
      <c r="M2379" t="s">
        <v>22</v>
      </c>
      <c r="N2379" t="s">
        <v>251</v>
      </c>
    </row>
    <row r="2380" spans="1:14" x14ac:dyDescent="0.25">
      <c r="A2380" t="s">
        <v>3716</v>
      </c>
      <c r="B2380" t="s">
        <v>4016</v>
      </c>
      <c r="C2380" t="s">
        <v>3714</v>
      </c>
      <c r="D2380" t="s">
        <v>9</v>
      </c>
      <c r="E2380" t="s">
        <v>4014</v>
      </c>
      <c r="F2380" t="s">
        <v>3923</v>
      </c>
      <c r="G2380" t="s">
        <v>3922</v>
      </c>
      <c r="I2380" t="s">
        <v>10</v>
      </c>
      <c r="J2380" t="s">
        <v>3775</v>
      </c>
      <c r="K2380" t="s">
        <v>6</v>
      </c>
      <c r="L2380" t="s">
        <v>108</v>
      </c>
      <c r="M2380" t="s">
        <v>22</v>
      </c>
      <c r="N2380" t="s">
        <v>251</v>
      </c>
    </row>
    <row r="2381" spans="1:14" x14ac:dyDescent="0.25">
      <c r="A2381" t="s">
        <v>3716</v>
      </c>
      <c r="B2381" t="s">
        <v>4015</v>
      </c>
      <c r="C2381" t="s">
        <v>3714</v>
      </c>
      <c r="D2381" t="s">
        <v>9</v>
      </c>
      <c r="E2381" t="s">
        <v>4014</v>
      </c>
      <c r="F2381" t="s">
        <v>3923</v>
      </c>
      <c r="G2381" t="s">
        <v>3922</v>
      </c>
      <c r="I2381" t="s">
        <v>10</v>
      </c>
      <c r="J2381" t="s">
        <v>3775</v>
      </c>
      <c r="K2381" t="s">
        <v>6</v>
      </c>
      <c r="L2381" t="s">
        <v>100</v>
      </c>
      <c r="M2381" t="s">
        <v>22</v>
      </c>
      <c r="N2381" t="s">
        <v>251</v>
      </c>
    </row>
    <row r="2382" spans="1:14" x14ac:dyDescent="0.25">
      <c r="A2382" t="s">
        <v>3716</v>
      </c>
      <c r="B2382" t="s">
        <v>4013</v>
      </c>
      <c r="C2382" t="s">
        <v>3714</v>
      </c>
      <c r="D2382" t="s">
        <v>9</v>
      </c>
      <c r="E2382" t="s">
        <v>4010</v>
      </c>
      <c r="F2382" t="s">
        <v>3884</v>
      </c>
      <c r="G2382" t="s">
        <v>3883</v>
      </c>
      <c r="I2382" t="s">
        <v>10</v>
      </c>
      <c r="J2382" t="s">
        <v>3775</v>
      </c>
      <c r="K2382" t="s">
        <v>6</v>
      </c>
      <c r="L2382" t="s">
        <v>12</v>
      </c>
      <c r="M2382" t="s">
        <v>22</v>
      </c>
      <c r="N2382" t="s">
        <v>2236</v>
      </c>
    </row>
    <row r="2383" spans="1:14" x14ac:dyDescent="0.25">
      <c r="A2383" t="s">
        <v>3716</v>
      </c>
      <c r="B2383" t="s">
        <v>4012</v>
      </c>
      <c r="C2383" t="s">
        <v>3714</v>
      </c>
      <c r="D2383" t="s">
        <v>9</v>
      </c>
      <c r="E2383" t="s">
        <v>4010</v>
      </c>
      <c r="F2383" t="s">
        <v>3884</v>
      </c>
      <c r="G2383" t="s">
        <v>3883</v>
      </c>
      <c r="I2383" t="s">
        <v>10</v>
      </c>
      <c r="J2383" t="s">
        <v>3775</v>
      </c>
      <c r="K2383" t="s">
        <v>6</v>
      </c>
      <c r="L2383" t="s">
        <v>108</v>
      </c>
      <c r="M2383" t="s">
        <v>22</v>
      </c>
      <c r="N2383" t="s">
        <v>2236</v>
      </c>
    </row>
    <row r="2384" spans="1:14" x14ac:dyDescent="0.25">
      <c r="A2384" t="s">
        <v>3716</v>
      </c>
      <c r="B2384" t="s">
        <v>4011</v>
      </c>
      <c r="C2384" t="s">
        <v>3714</v>
      </c>
      <c r="D2384" t="s">
        <v>9</v>
      </c>
      <c r="E2384" t="s">
        <v>4010</v>
      </c>
      <c r="F2384" t="s">
        <v>3884</v>
      </c>
      <c r="G2384" t="s">
        <v>3883</v>
      </c>
      <c r="I2384" t="s">
        <v>10</v>
      </c>
      <c r="J2384" t="s">
        <v>3775</v>
      </c>
      <c r="K2384" t="s">
        <v>6</v>
      </c>
      <c r="L2384" t="s">
        <v>100</v>
      </c>
      <c r="M2384" t="s">
        <v>22</v>
      </c>
      <c r="N2384" t="s">
        <v>2236</v>
      </c>
    </row>
    <row r="2385" spans="1:14" x14ac:dyDescent="0.25">
      <c r="A2385" t="s">
        <v>3716</v>
      </c>
      <c r="B2385" t="s">
        <v>4009</v>
      </c>
      <c r="C2385" t="s">
        <v>3714</v>
      </c>
      <c r="D2385" t="s">
        <v>9</v>
      </c>
      <c r="E2385" t="s">
        <v>4006</v>
      </c>
      <c r="F2385" t="s">
        <v>3840</v>
      </c>
      <c r="G2385" t="s">
        <v>3839</v>
      </c>
      <c r="I2385" t="s">
        <v>10</v>
      </c>
      <c r="J2385" t="s">
        <v>3775</v>
      </c>
      <c r="K2385" t="s">
        <v>6</v>
      </c>
      <c r="L2385" t="s">
        <v>12</v>
      </c>
      <c r="M2385" t="s">
        <v>22</v>
      </c>
      <c r="N2385" t="s">
        <v>2236</v>
      </c>
    </row>
    <row r="2386" spans="1:14" x14ac:dyDescent="0.25">
      <c r="A2386" t="s">
        <v>3716</v>
      </c>
      <c r="B2386" t="s">
        <v>4008</v>
      </c>
      <c r="C2386" t="s">
        <v>3714</v>
      </c>
      <c r="D2386" t="s">
        <v>9</v>
      </c>
      <c r="E2386" t="s">
        <v>4006</v>
      </c>
      <c r="F2386" t="s">
        <v>3840</v>
      </c>
      <c r="G2386" t="s">
        <v>3839</v>
      </c>
      <c r="I2386" t="s">
        <v>10</v>
      </c>
      <c r="J2386" t="s">
        <v>3775</v>
      </c>
      <c r="K2386" t="s">
        <v>6</v>
      </c>
      <c r="L2386" t="s">
        <v>108</v>
      </c>
      <c r="M2386" t="s">
        <v>22</v>
      </c>
      <c r="N2386" t="s">
        <v>2236</v>
      </c>
    </row>
    <row r="2387" spans="1:14" x14ac:dyDescent="0.25">
      <c r="A2387" t="s">
        <v>3716</v>
      </c>
      <c r="B2387" t="s">
        <v>4007</v>
      </c>
      <c r="C2387" t="s">
        <v>3714</v>
      </c>
      <c r="D2387" t="s">
        <v>9</v>
      </c>
      <c r="E2387" t="s">
        <v>4006</v>
      </c>
      <c r="F2387" t="s">
        <v>3840</v>
      </c>
      <c r="G2387" t="s">
        <v>3839</v>
      </c>
      <c r="I2387" t="s">
        <v>10</v>
      </c>
      <c r="J2387" t="s">
        <v>3775</v>
      </c>
      <c r="K2387" t="s">
        <v>6</v>
      </c>
      <c r="L2387" t="s">
        <v>100</v>
      </c>
      <c r="M2387" t="s">
        <v>22</v>
      </c>
      <c r="N2387" t="s">
        <v>2236</v>
      </c>
    </row>
    <row r="2388" spans="1:14" x14ac:dyDescent="0.25">
      <c r="A2388" t="s">
        <v>3716</v>
      </c>
      <c r="B2388" t="s">
        <v>4005</v>
      </c>
      <c r="C2388" t="s">
        <v>3714</v>
      </c>
      <c r="D2388" t="s">
        <v>9</v>
      </c>
      <c r="E2388" t="s">
        <v>4000</v>
      </c>
      <c r="F2388" t="s">
        <v>3906</v>
      </c>
      <c r="G2388" t="s">
        <v>3905</v>
      </c>
      <c r="I2388" t="s">
        <v>10</v>
      </c>
      <c r="J2388" t="s">
        <v>3775</v>
      </c>
      <c r="K2388" t="s">
        <v>6</v>
      </c>
      <c r="L2388" t="s">
        <v>12</v>
      </c>
      <c r="M2388" t="s">
        <v>22</v>
      </c>
      <c r="N2388" t="s">
        <v>2236</v>
      </c>
    </row>
    <row r="2389" spans="1:14" x14ac:dyDescent="0.25">
      <c r="A2389" t="s">
        <v>3716</v>
      </c>
      <c r="B2389" t="s">
        <v>4004</v>
      </c>
      <c r="C2389" t="s">
        <v>3714</v>
      </c>
      <c r="D2389" t="s">
        <v>9</v>
      </c>
      <c r="E2389" t="s">
        <v>3998</v>
      </c>
      <c r="F2389" t="s">
        <v>3906</v>
      </c>
      <c r="G2389" t="s">
        <v>3905</v>
      </c>
      <c r="I2389" t="s">
        <v>10</v>
      </c>
      <c r="J2389" t="s">
        <v>3775</v>
      </c>
      <c r="K2389" t="s">
        <v>6</v>
      </c>
      <c r="L2389" t="s">
        <v>12</v>
      </c>
      <c r="M2389" t="s">
        <v>22</v>
      </c>
      <c r="N2389" t="s">
        <v>2236</v>
      </c>
    </row>
    <row r="2390" spans="1:14" x14ac:dyDescent="0.25">
      <c r="A2390" t="s">
        <v>3716</v>
      </c>
      <c r="B2390" t="s">
        <v>4003</v>
      </c>
      <c r="C2390" t="s">
        <v>3714</v>
      </c>
      <c r="D2390" t="s">
        <v>9</v>
      </c>
      <c r="E2390" t="s">
        <v>4000</v>
      </c>
      <c r="F2390" t="s">
        <v>3906</v>
      </c>
      <c r="G2390" t="s">
        <v>3905</v>
      </c>
      <c r="I2390" t="s">
        <v>10</v>
      </c>
      <c r="J2390" t="s">
        <v>3775</v>
      </c>
      <c r="K2390" t="s">
        <v>6</v>
      </c>
      <c r="L2390" t="s">
        <v>108</v>
      </c>
      <c r="M2390" t="s">
        <v>22</v>
      </c>
      <c r="N2390" t="s">
        <v>2236</v>
      </c>
    </row>
    <row r="2391" spans="1:14" x14ac:dyDescent="0.25">
      <c r="A2391" t="s">
        <v>3716</v>
      </c>
      <c r="B2391" t="s">
        <v>4002</v>
      </c>
      <c r="C2391" t="s">
        <v>3714</v>
      </c>
      <c r="D2391" t="s">
        <v>9</v>
      </c>
      <c r="E2391" t="s">
        <v>3998</v>
      </c>
      <c r="F2391" t="s">
        <v>3906</v>
      </c>
      <c r="G2391" t="s">
        <v>3905</v>
      </c>
      <c r="I2391" t="s">
        <v>10</v>
      </c>
      <c r="J2391" t="s">
        <v>3775</v>
      </c>
      <c r="K2391" t="s">
        <v>6</v>
      </c>
      <c r="L2391" t="s">
        <v>108</v>
      </c>
      <c r="M2391" t="s">
        <v>22</v>
      </c>
      <c r="N2391" t="s">
        <v>2236</v>
      </c>
    </row>
    <row r="2392" spans="1:14" x14ac:dyDescent="0.25">
      <c r="A2392" t="s">
        <v>3716</v>
      </c>
      <c r="B2392" t="s">
        <v>4001</v>
      </c>
      <c r="C2392" t="s">
        <v>3714</v>
      </c>
      <c r="D2392" t="s">
        <v>9</v>
      </c>
      <c r="E2392" t="s">
        <v>4000</v>
      </c>
      <c r="F2392" t="s">
        <v>3906</v>
      </c>
      <c r="G2392" t="s">
        <v>3905</v>
      </c>
      <c r="I2392" t="s">
        <v>10</v>
      </c>
      <c r="J2392" t="s">
        <v>3775</v>
      </c>
      <c r="K2392" t="s">
        <v>6</v>
      </c>
      <c r="L2392" t="s">
        <v>100</v>
      </c>
      <c r="M2392" t="s">
        <v>22</v>
      </c>
      <c r="N2392" t="s">
        <v>2236</v>
      </c>
    </row>
    <row r="2393" spans="1:14" x14ac:dyDescent="0.25">
      <c r="A2393" t="s">
        <v>3716</v>
      </c>
      <c r="B2393" t="s">
        <v>3999</v>
      </c>
      <c r="C2393" t="s">
        <v>3714</v>
      </c>
      <c r="D2393" t="s">
        <v>9</v>
      </c>
      <c r="E2393" t="s">
        <v>3998</v>
      </c>
      <c r="F2393" t="s">
        <v>3906</v>
      </c>
      <c r="G2393" t="s">
        <v>3905</v>
      </c>
      <c r="I2393" t="s">
        <v>10</v>
      </c>
      <c r="J2393" t="s">
        <v>3775</v>
      </c>
      <c r="K2393" t="s">
        <v>6</v>
      </c>
      <c r="L2393" t="s">
        <v>100</v>
      </c>
      <c r="M2393" t="s">
        <v>22</v>
      </c>
      <c r="N2393" t="s">
        <v>2236</v>
      </c>
    </row>
    <row r="2394" spans="1:14" x14ac:dyDescent="0.25">
      <c r="A2394" t="s">
        <v>3716</v>
      </c>
      <c r="B2394" t="s">
        <v>3997</v>
      </c>
      <c r="C2394" t="s">
        <v>3714</v>
      </c>
      <c r="D2394" t="s">
        <v>9</v>
      </c>
      <c r="E2394" t="s">
        <v>3994</v>
      </c>
      <c r="F2394" t="s">
        <v>3900</v>
      </c>
      <c r="G2394" t="s">
        <v>3899</v>
      </c>
      <c r="I2394" t="s">
        <v>10</v>
      </c>
      <c r="J2394" t="s">
        <v>3775</v>
      </c>
      <c r="K2394" t="s">
        <v>6</v>
      </c>
      <c r="L2394" t="s">
        <v>12</v>
      </c>
      <c r="M2394" t="s">
        <v>22</v>
      </c>
      <c r="N2394" t="s">
        <v>2236</v>
      </c>
    </row>
    <row r="2395" spans="1:14" x14ac:dyDescent="0.25">
      <c r="A2395" t="s">
        <v>3716</v>
      </c>
      <c r="B2395" t="s">
        <v>3996</v>
      </c>
      <c r="C2395" t="s">
        <v>3714</v>
      </c>
      <c r="D2395" t="s">
        <v>9</v>
      </c>
      <c r="E2395" t="s">
        <v>3994</v>
      </c>
      <c r="F2395" t="s">
        <v>3900</v>
      </c>
      <c r="G2395" t="s">
        <v>3899</v>
      </c>
      <c r="I2395" t="s">
        <v>10</v>
      </c>
      <c r="J2395" t="s">
        <v>3775</v>
      </c>
      <c r="K2395" t="s">
        <v>6</v>
      </c>
      <c r="L2395" t="s">
        <v>108</v>
      </c>
      <c r="M2395" t="s">
        <v>22</v>
      </c>
      <c r="N2395" t="s">
        <v>2236</v>
      </c>
    </row>
    <row r="2396" spans="1:14" x14ac:dyDescent="0.25">
      <c r="A2396" t="s">
        <v>3716</v>
      </c>
      <c r="B2396" t="s">
        <v>3995</v>
      </c>
      <c r="C2396" t="s">
        <v>3714</v>
      </c>
      <c r="D2396" t="s">
        <v>9</v>
      </c>
      <c r="E2396" t="s">
        <v>3994</v>
      </c>
      <c r="F2396" t="s">
        <v>3900</v>
      </c>
      <c r="G2396" t="s">
        <v>3899</v>
      </c>
      <c r="I2396" t="s">
        <v>10</v>
      </c>
      <c r="J2396" t="s">
        <v>3775</v>
      </c>
      <c r="K2396" t="s">
        <v>6</v>
      </c>
      <c r="L2396" t="s">
        <v>100</v>
      </c>
      <c r="M2396" t="s">
        <v>22</v>
      </c>
      <c r="N2396" t="s">
        <v>2236</v>
      </c>
    </row>
    <row r="2397" spans="1:14" x14ac:dyDescent="0.25">
      <c r="A2397" t="s">
        <v>3716</v>
      </c>
      <c r="B2397" t="s">
        <v>3993</v>
      </c>
      <c r="C2397" t="s">
        <v>3714</v>
      </c>
      <c r="D2397" t="s">
        <v>9</v>
      </c>
      <c r="E2397" t="s">
        <v>3990</v>
      </c>
      <c r="F2397" t="s">
        <v>3900</v>
      </c>
      <c r="G2397" t="s">
        <v>3899</v>
      </c>
      <c r="I2397" t="s">
        <v>10</v>
      </c>
      <c r="J2397" t="s">
        <v>3775</v>
      </c>
      <c r="K2397" t="s">
        <v>6</v>
      </c>
      <c r="L2397" t="s">
        <v>12</v>
      </c>
      <c r="M2397" t="s">
        <v>22</v>
      </c>
      <c r="N2397" t="s">
        <v>2236</v>
      </c>
    </row>
    <row r="2398" spans="1:14" x14ac:dyDescent="0.25">
      <c r="A2398" t="s">
        <v>3716</v>
      </c>
      <c r="B2398" t="s">
        <v>3992</v>
      </c>
      <c r="C2398" t="s">
        <v>3714</v>
      </c>
      <c r="D2398" t="s">
        <v>9</v>
      </c>
      <c r="E2398" t="s">
        <v>3990</v>
      </c>
      <c r="F2398" t="s">
        <v>3900</v>
      </c>
      <c r="G2398" t="s">
        <v>3899</v>
      </c>
      <c r="I2398" t="s">
        <v>10</v>
      </c>
      <c r="J2398" t="s">
        <v>3775</v>
      </c>
      <c r="K2398" t="s">
        <v>6</v>
      </c>
      <c r="L2398" t="s">
        <v>108</v>
      </c>
      <c r="M2398" t="s">
        <v>22</v>
      </c>
      <c r="N2398" t="s">
        <v>2236</v>
      </c>
    </row>
    <row r="2399" spans="1:14" x14ac:dyDescent="0.25">
      <c r="A2399" t="s">
        <v>3716</v>
      </c>
      <c r="B2399" t="s">
        <v>3991</v>
      </c>
      <c r="C2399" t="s">
        <v>3714</v>
      </c>
      <c r="D2399" t="s">
        <v>9</v>
      </c>
      <c r="E2399" t="s">
        <v>3990</v>
      </c>
      <c r="F2399" t="s">
        <v>3900</v>
      </c>
      <c r="G2399" t="s">
        <v>3899</v>
      </c>
      <c r="I2399" t="s">
        <v>10</v>
      </c>
      <c r="J2399" t="s">
        <v>3775</v>
      </c>
      <c r="K2399" t="s">
        <v>6</v>
      </c>
      <c r="L2399" t="s">
        <v>100</v>
      </c>
      <c r="M2399" t="s">
        <v>22</v>
      </c>
      <c r="N2399" t="s">
        <v>2236</v>
      </c>
    </row>
    <row r="2400" spans="1:14" x14ac:dyDescent="0.25">
      <c r="A2400" t="s">
        <v>3716</v>
      </c>
      <c r="B2400" t="s">
        <v>3989</v>
      </c>
      <c r="C2400" t="s">
        <v>3714</v>
      </c>
      <c r="D2400" t="s">
        <v>9</v>
      </c>
      <c r="E2400" t="s">
        <v>3986</v>
      </c>
      <c r="F2400" t="s">
        <v>3890</v>
      </c>
      <c r="G2400" t="s">
        <v>3889</v>
      </c>
      <c r="I2400" t="s">
        <v>10</v>
      </c>
      <c r="J2400" t="s">
        <v>3775</v>
      </c>
      <c r="K2400" t="s">
        <v>6</v>
      </c>
      <c r="L2400" t="s">
        <v>12</v>
      </c>
      <c r="M2400" t="s">
        <v>22</v>
      </c>
      <c r="N2400" t="s">
        <v>2236</v>
      </c>
    </row>
    <row r="2401" spans="1:14" x14ac:dyDescent="0.25">
      <c r="A2401" t="s">
        <v>3716</v>
      </c>
      <c r="B2401" t="s">
        <v>3988</v>
      </c>
      <c r="C2401" t="s">
        <v>3714</v>
      </c>
      <c r="D2401" t="s">
        <v>9</v>
      </c>
      <c r="E2401" t="s">
        <v>3986</v>
      </c>
      <c r="F2401" t="s">
        <v>3890</v>
      </c>
      <c r="G2401" t="s">
        <v>3889</v>
      </c>
      <c r="I2401" t="s">
        <v>10</v>
      </c>
      <c r="J2401" t="s">
        <v>3775</v>
      </c>
      <c r="K2401" t="s">
        <v>6</v>
      </c>
      <c r="L2401" t="s">
        <v>108</v>
      </c>
      <c r="M2401" t="s">
        <v>22</v>
      </c>
      <c r="N2401" t="s">
        <v>2236</v>
      </c>
    </row>
    <row r="2402" spans="1:14" x14ac:dyDescent="0.25">
      <c r="A2402" t="s">
        <v>3716</v>
      </c>
      <c r="B2402" t="s">
        <v>3987</v>
      </c>
      <c r="C2402" t="s">
        <v>3714</v>
      </c>
      <c r="D2402" t="s">
        <v>9</v>
      </c>
      <c r="E2402" t="s">
        <v>3986</v>
      </c>
      <c r="F2402" t="s">
        <v>3890</v>
      </c>
      <c r="G2402" t="s">
        <v>3889</v>
      </c>
      <c r="I2402" t="s">
        <v>10</v>
      </c>
      <c r="J2402" t="s">
        <v>3775</v>
      </c>
      <c r="K2402" t="s">
        <v>6</v>
      </c>
      <c r="L2402" t="s">
        <v>100</v>
      </c>
      <c r="M2402" t="s">
        <v>22</v>
      </c>
      <c r="N2402" t="s">
        <v>2236</v>
      </c>
    </row>
    <row r="2403" spans="1:14" x14ac:dyDescent="0.25">
      <c r="A2403" t="s">
        <v>3716</v>
      </c>
      <c r="B2403" t="s">
        <v>3985</v>
      </c>
      <c r="C2403" t="s">
        <v>3714</v>
      </c>
      <c r="D2403" t="s">
        <v>9</v>
      </c>
      <c r="E2403" t="s">
        <v>3982</v>
      </c>
      <c r="F2403" t="s">
        <v>3884</v>
      </c>
      <c r="G2403" t="s">
        <v>3883</v>
      </c>
      <c r="I2403" t="s">
        <v>10</v>
      </c>
      <c r="J2403" t="s">
        <v>3775</v>
      </c>
      <c r="K2403" t="s">
        <v>6</v>
      </c>
      <c r="L2403" t="s">
        <v>12</v>
      </c>
      <c r="M2403" t="s">
        <v>22</v>
      </c>
      <c r="N2403" t="s">
        <v>251</v>
      </c>
    </row>
    <row r="2404" spans="1:14" x14ac:dyDescent="0.25">
      <c r="A2404" t="s">
        <v>3716</v>
      </c>
      <c r="B2404" t="s">
        <v>3984</v>
      </c>
      <c r="C2404" t="s">
        <v>3714</v>
      </c>
      <c r="D2404" t="s">
        <v>9</v>
      </c>
      <c r="E2404" t="s">
        <v>3982</v>
      </c>
      <c r="F2404" t="s">
        <v>3884</v>
      </c>
      <c r="G2404" t="s">
        <v>3883</v>
      </c>
      <c r="I2404" t="s">
        <v>10</v>
      </c>
      <c r="J2404" t="s">
        <v>3775</v>
      </c>
      <c r="K2404" t="s">
        <v>6</v>
      </c>
      <c r="L2404" t="s">
        <v>108</v>
      </c>
      <c r="M2404" t="s">
        <v>22</v>
      </c>
      <c r="N2404" t="s">
        <v>251</v>
      </c>
    </row>
    <row r="2405" spans="1:14" x14ac:dyDescent="0.25">
      <c r="A2405" t="s">
        <v>3716</v>
      </c>
      <c r="B2405" t="s">
        <v>3983</v>
      </c>
      <c r="C2405" t="s">
        <v>3714</v>
      </c>
      <c r="D2405" t="s">
        <v>9</v>
      </c>
      <c r="E2405" t="s">
        <v>3982</v>
      </c>
      <c r="F2405" t="s">
        <v>3884</v>
      </c>
      <c r="G2405" t="s">
        <v>3883</v>
      </c>
      <c r="I2405" t="s">
        <v>10</v>
      </c>
      <c r="J2405" t="s">
        <v>3775</v>
      </c>
      <c r="K2405" t="s">
        <v>6</v>
      </c>
      <c r="L2405" t="s">
        <v>100</v>
      </c>
      <c r="M2405" t="s">
        <v>22</v>
      </c>
      <c r="N2405" t="s">
        <v>251</v>
      </c>
    </row>
    <row r="2406" spans="1:14" x14ac:dyDescent="0.25">
      <c r="A2406" t="s">
        <v>3716</v>
      </c>
      <c r="B2406" t="s">
        <v>3981</v>
      </c>
      <c r="C2406" t="s">
        <v>3714</v>
      </c>
      <c r="D2406" t="s">
        <v>9</v>
      </c>
      <c r="E2406" t="s">
        <v>3978</v>
      </c>
      <c r="F2406" t="s">
        <v>3866</v>
      </c>
      <c r="G2406" t="s">
        <v>3865</v>
      </c>
      <c r="I2406" t="s">
        <v>10</v>
      </c>
      <c r="J2406" t="s">
        <v>3775</v>
      </c>
      <c r="K2406" t="s">
        <v>6</v>
      </c>
      <c r="L2406" t="s">
        <v>12</v>
      </c>
      <c r="M2406" t="s">
        <v>22</v>
      </c>
      <c r="N2406" t="s">
        <v>2236</v>
      </c>
    </row>
    <row r="2407" spans="1:14" x14ac:dyDescent="0.25">
      <c r="A2407" t="s">
        <v>3716</v>
      </c>
      <c r="B2407" t="s">
        <v>3980</v>
      </c>
      <c r="C2407" t="s">
        <v>3714</v>
      </c>
      <c r="D2407" t="s">
        <v>9</v>
      </c>
      <c r="E2407" t="s">
        <v>3978</v>
      </c>
      <c r="F2407" t="s">
        <v>3866</v>
      </c>
      <c r="G2407" t="s">
        <v>3865</v>
      </c>
      <c r="I2407" t="s">
        <v>10</v>
      </c>
      <c r="J2407" t="s">
        <v>3775</v>
      </c>
      <c r="K2407" t="s">
        <v>6</v>
      </c>
      <c r="L2407" t="s">
        <v>108</v>
      </c>
      <c r="M2407" t="s">
        <v>22</v>
      </c>
      <c r="N2407" t="s">
        <v>2236</v>
      </c>
    </row>
    <row r="2408" spans="1:14" x14ac:dyDescent="0.25">
      <c r="A2408" t="s">
        <v>3716</v>
      </c>
      <c r="B2408" t="s">
        <v>3979</v>
      </c>
      <c r="C2408" t="s">
        <v>3714</v>
      </c>
      <c r="D2408" t="s">
        <v>9</v>
      </c>
      <c r="E2408" t="s">
        <v>3978</v>
      </c>
      <c r="F2408" t="s">
        <v>3866</v>
      </c>
      <c r="G2408" t="s">
        <v>3865</v>
      </c>
      <c r="I2408" t="s">
        <v>10</v>
      </c>
      <c r="J2408" t="s">
        <v>3775</v>
      </c>
      <c r="K2408" t="s">
        <v>6</v>
      </c>
      <c r="L2408" t="s">
        <v>100</v>
      </c>
      <c r="M2408" t="s">
        <v>22</v>
      </c>
      <c r="N2408" t="s">
        <v>2236</v>
      </c>
    </row>
    <row r="2409" spans="1:14" x14ac:dyDescent="0.25">
      <c r="A2409" t="s">
        <v>3716</v>
      </c>
      <c r="B2409" t="s">
        <v>3977</v>
      </c>
      <c r="C2409" t="s">
        <v>3714</v>
      </c>
      <c r="D2409" t="s">
        <v>9</v>
      </c>
      <c r="E2409" t="s">
        <v>3974</v>
      </c>
      <c r="F2409" t="s">
        <v>3803</v>
      </c>
      <c r="G2409" t="s">
        <v>3802</v>
      </c>
      <c r="I2409" t="s">
        <v>10</v>
      </c>
      <c r="J2409" t="s">
        <v>3775</v>
      </c>
      <c r="K2409" t="s">
        <v>6</v>
      </c>
      <c r="L2409" t="s">
        <v>12</v>
      </c>
      <c r="M2409" t="s">
        <v>22</v>
      </c>
      <c r="N2409" t="s">
        <v>2236</v>
      </c>
    </row>
    <row r="2410" spans="1:14" x14ac:dyDescent="0.25">
      <c r="A2410" t="s">
        <v>3716</v>
      </c>
      <c r="B2410" t="s">
        <v>3976</v>
      </c>
      <c r="C2410" t="s">
        <v>3714</v>
      </c>
      <c r="D2410" t="s">
        <v>9</v>
      </c>
      <c r="E2410" t="s">
        <v>3974</v>
      </c>
      <c r="F2410" t="s">
        <v>3803</v>
      </c>
      <c r="G2410" t="s">
        <v>3802</v>
      </c>
      <c r="I2410" t="s">
        <v>10</v>
      </c>
      <c r="J2410" t="s">
        <v>3775</v>
      </c>
      <c r="K2410" t="s">
        <v>6</v>
      </c>
      <c r="L2410" t="s">
        <v>108</v>
      </c>
      <c r="M2410" t="s">
        <v>22</v>
      </c>
      <c r="N2410" t="s">
        <v>2236</v>
      </c>
    </row>
    <row r="2411" spans="1:14" x14ac:dyDescent="0.25">
      <c r="A2411" t="s">
        <v>3716</v>
      </c>
      <c r="B2411" t="s">
        <v>3975</v>
      </c>
      <c r="C2411" t="s">
        <v>3714</v>
      </c>
      <c r="D2411" t="s">
        <v>9</v>
      </c>
      <c r="E2411" t="s">
        <v>3974</v>
      </c>
      <c r="F2411" t="s">
        <v>3803</v>
      </c>
      <c r="G2411" t="s">
        <v>3802</v>
      </c>
      <c r="I2411" t="s">
        <v>10</v>
      </c>
      <c r="J2411" t="s">
        <v>3775</v>
      </c>
      <c r="K2411" t="s">
        <v>6</v>
      </c>
      <c r="L2411" t="s">
        <v>100</v>
      </c>
      <c r="M2411" t="s">
        <v>22</v>
      </c>
      <c r="N2411" t="s">
        <v>2236</v>
      </c>
    </row>
    <row r="2412" spans="1:14" x14ac:dyDescent="0.25">
      <c r="A2412" t="s">
        <v>3716</v>
      </c>
      <c r="B2412" t="s">
        <v>3973</v>
      </c>
      <c r="C2412" t="s">
        <v>3714</v>
      </c>
      <c r="D2412" t="s">
        <v>9</v>
      </c>
      <c r="E2412" t="s">
        <v>3970</v>
      </c>
      <c r="F2412" t="s">
        <v>3803</v>
      </c>
      <c r="G2412" t="s">
        <v>3802</v>
      </c>
      <c r="I2412" t="s">
        <v>10</v>
      </c>
      <c r="J2412" t="s">
        <v>3775</v>
      </c>
      <c r="K2412" t="s">
        <v>6</v>
      </c>
      <c r="L2412" t="s">
        <v>12</v>
      </c>
      <c r="M2412" t="s">
        <v>22</v>
      </c>
      <c r="N2412" t="s">
        <v>251</v>
      </c>
    </row>
    <row r="2413" spans="1:14" x14ac:dyDescent="0.25">
      <c r="A2413" t="s">
        <v>3716</v>
      </c>
      <c r="B2413" t="s">
        <v>3972</v>
      </c>
      <c r="C2413" t="s">
        <v>3714</v>
      </c>
      <c r="D2413" t="s">
        <v>9</v>
      </c>
      <c r="E2413" t="s">
        <v>3970</v>
      </c>
      <c r="F2413" t="s">
        <v>3803</v>
      </c>
      <c r="G2413" t="s">
        <v>3802</v>
      </c>
      <c r="I2413" t="s">
        <v>10</v>
      </c>
      <c r="J2413" t="s">
        <v>3775</v>
      </c>
      <c r="K2413" t="s">
        <v>6</v>
      </c>
      <c r="L2413" t="s">
        <v>108</v>
      </c>
      <c r="M2413" t="s">
        <v>22</v>
      </c>
      <c r="N2413" t="s">
        <v>251</v>
      </c>
    </row>
    <row r="2414" spans="1:14" x14ac:dyDescent="0.25">
      <c r="A2414" t="s">
        <v>3716</v>
      </c>
      <c r="B2414" t="s">
        <v>3971</v>
      </c>
      <c r="C2414" t="s">
        <v>3714</v>
      </c>
      <c r="D2414" t="s">
        <v>9</v>
      </c>
      <c r="E2414" t="s">
        <v>3970</v>
      </c>
      <c r="F2414" t="s">
        <v>3803</v>
      </c>
      <c r="G2414" t="s">
        <v>3802</v>
      </c>
      <c r="I2414" t="s">
        <v>10</v>
      </c>
      <c r="J2414" t="s">
        <v>3775</v>
      </c>
      <c r="K2414" t="s">
        <v>6</v>
      </c>
      <c r="L2414" t="s">
        <v>100</v>
      </c>
      <c r="M2414" t="s">
        <v>22</v>
      </c>
      <c r="N2414" t="s">
        <v>251</v>
      </c>
    </row>
    <row r="2415" spans="1:14" x14ac:dyDescent="0.25">
      <c r="A2415" t="s">
        <v>3716</v>
      </c>
      <c r="B2415" t="s">
        <v>3969</v>
      </c>
      <c r="C2415" t="s">
        <v>3714</v>
      </c>
      <c r="D2415" t="s">
        <v>9</v>
      </c>
      <c r="E2415" t="s">
        <v>3966</v>
      </c>
      <c r="F2415" t="s">
        <v>3793</v>
      </c>
      <c r="G2415" t="s">
        <v>3792</v>
      </c>
      <c r="I2415" t="s">
        <v>10</v>
      </c>
      <c r="J2415" t="s">
        <v>3775</v>
      </c>
      <c r="K2415" t="s">
        <v>6</v>
      </c>
      <c r="L2415" t="s">
        <v>12</v>
      </c>
      <c r="M2415" t="s">
        <v>22</v>
      </c>
      <c r="N2415" t="s">
        <v>2236</v>
      </c>
    </row>
    <row r="2416" spans="1:14" x14ac:dyDescent="0.25">
      <c r="A2416" t="s">
        <v>3716</v>
      </c>
      <c r="B2416" t="s">
        <v>3968</v>
      </c>
      <c r="C2416" t="s">
        <v>3714</v>
      </c>
      <c r="D2416" t="s">
        <v>9</v>
      </c>
      <c r="E2416" t="s">
        <v>3966</v>
      </c>
      <c r="F2416" t="s">
        <v>3793</v>
      </c>
      <c r="G2416" t="s">
        <v>3792</v>
      </c>
      <c r="I2416" t="s">
        <v>10</v>
      </c>
      <c r="J2416" t="s">
        <v>3775</v>
      </c>
      <c r="K2416" t="s">
        <v>6</v>
      </c>
      <c r="L2416" t="s">
        <v>108</v>
      </c>
      <c r="M2416" t="s">
        <v>22</v>
      </c>
      <c r="N2416" t="s">
        <v>2236</v>
      </c>
    </row>
    <row r="2417" spans="1:14" x14ac:dyDescent="0.25">
      <c r="A2417" t="s">
        <v>3716</v>
      </c>
      <c r="B2417" t="s">
        <v>3967</v>
      </c>
      <c r="C2417" t="s">
        <v>3714</v>
      </c>
      <c r="D2417" t="s">
        <v>9</v>
      </c>
      <c r="E2417" t="s">
        <v>3966</v>
      </c>
      <c r="F2417" t="s">
        <v>3793</v>
      </c>
      <c r="G2417" t="s">
        <v>3792</v>
      </c>
      <c r="I2417" t="s">
        <v>10</v>
      </c>
      <c r="J2417" t="s">
        <v>3775</v>
      </c>
      <c r="K2417" t="s">
        <v>6</v>
      </c>
      <c r="L2417" t="s">
        <v>100</v>
      </c>
      <c r="M2417" t="s">
        <v>22</v>
      </c>
      <c r="N2417" t="s">
        <v>2236</v>
      </c>
    </row>
    <row r="2418" spans="1:14" x14ac:dyDescent="0.25">
      <c r="A2418" t="s">
        <v>3716</v>
      </c>
      <c r="B2418" t="s">
        <v>3965</v>
      </c>
      <c r="C2418" t="s">
        <v>3714</v>
      </c>
      <c r="D2418" t="s">
        <v>9</v>
      </c>
      <c r="E2418" t="s">
        <v>3962</v>
      </c>
      <c r="F2418" t="s">
        <v>3793</v>
      </c>
      <c r="G2418" t="s">
        <v>3792</v>
      </c>
      <c r="I2418" t="s">
        <v>10</v>
      </c>
      <c r="J2418" t="s">
        <v>3775</v>
      </c>
      <c r="K2418" t="s">
        <v>6</v>
      </c>
      <c r="L2418" t="s">
        <v>12</v>
      </c>
      <c r="M2418" t="s">
        <v>22</v>
      </c>
      <c r="N2418" t="s">
        <v>251</v>
      </c>
    </row>
    <row r="2419" spans="1:14" x14ac:dyDescent="0.25">
      <c r="A2419" t="s">
        <v>3716</v>
      </c>
      <c r="B2419" t="s">
        <v>3964</v>
      </c>
      <c r="C2419" t="s">
        <v>3714</v>
      </c>
      <c r="D2419" t="s">
        <v>9</v>
      </c>
      <c r="E2419" t="s">
        <v>3962</v>
      </c>
      <c r="F2419" t="s">
        <v>3793</v>
      </c>
      <c r="G2419" t="s">
        <v>3792</v>
      </c>
      <c r="I2419" t="s">
        <v>10</v>
      </c>
      <c r="J2419" t="s">
        <v>3775</v>
      </c>
      <c r="K2419" t="s">
        <v>6</v>
      </c>
      <c r="L2419" t="s">
        <v>108</v>
      </c>
      <c r="M2419" t="s">
        <v>22</v>
      </c>
      <c r="N2419" t="s">
        <v>251</v>
      </c>
    </row>
    <row r="2420" spans="1:14" x14ac:dyDescent="0.25">
      <c r="A2420" t="s">
        <v>3716</v>
      </c>
      <c r="B2420" t="s">
        <v>3963</v>
      </c>
      <c r="C2420" t="s">
        <v>3714</v>
      </c>
      <c r="D2420" t="s">
        <v>9</v>
      </c>
      <c r="E2420" t="s">
        <v>3962</v>
      </c>
      <c r="F2420" t="s">
        <v>3793</v>
      </c>
      <c r="G2420" t="s">
        <v>3792</v>
      </c>
      <c r="I2420" t="s">
        <v>10</v>
      </c>
      <c r="J2420" t="s">
        <v>3775</v>
      </c>
      <c r="K2420" t="s">
        <v>6</v>
      </c>
      <c r="L2420" t="s">
        <v>100</v>
      </c>
      <c r="M2420" t="s">
        <v>22</v>
      </c>
      <c r="N2420" t="s">
        <v>251</v>
      </c>
    </row>
    <row r="2421" spans="1:14" x14ac:dyDescent="0.25">
      <c r="A2421" t="s">
        <v>3716</v>
      </c>
      <c r="B2421" t="s">
        <v>3961</v>
      </c>
      <c r="C2421" t="s">
        <v>3714</v>
      </c>
      <c r="D2421" t="s">
        <v>9</v>
      </c>
      <c r="E2421" t="s">
        <v>3958</v>
      </c>
      <c r="F2421" t="s">
        <v>3787</v>
      </c>
      <c r="G2421" t="s">
        <v>3786</v>
      </c>
      <c r="I2421" t="s">
        <v>10</v>
      </c>
      <c r="J2421" t="s">
        <v>3775</v>
      </c>
      <c r="K2421" t="s">
        <v>6</v>
      </c>
      <c r="L2421" t="s">
        <v>12</v>
      </c>
      <c r="M2421" t="s">
        <v>22</v>
      </c>
      <c r="N2421" t="s">
        <v>2236</v>
      </c>
    </row>
    <row r="2422" spans="1:14" x14ac:dyDescent="0.25">
      <c r="A2422" t="s">
        <v>3716</v>
      </c>
      <c r="B2422" t="s">
        <v>3960</v>
      </c>
      <c r="C2422" t="s">
        <v>3714</v>
      </c>
      <c r="D2422" t="s">
        <v>9</v>
      </c>
      <c r="E2422" t="s">
        <v>3958</v>
      </c>
      <c r="F2422" t="s">
        <v>3787</v>
      </c>
      <c r="G2422" t="s">
        <v>3786</v>
      </c>
      <c r="I2422" t="s">
        <v>10</v>
      </c>
      <c r="J2422" t="s">
        <v>3775</v>
      </c>
      <c r="K2422" t="s">
        <v>6</v>
      </c>
      <c r="L2422" t="s">
        <v>108</v>
      </c>
      <c r="M2422" t="s">
        <v>22</v>
      </c>
      <c r="N2422" t="s">
        <v>2236</v>
      </c>
    </row>
    <row r="2423" spans="1:14" x14ac:dyDescent="0.25">
      <c r="A2423" t="s">
        <v>3716</v>
      </c>
      <c r="B2423" t="s">
        <v>3959</v>
      </c>
      <c r="C2423" t="s">
        <v>3714</v>
      </c>
      <c r="D2423" t="s">
        <v>9</v>
      </c>
      <c r="E2423" t="s">
        <v>3958</v>
      </c>
      <c r="F2423" t="s">
        <v>3787</v>
      </c>
      <c r="G2423" t="s">
        <v>3786</v>
      </c>
      <c r="I2423" t="s">
        <v>10</v>
      </c>
      <c r="J2423" t="s">
        <v>3775</v>
      </c>
      <c r="K2423" t="s">
        <v>6</v>
      </c>
      <c r="L2423" t="s">
        <v>100</v>
      </c>
      <c r="M2423" t="s">
        <v>22</v>
      </c>
      <c r="N2423" t="s">
        <v>2236</v>
      </c>
    </row>
    <row r="2424" spans="1:14" x14ac:dyDescent="0.25">
      <c r="A2424" t="s">
        <v>3716</v>
      </c>
      <c r="B2424" t="s">
        <v>3957</v>
      </c>
      <c r="C2424" t="s">
        <v>3714</v>
      </c>
      <c r="D2424" t="s">
        <v>16</v>
      </c>
      <c r="E2424" t="s">
        <v>3954</v>
      </c>
      <c r="F2424" t="s">
        <v>3953</v>
      </c>
      <c r="G2424" t="s">
        <v>3952</v>
      </c>
      <c r="I2424" t="s">
        <v>10</v>
      </c>
      <c r="J2424" t="s">
        <v>3775</v>
      </c>
      <c r="K2424" t="s">
        <v>6</v>
      </c>
      <c r="L2424" t="s">
        <v>12</v>
      </c>
      <c r="M2424" t="s">
        <v>22</v>
      </c>
      <c r="N2424" t="s">
        <v>2236</v>
      </c>
    </row>
    <row r="2425" spans="1:14" x14ac:dyDescent="0.25">
      <c r="A2425" t="s">
        <v>3716</v>
      </c>
      <c r="B2425" t="s">
        <v>3956</v>
      </c>
      <c r="C2425" t="s">
        <v>3714</v>
      </c>
      <c r="D2425" t="s">
        <v>16</v>
      </c>
      <c r="E2425" t="s">
        <v>3954</v>
      </c>
      <c r="F2425" t="s">
        <v>3953</v>
      </c>
      <c r="G2425" t="s">
        <v>3952</v>
      </c>
      <c r="I2425" t="s">
        <v>10</v>
      </c>
      <c r="J2425" t="s">
        <v>3775</v>
      </c>
      <c r="K2425" t="s">
        <v>6</v>
      </c>
      <c r="L2425" t="s">
        <v>108</v>
      </c>
      <c r="M2425" t="s">
        <v>22</v>
      </c>
      <c r="N2425" t="s">
        <v>2236</v>
      </c>
    </row>
    <row r="2426" spans="1:14" x14ac:dyDescent="0.25">
      <c r="A2426" t="s">
        <v>3716</v>
      </c>
      <c r="B2426" t="s">
        <v>3955</v>
      </c>
      <c r="C2426" t="s">
        <v>3714</v>
      </c>
      <c r="D2426" t="s">
        <v>16</v>
      </c>
      <c r="E2426" t="s">
        <v>3954</v>
      </c>
      <c r="F2426" t="s">
        <v>3953</v>
      </c>
      <c r="G2426" t="s">
        <v>3952</v>
      </c>
      <c r="I2426" t="s">
        <v>10</v>
      </c>
      <c r="J2426" t="s">
        <v>3775</v>
      </c>
      <c r="K2426" t="s">
        <v>6</v>
      </c>
      <c r="L2426" t="s">
        <v>100</v>
      </c>
      <c r="M2426" t="s">
        <v>22</v>
      </c>
      <c r="N2426" t="s">
        <v>2236</v>
      </c>
    </row>
    <row r="2427" spans="1:14" x14ac:dyDescent="0.25">
      <c r="A2427" t="s">
        <v>3716</v>
      </c>
      <c r="B2427" t="s">
        <v>3951</v>
      </c>
      <c r="C2427" t="s">
        <v>3714</v>
      </c>
      <c r="D2427" t="s">
        <v>16</v>
      </c>
      <c r="E2427" t="s">
        <v>3948</v>
      </c>
      <c r="F2427" t="s">
        <v>3947</v>
      </c>
      <c r="G2427" t="s">
        <v>3946</v>
      </c>
      <c r="I2427" t="s">
        <v>10</v>
      </c>
      <c r="J2427" t="s">
        <v>3775</v>
      </c>
      <c r="K2427" t="s">
        <v>6</v>
      </c>
      <c r="L2427" t="s">
        <v>12</v>
      </c>
      <c r="M2427" t="s">
        <v>22</v>
      </c>
      <c r="N2427" t="s">
        <v>2236</v>
      </c>
    </row>
    <row r="2428" spans="1:14" x14ac:dyDescent="0.25">
      <c r="A2428" t="s">
        <v>3716</v>
      </c>
      <c r="B2428" t="s">
        <v>3950</v>
      </c>
      <c r="C2428" t="s">
        <v>3714</v>
      </c>
      <c r="D2428" t="s">
        <v>16</v>
      </c>
      <c r="E2428" t="s">
        <v>3948</v>
      </c>
      <c r="F2428" t="s">
        <v>3947</v>
      </c>
      <c r="G2428" t="s">
        <v>3946</v>
      </c>
      <c r="I2428" t="s">
        <v>10</v>
      </c>
      <c r="J2428" t="s">
        <v>3775</v>
      </c>
      <c r="K2428" t="s">
        <v>6</v>
      </c>
      <c r="L2428" t="s">
        <v>108</v>
      </c>
      <c r="M2428" t="s">
        <v>22</v>
      </c>
      <c r="N2428" t="s">
        <v>2236</v>
      </c>
    </row>
    <row r="2429" spans="1:14" x14ac:dyDescent="0.25">
      <c r="A2429" t="s">
        <v>3716</v>
      </c>
      <c r="B2429" t="s">
        <v>3949</v>
      </c>
      <c r="C2429" t="s">
        <v>3714</v>
      </c>
      <c r="D2429" t="s">
        <v>16</v>
      </c>
      <c r="E2429" t="s">
        <v>3948</v>
      </c>
      <c r="F2429" t="s">
        <v>3947</v>
      </c>
      <c r="G2429" t="s">
        <v>3946</v>
      </c>
      <c r="I2429" t="s">
        <v>10</v>
      </c>
      <c r="J2429" t="s">
        <v>3775</v>
      </c>
      <c r="K2429" t="s">
        <v>6</v>
      </c>
      <c r="L2429" t="s">
        <v>100</v>
      </c>
      <c r="M2429" t="s">
        <v>22</v>
      </c>
      <c r="N2429" t="s">
        <v>2236</v>
      </c>
    </row>
    <row r="2430" spans="1:14" x14ac:dyDescent="0.25">
      <c r="A2430" t="s">
        <v>3716</v>
      </c>
      <c r="B2430" t="s">
        <v>3945</v>
      </c>
      <c r="C2430" t="s">
        <v>3714</v>
      </c>
      <c r="D2430" t="s">
        <v>16</v>
      </c>
      <c r="E2430" t="s">
        <v>3942</v>
      </c>
      <c r="F2430" t="s">
        <v>3711</v>
      </c>
      <c r="G2430" t="s">
        <v>3710</v>
      </c>
      <c r="I2430" t="s">
        <v>10</v>
      </c>
      <c r="J2430" t="s">
        <v>3775</v>
      </c>
      <c r="K2430" t="s">
        <v>6</v>
      </c>
      <c r="L2430" t="s">
        <v>12</v>
      </c>
      <c r="M2430" t="s">
        <v>22</v>
      </c>
      <c r="N2430" t="s">
        <v>2236</v>
      </c>
    </row>
    <row r="2431" spans="1:14" x14ac:dyDescent="0.25">
      <c r="A2431" t="s">
        <v>3716</v>
      </c>
      <c r="B2431" t="s">
        <v>3944</v>
      </c>
      <c r="C2431" t="s">
        <v>3714</v>
      </c>
      <c r="D2431" t="s">
        <v>16</v>
      </c>
      <c r="E2431" t="s">
        <v>3942</v>
      </c>
      <c r="F2431" t="s">
        <v>3711</v>
      </c>
      <c r="G2431" t="s">
        <v>3710</v>
      </c>
      <c r="I2431" t="s">
        <v>10</v>
      </c>
      <c r="J2431" t="s">
        <v>3775</v>
      </c>
      <c r="K2431" t="s">
        <v>6</v>
      </c>
      <c r="L2431" t="s">
        <v>108</v>
      </c>
      <c r="M2431" t="s">
        <v>22</v>
      </c>
      <c r="N2431" t="s">
        <v>2236</v>
      </c>
    </row>
    <row r="2432" spans="1:14" x14ac:dyDescent="0.25">
      <c r="A2432" t="s">
        <v>3716</v>
      </c>
      <c r="B2432" t="s">
        <v>3943</v>
      </c>
      <c r="C2432" t="s">
        <v>3714</v>
      </c>
      <c r="D2432" t="s">
        <v>16</v>
      </c>
      <c r="E2432" t="s">
        <v>3942</v>
      </c>
      <c r="F2432" t="s">
        <v>3711</v>
      </c>
      <c r="G2432" t="s">
        <v>3710</v>
      </c>
      <c r="I2432" t="s">
        <v>10</v>
      </c>
      <c r="J2432" t="s">
        <v>3775</v>
      </c>
      <c r="K2432" t="s">
        <v>6</v>
      </c>
      <c r="L2432" t="s">
        <v>100</v>
      </c>
      <c r="M2432" t="s">
        <v>22</v>
      </c>
      <c r="N2432" t="s">
        <v>2236</v>
      </c>
    </row>
    <row r="2433" spans="1:14" x14ac:dyDescent="0.25">
      <c r="A2433" t="s">
        <v>3716</v>
      </c>
      <c r="B2433" t="s">
        <v>3941</v>
      </c>
      <c r="C2433" t="s">
        <v>3714</v>
      </c>
      <c r="D2433" t="s">
        <v>16</v>
      </c>
      <c r="E2433" t="s">
        <v>3938</v>
      </c>
      <c r="F2433" t="s">
        <v>3937</v>
      </c>
      <c r="G2433" t="s">
        <v>3936</v>
      </c>
      <c r="I2433" t="s">
        <v>10</v>
      </c>
      <c r="J2433" t="s">
        <v>3775</v>
      </c>
      <c r="K2433" t="s">
        <v>6</v>
      </c>
      <c r="L2433" t="s">
        <v>12</v>
      </c>
      <c r="M2433" t="s">
        <v>22</v>
      </c>
      <c r="N2433" t="s">
        <v>2236</v>
      </c>
    </row>
    <row r="2434" spans="1:14" x14ac:dyDescent="0.25">
      <c r="A2434" t="s">
        <v>3716</v>
      </c>
      <c r="B2434" t="s">
        <v>3940</v>
      </c>
      <c r="C2434" t="s">
        <v>3714</v>
      </c>
      <c r="D2434" t="s">
        <v>16</v>
      </c>
      <c r="E2434" t="s">
        <v>3938</v>
      </c>
      <c r="F2434" t="s">
        <v>3937</v>
      </c>
      <c r="G2434" t="s">
        <v>3936</v>
      </c>
      <c r="I2434" t="s">
        <v>10</v>
      </c>
      <c r="J2434" t="s">
        <v>3775</v>
      </c>
      <c r="K2434" t="s">
        <v>6</v>
      </c>
      <c r="L2434" t="s">
        <v>108</v>
      </c>
      <c r="M2434" t="s">
        <v>22</v>
      </c>
      <c r="N2434" t="s">
        <v>2236</v>
      </c>
    </row>
    <row r="2435" spans="1:14" x14ac:dyDescent="0.25">
      <c r="A2435" t="s">
        <v>3716</v>
      </c>
      <c r="B2435" t="s">
        <v>3939</v>
      </c>
      <c r="C2435" t="s">
        <v>3714</v>
      </c>
      <c r="D2435" t="s">
        <v>16</v>
      </c>
      <c r="E2435" t="s">
        <v>3938</v>
      </c>
      <c r="F2435" t="s">
        <v>3937</v>
      </c>
      <c r="G2435" t="s">
        <v>3936</v>
      </c>
      <c r="I2435" t="s">
        <v>10</v>
      </c>
      <c r="J2435" t="s">
        <v>3775</v>
      </c>
      <c r="K2435" t="s">
        <v>6</v>
      </c>
      <c r="L2435" t="s">
        <v>100</v>
      </c>
      <c r="M2435" t="s">
        <v>22</v>
      </c>
      <c r="N2435" t="s">
        <v>2236</v>
      </c>
    </row>
    <row r="2436" spans="1:14" x14ac:dyDescent="0.25">
      <c r="A2436" t="s">
        <v>3716</v>
      </c>
      <c r="B2436" t="s">
        <v>3935</v>
      </c>
      <c r="C2436" t="s">
        <v>3714</v>
      </c>
      <c r="D2436" t="s">
        <v>16</v>
      </c>
      <c r="E2436" t="s">
        <v>3932</v>
      </c>
      <c r="F2436" t="s">
        <v>3813</v>
      </c>
      <c r="G2436" t="s">
        <v>3812</v>
      </c>
      <c r="I2436" t="s">
        <v>10</v>
      </c>
      <c r="J2436" t="s">
        <v>3775</v>
      </c>
      <c r="K2436" t="s">
        <v>6</v>
      </c>
      <c r="L2436" t="s">
        <v>12</v>
      </c>
      <c r="M2436" t="s">
        <v>22</v>
      </c>
      <c r="N2436" t="s">
        <v>2236</v>
      </c>
    </row>
    <row r="2437" spans="1:14" x14ac:dyDescent="0.25">
      <c r="A2437" t="s">
        <v>3716</v>
      </c>
      <c r="B2437" t="s">
        <v>3934</v>
      </c>
      <c r="C2437" t="s">
        <v>3714</v>
      </c>
      <c r="D2437" t="s">
        <v>16</v>
      </c>
      <c r="E2437" t="s">
        <v>3932</v>
      </c>
      <c r="F2437" t="s">
        <v>3813</v>
      </c>
      <c r="G2437" t="s">
        <v>3812</v>
      </c>
      <c r="I2437" t="s">
        <v>10</v>
      </c>
      <c r="J2437" t="s">
        <v>3775</v>
      </c>
      <c r="K2437" t="s">
        <v>6</v>
      </c>
      <c r="L2437" t="s">
        <v>108</v>
      </c>
      <c r="M2437" t="s">
        <v>22</v>
      </c>
      <c r="N2437" t="s">
        <v>2236</v>
      </c>
    </row>
    <row r="2438" spans="1:14" x14ac:dyDescent="0.25">
      <c r="A2438" t="s">
        <v>3716</v>
      </c>
      <c r="B2438" t="s">
        <v>3933</v>
      </c>
      <c r="C2438" t="s">
        <v>3714</v>
      </c>
      <c r="D2438" t="s">
        <v>16</v>
      </c>
      <c r="E2438" t="s">
        <v>3932</v>
      </c>
      <c r="F2438" t="s">
        <v>3813</v>
      </c>
      <c r="G2438" t="s">
        <v>3812</v>
      </c>
      <c r="I2438" t="s">
        <v>10</v>
      </c>
      <c r="J2438" t="s">
        <v>3775</v>
      </c>
      <c r="K2438" t="s">
        <v>6</v>
      </c>
      <c r="L2438" t="s">
        <v>100</v>
      </c>
      <c r="M2438" t="s">
        <v>22</v>
      </c>
      <c r="N2438" t="s">
        <v>2236</v>
      </c>
    </row>
    <row r="2439" spans="1:14" x14ac:dyDescent="0.25">
      <c r="A2439" t="s">
        <v>3716</v>
      </c>
      <c r="B2439" t="s">
        <v>3931</v>
      </c>
      <c r="C2439" t="s">
        <v>3714</v>
      </c>
      <c r="D2439" t="s">
        <v>16</v>
      </c>
      <c r="E2439" t="s">
        <v>3928</v>
      </c>
      <c r="F2439" t="s">
        <v>3923</v>
      </c>
      <c r="G2439" t="s">
        <v>3922</v>
      </c>
      <c r="I2439" t="s">
        <v>10</v>
      </c>
      <c r="J2439" t="s">
        <v>3775</v>
      </c>
      <c r="K2439" t="s">
        <v>6</v>
      </c>
      <c r="L2439" t="s">
        <v>12</v>
      </c>
      <c r="M2439" t="s">
        <v>22</v>
      </c>
      <c r="N2439" t="s">
        <v>2236</v>
      </c>
    </row>
    <row r="2440" spans="1:14" x14ac:dyDescent="0.25">
      <c r="A2440" t="s">
        <v>3716</v>
      </c>
      <c r="B2440" t="s">
        <v>3930</v>
      </c>
      <c r="C2440" t="s">
        <v>3714</v>
      </c>
      <c r="D2440" t="s">
        <v>16</v>
      </c>
      <c r="E2440" t="s">
        <v>3928</v>
      </c>
      <c r="F2440" t="s">
        <v>3923</v>
      </c>
      <c r="G2440" t="s">
        <v>3922</v>
      </c>
      <c r="I2440" t="s">
        <v>10</v>
      </c>
      <c r="J2440" t="s">
        <v>3775</v>
      </c>
      <c r="K2440" t="s">
        <v>6</v>
      </c>
      <c r="L2440" t="s">
        <v>108</v>
      </c>
      <c r="M2440" t="s">
        <v>22</v>
      </c>
      <c r="N2440" t="s">
        <v>2236</v>
      </c>
    </row>
    <row r="2441" spans="1:14" x14ac:dyDescent="0.25">
      <c r="A2441" t="s">
        <v>3716</v>
      </c>
      <c r="B2441" t="s">
        <v>3929</v>
      </c>
      <c r="C2441" t="s">
        <v>3714</v>
      </c>
      <c r="D2441" t="s">
        <v>16</v>
      </c>
      <c r="E2441" t="s">
        <v>3928</v>
      </c>
      <c r="F2441" t="s">
        <v>3923</v>
      </c>
      <c r="G2441" t="s">
        <v>3922</v>
      </c>
      <c r="I2441" t="s">
        <v>10</v>
      </c>
      <c r="J2441" t="s">
        <v>3775</v>
      </c>
      <c r="K2441" t="s">
        <v>6</v>
      </c>
      <c r="L2441" t="s">
        <v>100</v>
      </c>
      <c r="M2441" t="s">
        <v>22</v>
      </c>
      <c r="N2441" t="s">
        <v>2236</v>
      </c>
    </row>
    <row r="2442" spans="1:14" x14ac:dyDescent="0.25">
      <c r="A2442" t="s">
        <v>3716</v>
      </c>
      <c r="B2442" t="s">
        <v>3927</v>
      </c>
      <c r="C2442" t="s">
        <v>3714</v>
      </c>
      <c r="D2442" t="s">
        <v>16</v>
      </c>
      <c r="E2442" t="s">
        <v>3924</v>
      </c>
      <c r="F2442" t="s">
        <v>3923</v>
      </c>
      <c r="G2442" t="s">
        <v>3922</v>
      </c>
      <c r="I2442" t="s">
        <v>10</v>
      </c>
      <c r="J2442" t="s">
        <v>3775</v>
      </c>
      <c r="K2442" t="s">
        <v>6</v>
      </c>
      <c r="L2442" t="s">
        <v>12</v>
      </c>
      <c r="M2442" t="s">
        <v>22</v>
      </c>
      <c r="N2442" t="s">
        <v>251</v>
      </c>
    </row>
    <row r="2443" spans="1:14" x14ac:dyDescent="0.25">
      <c r="A2443" t="s">
        <v>3716</v>
      </c>
      <c r="B2443" t="s">
        <v>3926</v>
      </c>
      <c r="C2443" t="s">
        <v>3714</v>
      </c>
      <c r="D2443" t="s">
        <v>16</v>
      </c>
      <c r="E2443" t="s">
        <v>3924</v>
      </c>
      <c r="F2443" t="s">
        <v>3923</v>
      </c>
      <c r="G2443" t="s">
        <v>3922</v>
      </c>
      <c r="I2443" t="s">
        <v>10</v>
      </c>
      <c r="J2443" t="s">
        <v>3775</v>
      </c>
      <c r="K2443" t="s">
        <v>6</v>
      </c>
      <c r="L2443" t="s">
        <v>108</v>
      </c>
      <c r="M2443" t="s">
        <v>22</v>
      </c>
      <c r="N2443" t="s">
        <v>251</v>
      </c>
    </row>
    <row r="2444" spans="1:14" x14ac:dyDescent="0.25">
      <c r="A2444" t="s">
        <v>3716</v>
      </c>
      <c r="B2444" t="s">
        <v>3925</v>
      </c>
      <c r="C2444" t="s">
        <v>3714</v>
      </c>
      <c r="D2444" t="s">
        <v>16</v>
      </c>
      <c r="E2444" t="s">
        <v>3924</v>
      </c>
      <c r="F2444" t="s">
        <v>3923</v>
      </c>
      <c r="G2444" t="s">
        <v>3922</v>
      </c>
      <c r="I2444" t="s">
        <v>10</v>
      </c>
      <c r="J2444" t="s">
        <v>3775</v>
      </c>
      <c r="K2444" t="s">
        <v>6</v>
      </c>
      <c r="L2444" t="s">
        <v>100</v>
      </c>
      <c r="M2444" t="s">
        <v>22</v>
      </c>
      <c r="N2444" t="s">
        <v>251</v>
      </c>
    </row>
    <row r="2445" spans="1:14" x14ac:dyDescent="0.25">
      <c r="A2445" t="s">
        <v>3716</v>
      </c>
      <c r="B2445" t="s">
        <v>3921</v>
      </c>
      <c r="C2445" t="s">
        <v>3714</v>
      </c>
      <c r="D2445" t="s">
        <v>16</v>
      </c>
      <c r="E2445" t="s">
        <v>3918</v>
      </c>
      <c r="F2445" t="s">
        <v>3884</v>
      </c>
      <c r="G2445" t="s">
        <v>3883</v>
      </c>
      <c r="I2445" t="s">
        <v>10</v>
      </c>
      <c r="J2445" t="s">
        <v>3775</v>
      </c>
      <c r="K2445" t="s">
        <v>6</v>
      </c>
      <c r="L2445" t="s">
        <v>12</v>
      </c>
      <c r="M2445" t="s">
        <v>22</v>
      </c>
      <c r="N2445" t="s">
        <v>2236</v>
      </c>
    </row>
    <row r="2446" spans="1:14" x14ac:dyDescent="0.25">
      <c r="A2446" t="s">
        <v>3716</v>
      </c>
      <c r="B2446" t="s">
        <v>3920</v>
      </c>
      <c r="C2446" t="s">
        <v>3714</v>
      </c>
      <c r="D2446" t="s">
        <v>16</v>
      </c>
      <c r="E2446" t="s">
        <v>3918</v>
      </c>
      <c r="F2446" t="s">
        <v>3884</v>
      </c>
      <c r="G2446" t="s">
        <v>3883</v>
      </c>
      <c r="I2446" t="s">
        <v>10</v>
      </c>
      <c r="J2446" t="s">
        <v>3775</v>
      </c>
      <c r="K2446" t="s">
        <v>6</v>
      </c>
      <c r="L2446" t="s">
        <v>108</v>
      </c>
      <c r="M2446" t="s">
        <v>22</v>
      </c>
      <c r="N2446" t="s">
        <v>2236</v>
      </c>
    </row>
    <row r="2447" spans="1:14" x14ac:dyDescent="0.25">
      <c r="A2447" t="s">
        <v>3716</v>
      </c>
      <c r="B2447" t="s">
        <v>3919</v>
      </c>
      <c r="C2447" t="s">
        <v>3714</v>
      </c>
      <c r="D2447" t="s">
        <v>16</v>
      </c>
      <c r="E2447" t="s">
        <v>3918</v>
      </c>
      <c r="F2447" t="s">
        <v>3884</v>
      </c>
      <c r="G2447" t="s">
        <v>3883</v>
      </c>
      <c r="I2447" t="s">
        <v>10</v>
      </c>
      <c r="J2447" t="s">
        <v>3775</v>
      </c>
      <c r="K2447" t="s">
        <v>6</v>
      </c>
      <c r="L2447" t="s">
        <v>100</v>
      </c>
      <c r="M2447" t="s">
        <v>22</v>
      </c>
      <c r="N2447" t="s">
        <v>2236</v>
      </c>
    </row>
    <row r="2448" spans="1:14" x14ac:dyDescent="0.25">
      <c r="A2448" t="s">
        <v>3716</v>
      </c>
      <c r="B2448" t="s">
        <v>3917</v>
      </c>
      <c r="C2448" t="s">
        <v>3714</v>
      </c>
      <c r="D2448" t="s">
        <v>16</v>
      </c>
      <c r="E2448" t="s">
        <v>3912</v>
      </c>
      <c r="F2448" t="s">
        <v>3840</v>
      </c>
      <c r="G2448" t="s">
        <v>3839</v>
      </c>
      <c r="I2448" t="s">
        <v>10</v>
      </c>
      <c r="J2448" t="s">
        <v>3775</v>
      </c>
      <c r="K2448" t="s">
        <v>6</v>
      </c>
      <c r="L2448" t="s">
        <v>12</v>
      </c>
      <c r="M2448" t="s">
        <v>22</v>
      </c>
      <c r="N2448" t="s">
        <v>2236</v>
      </c>
    </row>
    <row r="2449" spans="1:14" x14ac:dyDescent="0.25">
      <c r="A2449" t="s">
        <v>3716</v>
      </c>
      <c r="B2449" t="s">
        <v>3916</v>
      </c>
      <c r="C2449" t="s">
        <v>3714</v>
      </c>
      <c r="D2449" t="s">
        <v>16</v>
      </c>
      <c r="E2449" t="s">
        <v>3841</v>
      </c>
      <c r="F2449" t="s">
        <v>3840</v>
      </c>
      <c r="G2449" t="s">
        <v>3839</v>
      </c>
      <c r="I2449" t="s">
        <v>10</v>
      </c>
      <c r="J2449" t="s">
        <v>3775</v>
      </c>
      <c r="K2449" t="s">
        <v>6</v>
      </c>
      <c r="L2449" t="s">
        <v>12</v>
      </c>
      <c r="M2449" t="s">
        <v>22</v>
      </c>
      <c r="N2449" t="s">
        <v>2236</v>
      </c>
    </row>
    <row r="2450" spans="1:14" x14ac:dyDescent="0.25">
      <c r="A2450" t="s">
        <v>3716</v>
      </c>
      <c r="B2450" t="s">
        <v>3915</v>
      </c>
      <c r="C2450" t="s">
        <v>3714</v>
      </c>
      <c r="D2450" t="s">
        <v>16</v>
      </c>
      <c r="E2450" t="s">
        <v>3912</v>
      </c>
      <c r="F2450" t="s">
        <v>3840</v>
      </c>
      <c r="G2450" t="s">
        <v>3839</v>
      </c>
      <c r="I2450" t="s">
        <v>10</v>
      </c>
      <c r="J2450" t="s">
        <v>3775</v>
      </c>
      <c r="K2450" t="s">
        <v>6</v>
      </c>
      <c r="L2450" t="s">
        <v>108</v>
      </c>
      <c r="M2450" t="s">
        <v>22</v>
      </c>
      <c r="N2450" t="s">
        <v>2236</v>
      </c>
    </row>
    <row r="2451" spans="1:14" x14ac:dyDescent="0.25">
      <c r="A2451" t="s">
        <v>3716</v>
      </c>
      <c r="B2451" t="s">
        <v>3914</v>
      </c>
      <c r="C2451" t="s">
        <v>3714</v>
      </c>
      <c r="D2451" t="s">
        <v>16</v>
      </c>
      <c r="E2451" t="s">
        <v>3841</v>
      </c>
      <c r="F2451" t="s">
        <v>3840</v>
      </c>
      <c r="G2451" t="s">
        <v>3839</v>
      </c>
      <c r="I2451" t="s">
        <v>10</v>
      </c>
      <c r="J2451" t="s">
        <v>3775</v>
      </c>
      <c r="K2451" t="s">
        <v>6</v>
      </c>
      <c r="L2451" t="s">
        <v>108</v>
      </c>
      <c r="M2451" t="s">
        <v>22</v>
      </c>
      <c r="N2451" t="s">
        <v>2236</v>
      </c>
    </row>
    <row r="2452" spans="1:14" x14ac:dyDescent="0.25">
      <c r="A2452" t="s">
        <v>3716</v>
      </c>
      <c r="B2452" t="s">
        <v>3913</v>
      </c>
      <c r="C2452" t="s">
        <v>3714</v>
      </c>
      <c r="D2452" t="s">
        <v>16</v>
      </c>
      <c r="E2452" t="s">
        <v>3912</v>
      </c>
      <c r="F2452" t="s">
        <v>3840</v>
      </c>
      <c r="G2452" t="s">
        <v>3839</v>
      </c>
      <c r="I2452" t="s">
        <v>10</v>
      </c>
      <c r="J2452" t="s">
        <v>3775</v>
      </c>
      <c r="K2452" t="s">
        <v>6</v>
      </c>
      <c r="L2452" t="s">
        <v>100</v>
      </c>
      <c r="M2452" t="s">
        <v>22</v>
      </c>
      <c r="N2452" t="s">
        <v>2236</v>
      </c>
    </row>
    <row r="2453" spans="1:14" x14ac:dyDescent="0.25">
      <c r="A2453" t="s">
        <v>3716</v>
      </c>
      <c r="B2453" t="s">
        <v>3911</v>
      </c>
      <c r="C2453" t="s">
        <v>3714</v>
      </c>
      <c r="D2453" t="s">
        <v>16</v>
      </c>
      <c r="E2453" t="s">
        <v>3841</v>
      </c>
      <c r="F2453" t="s">
        <v>3840</v>
      </c>
      <c r="G2453" t="s">
        <v>3839</v>
      </c>
      <c r="I2453" t="s">
        <v>10</v>
      </c>
      <c r="J2453" t="s">
        <v>3775</v>
      </c>
      <c r="K2453" t="s">
        <v>6</v>
      </c>
      <c r="L2453" t="s">
        <v>100</v>
      </c>
      <c r="M2453" t="s">
        <v>22</v>
      </c>
      <c r="N2453" t="s">
        <v>2236</v>
      </c>
    </row>
    <row r="2454" spans="1:14" x14ac:dyDescent="0.25">
      <c r="A2454" t="s">
        <v>3716</v>
      </c>
      <c r="B2454" t="s">
        <v>3910</v>
      </c>
      <c r="C2454" t="s">
        <v>3714</v>
      </c>
      <c r="D2454" t="s">
        <v>16</v>
      </c>
      <c r="E2454" t="s">
        <v>3907</v>
      </c>
      <c r="F2454" t="s">
        <v>3906</v>
      </c>
      <c r="G2454" t="s">
        <v>3905</v>
      </c>
      <c r="I2454" t="s">
        <v>10</v>
      </c>
      <c r="J2454" t="s">
        <v>3775</v>
      </c>
      <c r="K2454" t="s">
        <v>6</v>
      </c>
      <c r="L2454" t="s">
        <v>12</v>
      </c>
      <c r="M2454" t="s">
        <v>22</v>
      </c>
      <c r="N2454" t="s">
        <v>2236</v>
      </c>
    </row>
    <row r="2455" spans="1:14" x14ac:dyDescent="0.25">
      <c r="A2455" t="s">
        <v>3716</v>
      </c>
      <c r="B2455" t="s">
        <v>3909</v>
      </c>
      <c r="C2455" t="s">
        <v>3714</v>
      </c>
      <c r="D2455" t="s">
        <v>16</v>
      </c>
      <c r="E2455" t="s">
        <v>3907</v>
      </c>
      <c r="F2455" t="s">
        <v>3906</v>
      </c>
      <c r="G2455" t="s">
        <v>3905</v>
      </c>
      <c r="I2455" t="s">
        <v>10</v>
      </c>
      <c r="J2455" t="s">
        <v>3775</v>
      </c>
      <c r="K2455" t="s">
        <v>6</v>
      </c>
      <c r="L2455" t="s">
        <v>108</v>
      </c>
      <c r="M2455" t="s">
        <v>22</v>
      </c>
      <c r="N2455" t="s">
        <v>2236</v>
      </c>
    </row>
    <row r="2456" spans="1:14" x14ac:dyDescent="0.25">
      <c r="A2456" t="s">
        <v>3716</v>
      </c>
      <c r="B2456" t="s">
        <v>3908</v>
      </c>
      <c r="C2456" t="s">
        <v>3714</v>
      </c>
      <c r="D2456" t="s">
        <v>16</v>
      </c>
      <c r="E2456" t="s">
        <v>3907</v>
      </c>
      <c r="F2456" t="s">
        <v>3906</v>
      </c>
      <c r="G2456" t="s">
        <v>3905</v>
      </c>
      <c r="I2456" t="s">
        <v>10</v>
      </c>
      <c r="J2456" t="s">
        <v>3775</v>
      </c>
      <c r="K2456" t="s">
        <v>6</v>
      </c>
      <c r="L2456" t="s">
        <v>100</v>
      </c>
      <c r="M2456" t="s">
        <v>22</v>
      </c>
      <c r="N2456" t="s">
        <v>2236</v>
      </c>
    </row>
    <row r="2457" spans="1:14" x14ac:dyDescent="0.25">
      <c r="A2457" t="s">
        <v>3716</v>
      </c>
      <c r="B2457" t="s">
        <v>3904</v>
      </c>
      <c r="C2457" t="s">
        <v>3714</v>
      </c>
      <c r="D2457" t="s">
        <v>16</v>
      </c>
      <c r="E2457" t="s">
        <v>3901</v>
      </c>
      <c r="F2457" t="s">
        <v>3900</v>
      </c>
      <c r="G2457" t="s">
        <v>3899</v>
      </c>
      <c r="I2457" t="s">
        <v>10</v>
      </c>
      <c r="J2457" t="s">
        <v>3775</v>
      </c>
      <c r="K2457" t="s">
        <v>6</v>
      </c>
      <c r="L2457" t="s">
        <v>12</v>
      </c>
      <c r="M2457" t="s">
        <v>22</v>
      </c>
      <c r="N2457" t="s">
        <v>2236</v>
      </c>
    </row>
    <row r="2458" spans="1:14" x14ac:dyDescent="0.25">
      <c r="A2458" t="s">
        <v>3716</v>
      </c>
      <c r="B2458" t="s">
        <v>3903</v>
      </c>
      <c r="C2458" t="s">
        <v>3714</v>
      </c>
      <c r="D2458" t="s">
        <v>16</v>
      </c>
      <c r="E2458" t="s">
        <v>3901</v>
      </c>
      <c r="F2458" t="s">
        <v>3900</v>
      </c>
      <c r="G2458" t="s">
        <v>3899</v>
      </c>
      <c r="I2458" t="s">
        <v>10</v>
      </c>
      <c r="J2458" t="s">
        <v>3775</v>
      </c>
      <c r="K2458" t="s">
        <v>6</v>
      </c>
      <c r="L2458" t="s">
        <v>108</v>
      </c>
      <c r="M2458" t="s">
        <v>22</v>
      </c>
      <c r="N2458" t="s">
        <v>2236</v>
      </c>
    </row>
    <row r="2459" spans="1:14" x14ac:dyDescent="0.25">
      <c r="A2459" t="s">
        <v>3716</v>
      </c>
      <c r="B2459" t="s">
        <v>3902</v>
      </c>
      <c r="C2459" t="s">
        <v>3714</v>
      </c>
      <c r="D2459" t="s">
        <v>16</v>
      </c>
      <c r="E2459" t="s">
        <v>3901</v>
      </c>
      <c r="F2459" t="s">
        <v>3900</v>
      </c>
      <c r="G2459" t="s">
        <v>3899</v>
      </c>
      <c r="I2459" t="s">
        <v>10</v>
      </c>
      <c r="J2459" t="s">
        <v>3775</v>
      </c>
      <c r="K2459" t="s">
        <v>6</v>
      </c>
      <c r="L2459" t="s">
        <v>100</v>
      </c>
      <c r="M2459" t="s">
        <v>22</v>
      </c>
      <c r="N2459" t="s">
        <v>2236</v>
      </c>
    </row>
    <row r="2460" spans="1:14" x14ac:dyDescent="0.25">
      <c r="A2460" t="s">
        <v>3716</v>
      </c>
      <c r="B2460" t="s">
        <v>3898</v>
      </c>
      <c r="C2460" t="s">
        <v>3714</v>
      </c>
      <c r="D2460" t="s">
        <v>16</v>
      </c>
      <c r="E2460" t="s">
        <v>3893</v>
      </c>
      <c r="F2460" t="s">
        <v>3890</v>
      </c>
      <c r="G2460" t="s">
        <v>3889</v>
      </c>
      <c r="I2460" t="s">
        <v>10</v>
      </c>
      <c r="J2460" t="s">
        <v>3775</v>
      </c>
      <c r="K2460" t="s">
        <v>6</v>
      </c>
      <c r="L2460" t="s">
        <v>12</v>
      </c>
      <c r="M2460" t="s">
        <v>22</v>
      </c>
      <c r="N2460" t="s">
        <v>2236</v>
      </c>
    </row>
    <row r="2461" spans="1:14" x14ac:dyDescent="0.25">
      <c r="A2461" t="s">
        <v>3716</v>
      </c>
      <c r="B2461" t="s">
        <v>3897</v>
      </c>
      <c r="C2461" t="s">
        <v>3714</v>
      </c>
      <c r="D2461" t="s">
        <v>16</v>
      </c>
      <c r="E2461" t="s">
        <v>3891</v>
      </c>
      <c r="F2461" t="s">
        <v>3890</v>
      </c>
      <c r="G2461" t="s">
        <v>3889</v>
      </c>
      <c r="I2461" t="s">
        <v>10</v>
      </c>
      <c r="J2461" t="s">
        <v>3775</v>
      </c>
      <c r="K2461" t="s">
        <v>6</v>
      </c>
      <c r="L2461" t="s">
        <v>12</v>
      </c>
      <c r="M2461" t="s">
        <v>22</v>
      </c>
      <c r="N2461" t="s">
        <v>2236</v>
      </c>
    </row>
    <row r="2462" spans="1:14" x14ac:dyDescent="0.25">
      <c r="A2462" t="s">
        <v>3716</v>
      </c>
      <c r="B2462" t="s">
        <v>3896</v>
      </c>
      <c r="C2462" t="s">
        <v>3714</v>
      </c>
      <c r="D2462" t="s">
        <v>16</v>
      </c>
      <c r="E2462" t="s">
        <v>3893</v>
      </c>
      <c r="F2462" t="s">
        <v>3890</v>
      </c>
      <c r="G2462" t="s">
        <v>3889</v>
      </c>
      <c r="I2462" t="s">
        <v>10</v>
      </c>
      <c r="J2462" t="s">
        <v>3775</v>
      </c>
      <c r="K2462" t="s">
        <v>6</v>
      </c>
      <c r="L2462" t="s">
        <v>108</v>
      </c>
      <c r="M2462" t="s">
        <v>22</v>
      </c>
      <c r="N2462" t="s">
        <v>2236</v>
      </c>
    </row>
    <row r="2463" spans="1:14" x14ac:dyDescent="0.25">
      <c r="A2463" t="s">
        <v>3716</v>
      </c>
      <c r="B2463" t="s">
        <v>3895</v>
      </c>
      <c r="C2463" t="s">
        <v>3714</v>
      </c>
      <c r="D2463" t="s">
        <v>16</v>
      </c>
      <c r="E2463" t="s">
        <v>3891</v>
      </c>
      <c r="F2463" t="s">
        <v>3890</v>
      </c>
      <c r="G2463" t="s">
        <v>3889</v>
      </c>
      <c r="I2463" t="s">
        <v>10</v>
      </c>
      <c r="J2463" t="s">
        <v>3775</v>
      </c>
      <c r="K2463" t="s">
        <v>6</v>
      </c>
      <c r="L2463" t="s">
        <v>108</v>
      </c>
      <c r="M2463" t="s">
        <v>22</v>
      </c>
      <c r="N2463" t="s">
        <v>2236</v>
      </c>
    </row>
    <row r="2464" spans="1:14" x14ac:dyDescent="0.25">
      <c r="A2464" t="s">
        <v>3716</v>
      </c>
      <c r="B2464" t="s">
        <v>3894</v>
      </c>
      <c r="C2464" t="s">
        <v>3714</v>
      </c>
      <c r="D2464" t="s">
        <v>16</v>
      </c>
      <c r="E2464" t="s">
        <v>3893</v>
      </c>
      <c r="F2464" t="s">
        <v>3890</v>
      </c>
      <c r="G2464" t="s">
        <v>3889</v>
      </c>
      <c r="I2464" t="s">
        <v>10</v>
      </c>
      <c r="J2464" t="s">
        <v>3775</v>
      </c>
      <c r="K2464" t="s">
        <v>6</v>
      </c>
      <c r="L2464" t="s">
        <v>100</v>
      </c>
      <c r="M2464" t="s">
        <v>22</v>
      </c>
      <c r="N2464" t="s">
        <v>2236</v>
      </c>
    </row>
    <row r="2465" spans="1:14" x14ac:dyDescent="0.25">
      <c r="A2465" t="s">
        <v>3716</v>
      </c>
      <c r="B2465" t="s">
        <v>3892</v>
      </c>
      <c r="C2465" t="s">
        <v>3714</v>
      </c>
      <c r="D2465" t="s">
        <v>16</v>
      </c>
      <c r="E2465" t="s">
        <v>3891</v>
      </c>
      <c r="F2465" t="s">
        <v>3890</v>
      </c>
      <c r="G2465" t="s">
        <v>3889</v>
      </c>
      <c r="I2465" t="s">
        <v>10</v>
      </c>
      <c r="J2465" t="s">
        <v>3775</v>
      </c>
      <c r="K2465" t="s">
        <v>6</v>
      </c>
      <c r="L2465" t="s">
        <v>100</v>
      </c>
      <c r="M2465" t="s">
        <v>22</v>
      </c>
      <c r="N2465" t="s">
        <v>2236</v>
      </c>
    </row>
    <row r="2466" spans="1:14" x14ac:dyDescent="0.25">
      <c r="A2466" t="s">
        <v>3716</v>
      </c>
      <c r="B2466" t="s">
        <v>3888</v>
      </c>
      <c r="C2466" t="s">
        <v>3714</v>
      </c>
      <c r="D2466" t="s">
        <v>16</v>
      </c>
      <c r="E2466" t="s">
        <v>3885</v>
      </c>
      <c r="F2466" t="s">
        <v>3884</v>
      </c>
      <c r="G2466" t="s">
        <v>3883</v>
      </c>
      <c r="I2466" t="s">
        <v>10</v>
      </c>
      <c r="J2466" t="s">
        <v>3775</v>
      </c>
      <c r="K2466" t="s">
        <v>6</v>
      </c>
      <c r="L2466" t="s">
        <v>12</v>
      </c>
      <c r="M2466" t="s">
        <v>22</v>
      </c>
      <c r="N2466" t="s">
        <v>251</v>
      </c>
    </row>
    <row r="2467" spans="1:14" x14ac:dyDescent="0.25">
      <c r="A2467" t="s">
        <v>3716</v>
      </c>
      <c r="B2467" t="s">
        <v>3887</v>
      </c>
      <c r="C2467" t="s">
        <v>3714</v>
      </c>
      <c r="D2467" t="s">
        <v>16</v>
      </c>
      <c r="E2467" t="s">
        <v>3885</v>
      </c>
      <c r="F2467" t="s">
        <v>3884</v>
      </c>
      <c r="G2467" t="s">
        <v>3883</v>
      </c>
      <c r="I2467" t="s">
        <v>10</v>
      </c>
      <c r="J2467" t="s">
        <v>3775</v>
      </c>
      <c r="K2467" t="s">
        <v>6</v>
      </c>
      <c r="L2467" t="s">
        <v>108</v>
      </c>
      <c r="M2467" t="s">
        <v>22</v>
      </c>
      <c r="N2467" t="s">
        <v>251</v>
      </c>
    </row>
    <row r="2468" spans="1:14" x14ac:dyDescent="0.25">
      <c r="A2468" t="s">
        <v>3716</v>
      </c>
      <c r="B2468" t="s">
        <v>3886</v>
      </c>
      <c r="C2468" t="s">
        <v>3714</v>
      </c>
      <c r="D2468" t="s">
        <v>16</v>
      </c>
      <c r="E2468" t="s">
        <v>3885</v>
      </c>
      <c r="F2468" t="s">
        <v>3884</v>
      </c>
      <c r="G2468" t="s">
        <v>3883</v>
      </c>
      <c r="I2468" t="s">
        <v>10</v>
      </c>
      <c r="J2468" t="s">
        <v>3775</v>
      </c>
      <c r="K2468" t="s">
        <v>6</v>
      </c>
      <c r="L2468" t="s">
        <v>100</v>
      </c>
      <c r="M2468" t="s">
        <v>22</v>
      </c>
      <c r="N2468" t="s">
        <v>251</v>
      </c>
    </row>
    <row r="2469" spans="1:14" x14ac:dyDescent="0.25">
      <c r="A2469" t="s">
        <v>3716</v>
      </c>
      <c r="B2469" t="s">
        <v>3882</v>
      </c>
      <c r="C2469" t="s">
        <v>3714</v>
      </c>
      <c r="D2469" t="s">
        <v>16</v>
      </c>
      <c r="E2469" t="s">
        <v>3879</v>
      </c>
      <c r="F2469" t="s">
        <v>3866</v>
      </c>
      <c r="G2469" t="s">
        <v>3865</v>
      </c>
      <c r="I2469" t="s">
        <v>10</v>
      </c>
      <c r="J2469" t="s">
        <v>3775</v>
      </c>
      <c r="K2469" t="s">
        <v>6</v>
      </c>
      <c r="L2469" t="s">
        <v>12</v>
      </c>
      <c r="M2469" t="s">
        <v>22</v>
      </c>
      <c r="N2469" t="s">
        <v>2236</v>
      </c>
    </row>
    <row r="2470" spans="1:14" x14ac:dyDescent="0.25">
      <c r="A2470" t="s">
        <v>3716</v>
      </c>
      <c r="B2470" t="s">
        <v>3881</v>
      </c>
      <c r="C2470" t="s">
        <v>3714</v>
      </c>
      <c r="D2470" t="s">
        <v>16</v>
      </c>
      <c r="E2470" t="s">
        <v>3879</v>
      </c>
      <c r="F2470" t="s">
        <v>3866</v>
      </c>
      <c r="G2470" t="s">
        <v>3865</v>
      </c>
      <c r="I2470" t="s">
        <v>10</v>
      </c>
      <c r="J2470" t="s">
        <v>3775</v>
      </c>
      <c r="K2470" t="s">
        <v>6</v>
      </c>
      <c r="L2470" t="s">
        <v>108</v>
      </c>
      <c r="M2470" t="s">
        <v>22</v>
      </c>
      <c r="N2470" t="s">
        <v>2236</v>
      </c>
    </row>
    <row r="2471" spans="1:14" x14ac:dyDescent="0.25">
      <c r="A2471" t="s">
        <v>3716</v>
      </c>
      <c r="B2471" t="s">
        <v>3880</v>
      </c>
      <c r="C2471" t="s">
        <v>3714</v>
      </c>
      <c r="D2471" t="s">
        <v>16</v>
      </c>
      <c r="E2471" t="s">
        <v>3879</v>
      </c>
      <c r="F2471" t="s">
        <v>3866</v>
      </c>
      <c r="G2471" t="s">
        <v>3865</v>
      </c>
      <c r="I2471" t="s">
        <v>10</v>
      </c>
      <c r="J2471" t="s">
        <v>3775</v>
      </c>
      <c r="K2471" t="s">
        <v>6</v>
      </c>
      <c r="L2471" t="s">
        <v>100</v>
      </c>
      <c r="M2471" t="s">
        <v>22</v>
      </c>
      <c r="N2471" t="s">
        <v>2236</v>
      </c>
    </row>
    <row r="2472" spans="1:14" x14ac:dyDescent="0.25">
      <c r="A2472" t="s">
        <v>3716</v>
      </c>
      <c r="B2472" t="s">
        <v>3878</v>
      </c>
      <c r="C2472" t="s">
        <v>3714</v>
      </c>
      <c r="D2472" t="s">
        <v>16</v>
      </c>
      <c r="E2472" t="s">
        <v>3875</v>
      </c>
      <c r="F2472" t="s">
        <v>3813</v>
      </c>
      <c r="G2472" t="s">
        <v>3812</v>
      </c>
      <c r="I2472" t="s">
        <v>10</v>
      </c>
      <c r="J2472" t="s">
        <v>3775</v>
      </c>
      <c r="K2472" t="s">
        <v>6</v>
      </c>
      <c r="L2472" t="s">
        <v>12</v>
      </c>
      <c r="M2472" t="s">
        <v>22</v>
      </c>
      <c r="N2472" t="s">
        <v>2236</v>
      </c>
    </row>
    <row r="2473" spans="1:14" x14ac:dyDescent="0.25">
      <c r="A2473" t="s">
        <v>3716</v>
      </c>
      <c r="B2473" t="s">
        <v>3877</v>
      </c>
      <c r="C2473" t="s">
        <v>3714</v>
      </c>
      <c r="D2473" t="s">
        <v>16</v>
      </c>
      <c r="E2473" t="s">
        <v>3875</v>
      </c>
      <c r="F2473" t="s">
        <v>3813</v>
      </c>
      <c r="G2473" t="s">
        <v>3812</v>
      </c>
      <c r="I2473" t="s">
        <v>10</v>
      </c>
      <c r="J2473" t="s">
        <v>3775</v>
      </c>
      <c r="K2473" t="s">
        <v>6</v>
      </c>
      <c r="L2473" t="s">
        <v>108</v>
      </c>
      <c r="M2473" t="s">
        <v>22</v>
      </c>
      <c r="N2473" t="s">
        <v>2236</v>
      </c>
    </row>
    <row r="2474" spans="1:14" x14ac:dyDescent="0.25">
      <c r="A2474" t="s">
        <v>3716</v>
      </c>
      <c r="B2474" t="s">
        <v>3876</v>
      </c>
      <c r="C2474" t="s">
        <v>3714</v>
      </c>
      <c r="D2474" t="s">
        <v>16</v>
      </c>
      <c r="E2474" t="s">
        <v>3875</v>
      </c>
      <c r="F2474" t="s">
        <v>3813</v>
      </c>
      <c r="G2474" t="s">
        <v>3812</v>
      </c>
      <c r="I2474" t="s">
        <v>10</v>
      </c>
      <c r="J2474" t="s">
        <v>3775</v>
      </c>
      <c r="K2474" t="s">
        <v>6</v>
      </c>
      <c r="L2474" t="s">
        <v>100</v>
      </c>
      <c r="M2474" t="s">
        <v>22</v>
      </c>
      <c r="N2474" t="s">
        <v>2236</v>
      </c>
    </row>
    <row r="2475" spans="1:14" x14ac:dyDescent="0.25">
      <c r="A2475" t="s">
        <v>3716</v>
      </c>
      <c r="B2475" t="s">
        <v>3874</v>
      </c>
      <c r="C2475" t="s">
        <v>3714</v>
      </c>
      <c r="D2475" t="s">
        <v>16</v>
      </c>
      <c r="E2475" t="s">
        <v>3871</v>
      </c>
      <c r="F2475" t="s">
        <v>3813</v>
      </c>
      <c r="G2475" t="s">
        <v>3812</v>
      </c>
      <c r="I2475" t="s">
        <v>10</v>
      </c>
      <c r="J2475" t="s">
        <v>3775</v>
      </c>
      <c r="K2475" t="s">
        <v>6</v>
      </c>
      <c r="L2475" t="s">
        <v>12</v>
      </c>
      <c r="M2475" t="s">
        <v>22</v>
      </c>
      <c r="N2475" t="s">
        <v>251</v>
      </c>
    </row>
    <row r="2476" spans="1:14" x14ac:dyDescent="0.25">
      <c r="A2476" t="s">
        <v>3716</v>
      </c>
      <c r="B2476" t="s">
        <v>3873</v>
      </c>
      <c r="C2476" t="s">
        <v>3714</v>
      </c>
      <c r="D2476" t="s">
        <v>16</v>
      </c>
      <c r="E2476" t="s">
        <v>3871</v>
      </c>
      <c r="F2476" t="s">
        <v>3813</v>
      </c>
      <c r="G2476" t="s">
        <v>3812</v>
      </c>
      <c r="I2476" t="s">
        <v>10</v>
      </c>
      <c r="J2476" t="s">
        <v>3775</v>
      </c>
      <c r="K2476" t="s">
        <v>6</v>
      </c>
      <c r="L2476" t="s">
        <v>108</v>
      </c>
      <c r="M2476" t="s">
        <v>22</v>
      </c>
      <c r="N2476" t="s">
        <v>251</v>
      </c>
    </row>
    <row r="2477" spans="1:14" x14ac:dyDescent="0.25">
      <c r="A2477" t="s">
        <v>3716</v>
      </c>
      <c r="B2477" t="s">
        <v>3872</v>
      </c>
      <c r="C2477" t="s">
        <v>3714</v>
      </c>
      <c r="D2477" t="s">
        <v>16</v>
      </c>
      <c r="E2477" t="s">
        <v>3871</v>
      </c>
      <c r="F2477" t="s">
        <v>3813</v>
      </c>
      <c r="G2477" t="s">
        <v>3812</v>
      </c>
      <c r="I2477" t="s">
        <v>10</v>
      </c>
      <c r="J2477" t="s">
        <v>3775</v>
      </c>
      <c r="K2477" t="s">
        <v>6</v>
      </c>
      <c r="L2477" t="s">
        <v>100</v>
      </c>
      <c r="M2477" t="s">
        <v>22</v>
      </c>
      <c r="N2477" t="s">
        <v>251</v>
      </c>
    </row>
    <row r="2478" spans="1:14" x14ac:dyDescent="0.25">
      <c r="A2478" t="s">
        <v>3716</v>
      </c>
      <c r="B2478" t="s">
        <v>3870</v>
      </c>
      <c r="C2478" t="s">
        <v>3714</v>
      </c>
      <c r="D2478" t="s">
        <v>16</v>
      </c>
      <c r="E2478" t="s">
        <v>3867</v>
      </c>
      <c r="F2478" t="s">
        <v>3866</v>
      </c>
      <c r="G2478" t="s">
        <v>3865</v>
      </c>
      <c r="I2478" t="s">
        <v>10</v>
      </c>
      <c r="J2478" t="s">
        <v>3775</v>
      </c>
      <c r="K2478" t="s">
        <v>6</v>
      </c>
      <c r="L2478" t="s">
        <v>12</v>
      </c>
      <c r="M2478" t="s">
        <v>22</v>
      </c>
      <c r="N2478" t="s">
        <v>2236</v>
      </c>
    </row>
    <row r="2479" spans="1:14" x14ac:dyDescent="0.25">
      <c r="A2479" t="s">
        <v>3716</v>
      </c>
      <c r="B2479" t="s">
        <v>3869</v>
      </c>
      <c r="C2479" t="s">
        <v>3714</v>
      </c>
      <c r="D2479" t="s">
        <v>16</v>
      </c>
      <c r="E2479" t="s">
        <v>3867</v>
      </c>
      <c r="F2479" t="s">
        <v>3866</v>
      </c>
      <c r="G2479" t="s">
        <v>3865</v>
      </c>
      <c r="I2479" t="s">
        <v>10</v>
      </c>
      <c r="J2479" t="s">
        <v>3775</v>
      </c>
      <c r="K2479" t="s">
        <v>6</v>
      </c>
      <c r="L2479" t="s">
        <v>108</v>
      </c>
      <c r="M2479" t="s">
        <v>22</v>
      </c>
      <c r="N2479" t="s">
        <v>2236</v>
      </c>
    </row>
    <row r="2480" spans="1:14" x14ac:dyDescent="0.25">
      <c r="A2480" t="s">
        <v>3716</v>
      </c>
      <c r="B2480" t="s">
        <v>3868</v>
      </c>
      <c r="C2480" t="s">
        <v>3714</v>
      </c>
      <c r="D2480" t="s">
        <v>16</v>
      </c>
      <c r="E2480" t="s">
        <v>3867</v>
      </c>
      <c r="F2480" t="s">
        <v>3866</v>
      </c>
      <c r="G2480" t="s">
        <v>3865</v>
      </c>
      <c r="I2480" t="s">
        <v>10</v>
      </c>
      <c r="J2480" t="s">
        <v>3775</v>
      </c>
      <c r="K2480" t="s">
        <v>6</v>
      </c>
      <c r="L2480" t="s">
        <v>100</v>
      </c>
      <c r="M2480" t="s">
        <v>22</v>
      </c>
      <c r="N2480" t="s">
        <v>2236</v>
      </c>
    </row>
    <row r="2481" spans="1:14" x14ac:dyDescent="0.25">
      <c r="A2481" t="s">
        <v>3716</v>
      </c>
      <c r="B2481" t="s">
        <v>3864</v>
      </c>
      <c r="C2481" t="s">
        <v>3714</v>
      </c>
      <c r="D2481" t="s">
        <v>16</v>
      </c>
      <c r="E2481" t="s">
        <v>3861</v>
      </c>
      <c r="F2481" t="s">
        <v>3803</v>
      </c>
      <c r="G2481" t="s">
        <v>3802</v>
      </c>
      <c r="I2481" t="s">
        <v>10</v>
      </c>
      <c r="J2481" t="s">
        <v>3775</v>
      </c>
      <c r="K2481" t="s">
        <v>6</v>
      </c>
      <c r="L2481" t="s">
        <v>12</v>
      </c>
      <c r="M2481" t="s">
        <v>22</v>
      </c>
      <c r="N2481" t="s">
        <v>2236</v>
      </c>
    </row>
    <row r="2482" spans="1:14" x14ac:dyDescent="0.25">
      <c r="A2482" t="s">
        <v>3716</v>
      </c>
      <c r="B2482" t="s">
        <v>3863</v>
      </c>
      <c r="C2482" t="s">
        <v>3714</v>
      </c>
      <c r="D2482" t="s">
        <v>16</v>
      </c>
      <c r="E2482" t="s">
        <v>3861</v>
      </c>
      <c r="F2482" t="s">
        <v>3803</v>
      </c>
      <c r="G2482" t="s">
        <v>3802</v>
      </c>
      <c r="I2482" t="s">
        <v>10</v>
      </c>
      <c r="J2482" t="s">
        <v>3775</v>
      </c>
      <c r="K2482" t="s">
        <v>6</v>
      </c>
      <c r="L2482" t="s">
        <v>108</v>
      </c>
      <c r="M2482" t="s">
        <v>22</v>
      </c>
      <c r="N2482" t="s">
        <v>2236</v>
      </c>
    </row>
    <row r="2483" spans="1:14" x14ac:dyDescent="0.25">
      <c r="A2483" t="s">
        <v>3716</v>
      </c>
      <c r="B2483" t="s">
        <v>3862</v>
      </c>
      <c r="C2483" t="s">
        <v>3714</v>
      </c>
      <c r="D2483" t="s">
        <v>16</v>
      </c>
      <c r="E2483" t="s">
        <v>3861</v>
      </c>
      <c r="F2483" t="s">
        <v>3803</v>
      </c>
      <c r="G2483" t="s">
        <v>3802</v>
      </c>
      <c r="I2483" t="s">
        <v>10</v>
      </c>
      <c r="J2483" t="s">
        <v>3775</v>
      </c>
      <c r="K2483" t="s">
        <v>6</v>
      </c>
      <c r="L2483" t="s">
        <v>100</v>
      </c>
      <c r="M2483" t="s">
        <v>22</v>
      </c>
      <c r="N2483" t="s">
        <v>2236</v>
      </c>
    </row>
    <row r="2484" spans="1:14" x14ac:dyDescent="0.25">
      <c r="A2484" t="s">
        <v>3716</v>
      </c>
      <c r="B2484" t="s">
        <v>3860</v>
      </c>
      <c r="C2484" t="s">
        <v>3714</v>
      </c>
      <c r="D2484" t="s">
        <v>16</v>
      </c>
      <c r="E2484" t="s">
        <v>3857</v>
      </c>
      <c r="F2484" t="s">
        <v>3803</v>
      </c>
      <c r="G2484" t="s">
        <v>3802</v>
      </c>
      <c r="I2484" t="s">
        <v>10</v>
      </c>
      <c r="J2484" t="s">
        <v>3775</v>
      </c>
      <c r="K2484" t="s">
        <v>6</v>
      </c>
      <c r="L2484" t="s">
        <v>12</v>
      </c>
      <c r="M2484" t="s">
        <v>22</v>
      </c>
      <c r="N2484" t="s">
        <v>251</v>
      </c>
    </row>
    <row r="2485" spans="1:14" x14ac:dyDescent="0.25">
      <c r="A2485" t="s">
        <v>3716</v>
      </c>
      <c r="B2485" t="s">
        <v>3859</v>
      </c>
      <c r="C2485" t="s">
        <v>3714</v>
      </c>
      <c r="D2485" t="s">
        <v>16</v>
      </c>
      <c r="E2485" t="s">
        <v>3857</v>
      </c>
      <c r="F2485" t="s">
        <v>3803</v>
      </c>
      <c r="G2485" t="s">
        <v>3802</v>
      </c>
      <c r="I2485" t="s">
        <v>10</v>
      </c>
      <c r="J2485" t="s">
        <v>3775</v>
      </c>
      <c r="K2485" t="s">
        <v>6</v>
      </c>
      <c r="L2485" t="s">
        <v>108</v>
      </c>
      <c r="M2485" t="s">
        <v>22</v>
      </c>
      <c r="N2485" t="s">
        <v>251</v>
      </c>
    </row>
    <row r="2486" spans="1:14" x14ac:dyDescent="0.25">
      <c r="A2486" t="s">
        <v>3716</v>
      </c>
      <c r="B2486" t="s">
        <v>3858</v>
      </c>
      <c r="C2486" t="s">
        <v>3714</v>
      </c>
      <c r="D2486" t="s">
        <v>16</v>
      </c>
      <c r="E2486" t="s">
        <v>3857</v>
      </c>
      <c r="F2486" t="s">
        <v>3803</v>
      </c>
      <c r="G2486" t="s">
        <v>3802</v>
      </c>
      <c r="I2486" t="s">
        <v>10</v>
      </c>
      <c r="J2486" t="s">
        <v>3775</v>
      </c>
      <c r="K2486" t="s">
        <v>6</v>
      </c>
      <c r="L2486" t="s">
        <v>100</v>
      </c>
      <c r="M2486" t="s">
        <v>22</v>
      </c>
      <c r="N2486" t="s">
        <v>251</v>
      </c>
    </row>
    <row r="2487" spans="1:14" x14ac:dyDescent="0.25">
      <c r="A2487" t="s">
        <v>3716</v>
      </c>
      <c r="B2487" t="s">
        <v>3856</v>
      </c>
      <c r="C2487" t="s">
        <v>3714</v>
      </c>
      <c r="D2487" t="s">
        <v>16</v>
      </c>
      <c r="E2487" t="s">
        <v>3853</v>
      </c>
      <c r="F2487" t="s">
        <v>3793</v>
      </c>
      <c r="G2487" t="s">
        <v>3792</v>
      </c>
      <c r="I2487" t="s">
        <v>10</v>
      </c>
      <c r="J2487" t="s">
        <v>3775</v>
      </c>
      <c r="K2487" t="s">
        <v>6</v>
      </c>
      <c r="L2487" t="s">
        <v>12</v>
      </c>
      <c r="M2487" t="s">
        <v>22</v>
      </c>
      <c r="N2487" t="s">
        <v>2236</v>
      </c>
    </row>
    <row r="2488" spans="1:14" x14ac:dyDescent="0.25">
      <c r="A2488" t="s">
        <v>3716</v>
      </c>
      <c r="B2488" t="s">
        <v>3855</v>
      </c>
      <c r="C2488" t="s">
        <v>3714</v>
      </c>
      <c r="D2488" t="s">
        <v>16</v>
      </c>
      <c r="E2488" t="s">
        <v>3853</v>
      </c>
      <c r="F2488" t="s">
        <v>3793</v>
      </c>
      <c r="G2488" t="s">
        <v>3792</v>
      </c>
      <c r="I2488" t="s">
        <v>10</v>
      </c>
      <c r="J2488" t="s">
        <v>3775</v>
      </c>
      <c r="K2488" t="s">
        <v>6</v>
      </c>
      <c r="L2488" t="s">
        <v>108</v>
      </c>
      <c r="M2488" t="s">
        <v>22</v>
      </c>
      <c r="N2488" t="s">
        <v>2236</v>
      </c>
    </row>
    <row r="2489" spans="1:14" x14ac:dyDescent="0.25">
      <c r="A2489" t="s">
        <v>3716</v>
      </c>
      <c r="B2489" t="s">
        <v>3854</v>
      </c>
      <c r="C2489" t="s">
        <v>3714</v>
      </c>
      <c r="D2489" t="s">
        <v>16</v>
      </c>
      <c r="E2489" t="s">
        <v>3853</v>
      </c>
      <c r="F2489" t="s">
        <v>3793</v>
      </c>
      <c r="G2489" t="s">
        <v>3792</v>
      </c>
      <c r="I2489" t="s">
        <v>10</v>
      </c>
      <c r="J2489" t="s">
        <v>3775</v>
      </c>
      <c r="K2489" t="s">
        <v>6</v>
      </c>
      <c r="L2489" t="s">
        <v>100</v>
      </c>
      <c r="M2489" t="s">
        <v>22</v>
      </c>
      <c r="N2489" t="s">
        <v>2236</v>
      </c>
    </row>
    <row r="2490" spans="1:14" x14ac:dyDescent="0.25">
      <c r="A2490" t="s">
        <v>3716</v>
      </c>
      <c r="B2490" t="s">
        <v>3852</v>
      </c>
      <c r="C2490" t="s">
        <v>3714</v>
      </c>
      <c r="D2490" t="s">
        <v>16</v>
      </c>
      <c r="E2490" t="s">
        <v>3849</v>
      </c>
      <c r="F2490" t="s">
        <v>3793</v>
      </c>
      <c r="G2490" t="s">
        <v>3792</v>
      </c>
      <c r="I2490" t="s">
        <v>10</v>
      </c>
      <c r="J2490" t="s">
        <v>3775</v>
      </c>
      <c r="K2490" t="s">
        <v>6</v>
      </c>
      <c r="L2490" t="s">
        <v>12</v>
      </c>
      <c r="M2490" t="s">
        <v>22</v>
      </c>
      <c r="N2490" t="s">
        <v>251</v>
      </c>
    </row>
    <row r="2491" spans="1:14" x14ac:dyDescent="0.25">
      <c r="A2491" t="s">
        <v>3716</v>
      </c>
      <c r="B2491" t="s">
        <v>3851</v>
      </c>
      <c r="C2491" t="s">
        <v>3714</v>
      </c>
      <c r="D2491" t="s">
        <v>16</v>
      </c>
      <c r="E2491" t="s">
        <v>3849</v>
      </c>
      <c r="F2491" t="s">
        <v>3793</v>
      </c>
      <c r="G2491" t="s">
        <v>3792</v>
      </c>
      <c r="I2491" t="s">
        <v>10</v>
      </c>
      <c r="J2491" t="s">
        <v>3775</v>
      </c>
      <c r="K2491" t="s">
        <v>6</v>
      </c>
      <c r="L2491" t="s">
        <v>108</v>
      </c>
      <c r="M2491" t="s">
        <v>22</v>
      </c>
      <c r="N2491" t="s">
        <v>251</v>
      </c>
    </row>
    <row r="2492" spans="1:14" x14ac:dyDescent="0.25">
      <c r="A2492" t="s">
        <v>3716</v>
      </c>
      <c r="B2492" t="s">
        <v>3850</v>
      </c>
      <c r="C2492" t="s">
        <v>3714</v>
      </c>
      <c r="D2492" t="s">
        <v>16</v>
      </c>
      <c r="E2492" t="s">
        <v>3849</v>
      </c>
      <c r="F2492" t="s">
        <v>3793</v>
      </c>
      <c r="G2492" t="s">
        <v>3792</v>
      </c>
      <c r="I2492" t="s">
        <v>10</v>
      </c>
      <c r="J2492" t="s">
        <v>3775</v>
      </c>
      <c r="K2492" t="s">
        <v>6</v>
      </c>
      <c r="L2492" t="s">
        <v>100</v>
      </c>
      <c r="M2492" t="s">
        <v>22</v>
      </c>
      <c r="N2492" t="s">
        <v>251</v>
      </c>
    </row>
    <row r="2493" spans="1:14" x14ac:dyDescent="0.25">
      <c r="A2493" t="s">
        <v>3716</v>
      </c>
      <c r="B2493" t="s">
        <v>3848</v>
      </c>
      <c r="C2493" t="s">
        <v>3714</v>
      </c>
      <c r="D2493" t="s">
        <v>16</v>
      </c>
      <c r="E2493" t="s">
        <v>3845</v>
      </c>
      <c r="F2493" t="s">
        <v>3787</v>
      </c>
      <c r="G2493" t="s">
        <v>3786</v>
      </c>
      <c r="I2493" t="s">
        <v>10</v>
      </c>
      <c r="J2493" t="s">
        <v>3775</v>
      </c>
      <c r="K2493" t="s">
        <v>6</v>
      </c>
      <c r="L2493" t="s">
        <v>12</v>
      </c>
      <c r="M2493" t="s">
        <v>22</v>
      </c>
      <c r="N2493" t="s">
        <v>2236</v>
      </c>
    </row>
    <row r="2494" spans="1:14" x14ac:dyDescent="0.25">
      <c r="A2494" t="s">
        <v>3716</v>
      </c>
      <c r="B2494" t="s">
        <v>3847</v>
      </c>
      <c r="C2494" t="s">
        <v>3714</v>
      </c>
      <c r="D2494" t="s">
        <v>16</v>
      </c>
      <c r="E2494" t="s">
        <v>3845</v>
      </c>
      <c r="F2494" t="s">
        <v>3787</v>
      </c>
      <c r="G2494" t="s">
        <v>3786</v>
      </c>
      <c r="I2494" t="s">
        <v>10</v>
      </c>
      <c r="J2494" t="s">
        <v>3775</v>
      </c>
      <c r="K2494" t="s">
        <v>6</v>
      </c>
      <c r="L2494" t="s">
        <v>108</v>
      </c>
      <c r="M2494" t="s">
        <v>22</v>
      </c>
      <c r="N2494" t="s">
        <v>2236</v>
      </c>
    </row>
    <row r="2495" spans="1:14" x14ac:dyDescent="0.25">
      <c r="A2495" t="s">
        <v>3716</v>
      </c>
      <c r="B2495" t="s">
        <v>3846</v>
      </c>
      <c r="C2495" t="s">
        <v>3714</v>
      </c>
      <c r="D2495" t="s">
        <v>16</v>
      </c>
      <c r="E2495" t="s">
        <v>3845</v>
      </c>
      <c r="F2495" t="s">
        <v>3787</v>
      </c>
      <c r="G2495" t="s">
        <v>3786</v>
      </c>
      <c r="I2495" t="s">
        <v>10</v>
      </c>
      <c r="J2495" t="s">
        <v>3775</v>
      </c>
      <c r="K2495" t="s">
        <v>6</v>
      </c>
      <c r="L2495" t="s">
        <v>100</v>
      </c>
      <c r="M2495" t="s">
        <v>22</v>
      </c>
      <c r="N2495" t="s">
        <v>2236</v>
      </c>
    </row>
    <row r="2496" spans="1:14" x14ac:dyDescent="0.25">
      <c r="A2496" t="s">
        <v>3716</v>
      </c>
      <c r="B2496" t="s">
        <v>3844</v>
      </c>
      <c r="C2496" t="s">
        <v>3714</v>
      </c>
      <c r="D2496" t="s">
        <v>16</v>
      </c>
      <c r="E2496" t="s">
        <v>3841</v>
      </c>
      <c r="F2496" t="s">
        <v>3840</v>
      </c>
      <c r="G2496" t="s">
        <v>3839</v>
      </c>
      <c r="I2496" t="s">
        <v>10</v>
      </c>
      <c r="J2496" t="s">
        <v>3775</v>
      </c>
      <c r="K2496" t="s">
        <v>6</v>
      </c>
      <c r="L2496" t="s">
        <v>12</v>
      </c>
      <c r="M2496" t="s">
        <v>22</v>
      </c>
      <c r="N2496" t="s">
        <v>2236</v>
      </c>
    </row>
    <row r="2497" spans="1:14" x14ac:dyDescent="0.25">
      <c r="A2497" t="s">
        <v>3716</v>
      </c>
      <c r="B2497" t="s">
        <v>3843</v>
      </c>
      <c r="C2497" t="s">
        <v>3714</v>
      </c>
      <c r="D2497" t="s">
        <v>16</v>
      </c>
      <c r="E2497" t="s">
        <v>3841</v>
      </c>
      <c r="F2497" t="s">
        <v>3840</v>
      </c>
      <c r="G2497" t="s">
        <v>3839</v>
      </c>
      <c r="I2497" t="s">
        <v>10</v>
      </c>
      <c r="J2497" t="s">
        <v>3775</v>
      </c>
      <c r="K2497" t="s">
        <v>6</v>
      </c>
      <c r="L2497" t="s">
        <v>108</v>
      </c>
      <c r="M2497" t="s">
        <v>22</v>
      </c>
      <c r="N2497" t="s">
        <v>2236</v>
      </c>
    </row>
    <row r="2498" spans="1:14" x14ac:dyDescent="0.25">
      <c r="A2498" t="s">
        <v>3716</v>
      </c>
      <c r="B2498" t="s">
        <v>3842</v>
      </c>
      <c r="C2498" t="s">
        <v>3714</v>
      </c>
      <c r="D2498" t="s">
        <v>16</v>
      </c>
      <c r="E2498" t="s">
        <v>3841</v>
      </c>
      <c r="F2498" t="s">
        <v>3840</v>
      </c>
      <c r="G2498" t="s">
        <v>3839</v>
      </c>
      <c r="I2498" t="s">
        <v>10</v>
      </c>
      <c r="J2498" t="s">
        <v>3775</v>
      </c>
      <c r="K2498" t="s">
        <v>6</v>
      </c>
      <c r="L2498" t="s">
        <v>100</v>
      </c>
      <c r="M2498" t="s">
        <v>22</v>
      </c>
      <c r="N2498" t="s">
        <v>2236</v>
      </c>
    </row>
    <row r="2499" spans="1:14" ht="18" x14ac:dyDescent="0.25">
      <c r="A2499" t="s">
        <v>3716</v>
      </c>
      <c r="B2499" t="s">
        <v>3838</v>
      </c>
      <c r="C2499" t="s">
        <v>3714</v>
      </c>
      <c r="D2499" t="s">
        <v>16</v>
      </c>
      <c r="E2499" t="s">
        <v>3835</v>
      </c>
      <c r="F2499" t="s">
        <v>3777</v>
      </c>
      <c r="G2499" s="8" t="s">
        <v>3776</v>
      </c>
      <c r="I2499" t="s">
        <v>10</v>
      </c>
      <c r="J2499" t="s">
        <v>3775</v>
      </c>
      <c r="K2499" t="s">
        <v>6</v>
      </c>
      <c r="L2499" t="s">
        <v>12</v>
      </c>
      <c r="M2499" t="s">
        <v>22</v>
      </c>
      <c r="N2499" t="s">
        <v>2236</v>
      </c>
    </row>
    <row r="2500" spans="1:14" ht="18" x14ac:dyDescent="0.25">
      <c r="A2500" t="s">
        <v>3716</v>
      </c>
      <c r="B2500" t="s">
        <v>3837</v>
      </c>
      <c r="C2500" t="s">
        <v>3714</v>
      </c>
      <c r="D2500" t="s">
        <v>16</v>
      </c>
      <c r="E2500" t="s">
        <v>3835</v>
      </c>
      <c r="F2500" t="s">
        <v>3777</v>
      </c>
      <c r="G2500" s="8" t="s">
        <v>3776</v>
      </c>
      <c r="I2500" t="s">
        <v>10</v>
      </c>
      <c r="J2500" t="s">
        <v>3775</v>
      </c>
      <c r="K2500" t="s">
        <v>6</v>
      </c>
      <c r="L2500" t="s">
        <v>108</v>
      </c>
      <c r="M2500" t="s">
        <v>22</v>
      </c>
      <c r="N2500" t="s">
        <v>2236</v>
      </c>
    </row>
    <row r="2501" spans="1:14" ht="18" x14ac:dyDescent="0.25">
      <c r="A2501" t="s">
        <v>3716</v>
      </c>
      <c r="B2501" t="s">
        <v>3836</v>
      </c>
      <c r="C2501" t="s">
        <v>3714</v>
      </c>
      <c r="D2501" t="s">
        <v>16</v>
      </c>
      <c r="E2501" t="s">
        <v>3835</v>
      </c>
      <c r="F2501" t="s">
        <v>3777</v>
      </c>
      <c r="G2501" s="8" t="s">
        <v>3776</v>
      </c>
      <c r="I2501" t="s">
        <v>10</v>
      </c>
      <c r="J2501" t="s">
        <v>3775</v>
      </c>
      <c r="K2501" t="s">
        <v>6</v>
      </c>
      <c r="L2501" t="s">
        <v>100</v>
      </c>
      <c r="M2501" t="s">
        <v>22</v>
      </c>
      <c r="N2501" t="s">
        <v>2236</v>
      </c>
    </row>
    <row r="2502" spans="1:14" x14ac:dyDescent="0.25">
      <c r="A2502" t="s">
        <v>3716</v>
      </c>
      <c r="B2502" t="s">
        <v>3834</v>
      </c>
      <c r="C2502" t="s">
        <v>3714</v>
      </c>
      <c r="D2502" t="s">
        <v>16</v>
      </c>
      <c r="E2502" t="s">
        <v>3751</v>
      </c>
      <c r="F2502" t="s">
        <v>130</v>
      </c>
      <c r="G2502" t="s">
        <v>129</v>
      </c>
      <c r="I2502" t="s">
        <v>10</v>
      </c>
      <c r="J2502" t="s">
        <v>3709</v>
      </c>
      <c r="K2502" t="s">
        <v>6</v>
      </c>
      <c r="L2502" t="s">
        <v>12</v>
      </c>
      <c r="M2502" t="s">
        <v>22</v>
      </c>
      <c r="N2502" t="s">
        <v>251</v>
      </c>
    </row>
    <row r="2503" spans="1:14" x14ac:dyDescent="0.25">
      <c r="A2503" t="s">
        <v>3716</v>
      </c>
      <c r="B2503" t="s">
        <v>3833</v>
      </c>
      <c r="C2503" t="s">
        <v>3714</v>
      </c>
      <c r="D2503" t="s">
        <v>16</v>
      </c>
      <c r="E2503" t="s">
        <v>3830</v>
      </c>
      <c r="F2503" t="s">
        <v>130</v>
      </c>
      <c r="G2503" t="s">
        <v>129</v>
      </c>
      <c r="I2503" t="s">
        <v>10</v>
      </c>
      <c r="J2503" t="s">
        <v>3709</v>
      </c>
      <c r="K2503" t="s">
        <v>6</v>
      </c>
      <c r="L2503" t="s">
        <v>12</v>
      </c>
      <c r="M2503" t="s">
        <v>22</v>
      </c>
      <c r="N2503" t="s">
        <v>251</v>
      </c>
    </row>
    <row r="2504" spans="1:14" x14ac:dyDescent="0.25">
      <c r="A2504" t="s">
        <v>3716</v>
      </c>
      <c r="B2504" t="s">
        <v>3832</v>
      </c>
      <c r="C2504" t="s">
        <v>3714</v>
      </c>
      <c r="D2504" t="s">
        <v>16</v>
      </c>
      <c r="E2504" t="s">
        <v>3751</v>
      </c>
      <c r="F2504" t="s">
        <v>130</v>
      </c>
      <c r="G2504" t="s">
        <v>129</v>
      </c>
      <c r="I2504" t="s">
        <v>10</v>
      </c>
      <c r="J2504" t="s">
        <v>3709</v>
      </c>
      <c r="K2504" t="s">
        <v>6</v>
      </c>
      <c r="L2504" t="s">
        <v>108</v>
      </c>
      <c r="M2504" t="s">
        <v>22</v>
      </c>
      <c r="N2504" t="s">
        <v>251</v>
      </c>
    </row>
    <row r="2505" spans="1:14" x14ac:dyDescent="0.25">
      <c r="A2505" t="s">
        <v>3716</v>
      </c>
      <c r="B2505" t="s">
        <v>3831</v>
      </c>
      <c r="C2505" t="s">
        <v>3714</v>
      </c>
      <c r="D2505" t="s">
        <v>16</v>
      </c>
      <c r="E2505" t="s">
        <v>3830</v>
      </c>
      <c r="F2505" t="s">
        <v>130</v>
      </c>
      <c r="G2505" t="s">
        <v>129</v>
      </c>
      <c r="I2505" t="s">
        <v>10</v>
      </c>
      <c r="J2505" t="s">
        <v>3709</v>
      </c>
      <c r="K2505" t="s">
        <v>6</v>
      </c>
      <c r="L2505" t="s">
        <v>108</v>
      </c>
      <c r="M2505" t="s">
        <v>22</v>
      </c>
      <c r="N2505" t="s">
        <v>251</v>
      </c>
    </row>
    <row r="2506" spans="1:14" x14ac:dyDescent="0.25">
      <c r="A2506" t="s">
        <v>3716</v>
      </c>
      <c r="B2506" t="s">
        <v>3829</v>
      </c>
      <c r="C2506" t="s">
        <v>3714</v>
      </c>
      <c r="D2506" t="s">
        <v>16</v>
      </c>
      <c r="E2506" t="s">
        <v>3751</v>
      </c>
      <c r="F2506" t="s">
        <v>130</v>
      </c>
      <c r="G2506" t="s">
        <v>129</v>
      </c>
      <c r="I2506" t="s">
        <v>10</v>
      </c>
      <c r="J2506" t="s">
        <v>3709</v>
      </c>
      <c r="K2506" t="s">
        <v>6</v>
      </c>
      <c r="L2506" t="s">
        <v>100</v>
      </c>
      <c r="M2506" t="s">
        <v>22</v>
      </c>
      <c r="N2506" t="s">
        <v>251</v>
      </c>
    </row>
    <row r="2507" spans="1:14" x14ac:dyDescent="0.25">
      <c r="A2507" t="s">
        <v>3716</v>
      </c>
      <c r="B2507" t="s">
        <v>3828</v>
      </c>
      <c r="C2507" t="s">
        <v>3714</v>
      </c>
      <c r="D2507" t="s">
        <v>16</v>
      </c>
      <c r="E2507" t="s">
        <v>3733</v>
      </c>
      <c r="F2507" t="s">
        <v>3732</v>
      </c>
      <c r="G2507" t="s">
        <v>129</v>
      </c>
      <c r="I2507" t="s">
        <v>10</v>
      </c>
      <c r="J2507" t="s">
        <v>3709</v>
      </c>
      <c r="K2507" t="s">
        <v>6</v>
      </c>
      <c r="L2507" t="s">
        <v>12</v>
      </c>
      <c r="M2507" t="s">
        <v>22</v>
      </c>
      <c r="N2507" t="s">
        <v>2236</v>
      </c>
    </row>
    <row r="2508" spans="1:14" x14ac:dyDescent="0.25">
      <c r="A2508" t="s">
        <v>3716</v>
      </c>
      <c r="B2508" t="s">
        <v>3827</v>
      </c>
      <c r="C2508" t="s">
        <v>3714</v>
      </c>
      <c r="D2508" t="s">
        <v>16</v>
      </c>
      <c r="E2508" t="s">
        <v>3822</v>
      </c>
      <c r="F2508" t="s">
        <v>3732</v>
      </c>
      <c r="G2508" t="s">
        <v>129</v>
      </c>
      <c r="I2508" t="s">
        <v>10</v>
      </c>
      <c r="J2508" t="s">
        <v>3709</v>
      </c>
      <c r="K2508" t="s">
        <v>6</v>
      </c>
      <c r="L2508" t="s">
        <v>12</v>
      </c>
      <c r="M2508" t="s">
        <v>22</v>
      </c>
      <c r="N2508" t="s">
        <v>2236</v>
      </c>
    </row>
    <row r="2509" spans="1:14" x14ac:dyDescent="0.25">
      <c r="A2509" t="s">
        <v>3716</v>
      </c>
      <c r="B2509" t="s">
        <v>3826</v>
      </c>
      <c r="C2509" t="s">
        <v>3714</v>
      </c>
      <c r="D2509" t="s">
        <v>16</v>
      </c>
      <c r="E2509" t="s">
        <v>3733</v>
      </c>
      <c r="F2509" t="s">
        <v>3732</v>
      </c>
      <c r="G2509" t="s">
        <v>129</v>
      </c>
      <c r="I2509" t="s">
        <v>10</v>
      </c>
      <c r="J2509" t="s">
        <v>3709</v>
      </c>
      <c r="K2509" t="s">
        <v>6</v>
      </c>
      <c r="L2509" t="s">
        <v>108</v>
      </c>
      <c r="M2509" t="s">
        <v>22</v>
      </c>
      <c r="N2509" t="s">
        <v>2236</v>
      </c>
    </row>
    <row r="2510" spans="1:14" x14ac:dyDescent="0.25">
      <c r="A2510" t="s">
        <v>3716</v>
      </c>
      <c r="B2510" t="s">
        <v>3825</v>
      </c>
      <c r="C2510" t="s">
        <v>3714</v>
      </c>
      <c r="D2510" t="s">
        <v>16</v>
      </c>
      <c r="E2510" t="s">
        <v>3822</v>
      </c>
      <c r="F2510" t="s">
        <v>3732</v>
      </c>
      <c r="G2510" t="s">
        <v>129</v>
      </c>
      <c r="I2510" t="s">
        <v>10</v>
      </c>
      <c r="J2510" t="s">
        <v>3709</v>
      </c>
      <c r="K2510" t="s">
        <v>6</v>
      </c>
      <c r="L2510" t="s">
        <v>108</v>
      </c>
      <c r="M2510" t="s">
        <v>22</v>
      </c>
      <c r="N2510" t="s">
        <v>2236</v>
      </c>
    </row>
    <row r="2511" spans="1:14" x14ac:dyDescent="0.25">
      <c r="A2511" t="s">
        <v>3716</v>
      </c>
      <c r="B2511" t="s">
        <v>3824</v>
      </c>
      <c r="C2511" t="s">
        <v>3714</v>
      </c>
      <c r="D2511" t="s">
        <v>16</v>
      </c>
      <c r="E2511" t="s">
        <v>3733</v>
      </c>
      <c r="F2511" t="s">
        <v>3732</v>
      </c>
      <c r="G2511" t="s">
        <v>129</v>
      </c>
      <c r="I2511" t="s">
        <v>10</v>
      </c>
      <c r="J2511" t="s">
        <v>3709</v>
      </c>
      <c r="K2511" t="s">
        <v>6</v>
      </c>
      <c r="L2511" t="s">
        <v>100</v>
      </c>
      <c r="M2511" t="s">
        <v>22</v>
      </c>
      <c r="N2511" t="s">
        <v>2236</v>
      </c>
    </row>
    <row r="2512" spans="1:14" x14ac:dyDescent="0.25">
      <c r="A2512" t="s">
        <v>3716</v>
      </c>
      <c r="B2512" t="s">
        <v>3823</v>
      </c>
      <c r="C2512" t="s">
        <v>3714</v>
      </c>
      <c r="D2512" t="s">
        <v>16</v>
      </c>
      <c r="E2512" t="s">
        <v>3822</v>
      </c>
      <c r="F2512" t="s">
        <v>3732</v>
      </c>
      <c r="G2512" t="s">
        <v>129</v>
      </c>
      <c r="I2512" t="s">
        <v>10</v>
      </c>
      <c r="J2512" t="s">
        <v>3709</v>
      </c>
      <c r="K2512" t="s">
        <v>6</v>
      </c>
      <c r="L2512" t="s">
        <v>100</v>
      </c>
      <c r="M2512" t="s">
        <v>22</v>
      </c>
      <c r="N2512" t="s">
        <v>2236</v>
      </c>
    </row>
    <row r="2513" spans="1:14" x14ac:dyDescent="0.25">
      <c r="A2513" t="s">
        <v>3716</v>
      </c>
      <c r="B2513" t="s">
        <v>3821</v>
      </c>
      <c r="C2513" t="s">
        <v>3714</v>
      </c>
      <c r="D2513" t="s">
        <v>9</v>
      </c>
      <c r="E2513" t="s">
        <v>3818</v>
      </c>
      <c r="F2513" t="s">
        <v>3813</v>
      </c>
      <c r="G2513" t="s">
        <v>3812</v>
      </c>
      <c r="I2513" t="s">
        <v>10</v>
      </c>
      <c r="J2513" t="s">
        <v>3775</v>
      </c>
      <c r="K2513" t="s">
        <v>6</v>
      </c>
      <c r="L2513" t="s">
        <v>12</v>
      </c>
      <c r="M2513" t="s">
        <v>22</v>
      </c>
      <c r="N2513" t="s">
        <v>2236</v>
      </c>
    </row>
    <row r="2514" spans="1:14" x14ac:dyDescent="0.25">
      <c r="A2514" t="s">
        <v>3716</v>
      </c>
      <c r="B2514" t="s">
        <v>3820</v>
      </c>
      <c r="C2514" t="s">
        <v>3714</v>
      </c>
      <c r="D2514" t="s">
        <v>9</v>
      </c>
      <c r="E2514" t="s">
        <v>3818</v>
      </c>
      <c r="F2514" t="s">
        <v>3813</v>
      </c>
      <c r="G2514" t="s">
        <v>3812</v>
      </c>
      <c r="I2514" t="s">
        <v>10</v>
      </c>
      <c r="J2514" t="s">
        <v>3775</v>
      </c>
      <c r="K2514" t="s">
        <v>6</v>
      </c>
      <c r="L2514" t="s">
        <v>108</v>
      </c>
      <c r="M2514" t="s">
        <v>22</v>
      </c>
      <c r="N2514" t="s">
        <v>2236</v>
      </c>
    </row>
    <row r="2515" spans="1:14" x14ac:dyDescent="0.25">
      <c r="A2515" t="s">
        <v>3716</v>
      </c>
      <c r="B2515" t="s">
        <v>3819</v>
      </c>
      <c r="C2515" t="s">
        <v>3714</v>
      </c>
      <c r="D2515" t="s">
        <v>9</v>
      </c>
      <c r="E2515" t="s">
        <v>3818</v>
      </c>
      <c r="F2515" t="s">
        <v>3813</v>
      </c>
      <c r="G2515" t="s">
        <v>3812</v>
      </c>
      <c r="I2515" t="s">
        <v>10</v>
      </c>
      <c r="J2515" t="s">
        <v>3775</v>
      </c>
      <c r="K2515" t="s">
        <v>6</v>
      </c>
      <c r="L2515" t="s">
        <v>100</v>
      </c>
      <c r="M2515" t="s">
        <v>22</v>
      </c>
      <c r="N2515" t="s">
        <v>2236</v>
      </c>
    </row>
    <row r="2516" spans="1:14" x14ac:dyDescent="0.25">
      <c r="A2516" t="s">
        <v>3716</v>
      </c>
      <c r="B2516" t="s">
        <v>3817</v>
      </c>
      <c r="C2516" t="s">
        <v>3714</v>
      </c>
      <c r="D2516" t="s">
        <v>9</v>
      </c>
      <c r="E2516" t="s">
        <v>3814</v>
      </c>
      <c r="F2516" t="s">
        <v>3813</v>
      </c>
      <c r="G2516" t="s">
        <v>3812</v>
      </c>
      <c r="I2516" t="s">
        <v>10</v>
      </c>
      <c r="J2516" t="s">
        <v>3775</v>
      </c>
      <c r="K2516" t="s">
        <v>6</v>
      </c>
      <c r="L2516" t="s">
        <v>12</v>
      </c>
      <c r="M2516" t="s">
        <v>22</v>
      </c>
      <c r="N2516" t="s">
        <v>251</v>
      </c>
    </row>
    <row r="2517" spans="1:14" x14ac:dyDescent="0.25">
      <c r="A2517" t="s">
        <v>3716</v>
      </c>
      <c r="B2517" t="s">
        <v>3816</v>
      </c>
      <c r="C2517" t="s">
        <v>3714</v>
      </c>
      <c r="D2517" t="s">
        <v>9</v>
      </c>
      <c r="E2517" t="s">
        <v>3814</v>
      </c>
      <c r="F2517" t="s">
        <v>3813</v>
      </c>
      <c r="G2517" t="s">
        <v>3812</v>
      </c>
      <c r="I2517" t="s">
        <v>10</v>
      </c>
      <c r="J2517" t="s">
        <v>3775</v>
      </c>
      <c r="K2517" t="s">
        <v>6</v>
      </c>
      <c r="L2517" t="s">
        <v>108</v>
      </c>
      <c r="M2517" t="s">
        <v>22</v>
      </c>
      <c r="N2517" t="s">
        <v>251</v>
      </c>
    </row>
    <row r="2518" spans="1:14" x14ac:dyDescent="0.25">
      <c r="A2518" t="s">
        <v>3716</v>
      </c>
      <c r="B2518" t="s">
        <v>3815</v>
      </c>
      <c r="C2518" t="s">
        <v>3714</v>
      </c>
      <c r="D2518" t="s">
        <v>9</v>
      </c>
      <c r="E2518" t="s">
        <v>3814</v>
      </c>
      <c r="F2518" t="s">
        <v>3813</v>
      </c>
      <c r="G2518" t="s">
        <v>3812</v>
      </c>
      <c r="I2518" t="s">
        <v>10</v>
      </c>
      <c r="J2518" t="s">
        <v>3775</v>
      </c>
      <c r="K2518" t="s">
        <v>6</v>
      </c>
      <c r="L2518" t="s">
        <v>100</v>
      </c>
      <c r="M2518" t="s">
        <v>22</v>
      </c>
      <c r="N2518" t="s">
        <v>251</v>
      </c>
    </row>
    <row r="2519" spans="1:14" x14ac:dyDescent="0.25">
      <c r="A2519" t="s">
        <v>3716</v>
      </c>
      <c r="B2519" t="s">
        <v>3811</v>
      </c>
      <c r="C2519" t="s">
        <v>3714</v>
      </c>
      <c r="D2519" t="s">
        <v>9</v>
      </c>
      <c r="E2519" t="s">
        <v>3808</v>
      </c>
      <c r="F2519" t="s">
        <v>3803</v>
      </c>
      <c r="G2519" t="s">
        <v>3802</v>
      </c>
      <c r="I2519" t="s">
        <v>10</v>
      </c>
      <c r="J2519" t="s">
        <v>3775</v>
      </c>
      <c r="K2519" t="s">
        <v>6</v>
      </c>
      <c r="L2519" t="s">
        <v>12</v>
      </c>
      <c r="M2519" t="s">
        <v>22</v>
      </c>
      <c r="N2519" t="s">
        <v>2236</v>
      </c>
    </row>
    <row r="2520" spans="1:14" x14ac:dyDescent="0.25">
      <c r="A2520" t="s">
        <v>3716</v>
      </c>
      <c r="B2520" t="s">
        <v>3810</v>
      </c>
      <c r="C2520" t="s">
        <v>3714</v>
      </c>
      <c r="D2520" t="s">
        <v>9</v>
      </c>
      <c r="E2520" t="s">
        <v>3808</v>
      </c>
      <c r="F2520" t="s">
        <v>3803</v>
      </c>
      <c r="G2520" t="s">
        <v>3802</v>
      </c>
      <c r="I2520" t="s">
        <v>10</v>
      </c>
      <c r="J2520" t="s">
        <v>3775</v>
      </c>
      <c r="K2520" t="s">
        <v>6</v>
      </c>
      <c r="L2520" t="s">
        <v>108</v>
      </c>
      <c r="M2520" t="s">
        <v>22</v>
      </c>
      <c r="N2520" t="s">
        <v>2236</v>
      </c>
    </row>
    <row r="2521" spans="1:14" x14ac:dyDescent="0.25">
      <c r="A2521" t="s">
        <v>3716</v>
      </c>
      <c r="B2521" t="s">
        <v>3809</v>
      </c>
      <c r="C2521" t="s">
        <v>3714</v>
      </c>
      <c r="D2521" t="s">
        <v>9</v>
      </c>
      <c r="E2521" t="s">
        <v>3808</v>
      </c>
      <c r="F2521" t="s">
        <v>3803</v>
      </c>
      <c r="G2521" t="s">
        <v>3802</v>
      </c>
      <c r="I2521" t="s">
        <v>10</v>
      </c>
      <c r="J2521" t="s">
        <v>3775</v>
      </c>
      <c r="K2521" t="s">
        <v>6</v>
      </c>
      <c r="L2521" t="s">
        <v>100</v>
      </c>
      <c r="M2521" t="s">
        <v>22</v>
      </c>
      <c r="N2521" t="s">
        <v>2236</v>
      </c>
    </row>
    <row r="2522" spans="1:14" x14ac:dyDescent="0.25">
      <c r="A2522" t="s">
        <v>3716</v>
      </c>
      <c r="B2522" t="s">
        <v>3807</v>
      </c>
      <c r="C2522" t="s">
        <v>3714</v>
      </c>
      <c r="D2522" t="s">
        <v>9</v>
      </c>
      <c r="E2522" t="s">
        <v>3804</v>
      </c>
      <c r="F2522" t="s">
        <v>3803</v>
      </c>
      <c r="G2522" t="s">
        <v>3802</v>
      </c>
      <c r="I2522" t="s">
        <v>10</v>
      </c>
      <c r="J2522" t="s">
        <v>3775</v>
      </c>
      <c r="K2522" t="s">
        <v>6</v>
      </c>
      <c r="L2522" t="s">
        <v>12</v>
      </c>
      <c r="M2522" t="s">
        <v>22</v>
      </c>
      <c r="N2522" t="s">
        <v>251</v>
      </c>
    </row>
    <row r="2523" spans="1:14" x14ac:dyDescent="0.25">
      <c r="A2523" t="s">
        <v>3716</v>
      </c>
      <c r="B2523" t="s">
        <v>3806</v>
      </c>
      <c r="C2523" t="s">
        <v>3714</v>
      </c>
      <c r="D2523" t="s">
        <v>9</v>
      </c>
      <c r="E2523" t="s">
        <v>3804</v>
      </c>
      <c r="F2523" t="s">
        <v>3803</v>
      </c>
      <c r="G2523" t="s">
        <v>3802</v>
      </c>
      <c r="I2523" t="s">
        <v>10</v>
      </c>
      <c r="J2523" t="s">
        <v>3775</v>
      </c>
      <c r="K2523" t="s">
        <v>6</v>
      </c>
      <c r="L2523" t="s">
        <v>108</v>
      </c>
      <c r="M2523" t="s">
        <v>22</v>
      </c>
      <c r="N2523" t="s">
        <v>251</v>
      </c>
    </row>
    <row r="2524" spans="1:14" x14ac:dyDescent="0.25">
      <c r="A2524" t="s">
        <v>3716</v>
      </c>
      <c r="B2524" t="s">
        <v>3805</v>
      </c>
      <c r="C2524" t="s">
        <v>3714</v>
      </c>
      <c r="D2524" t="s">
        <v>9</v>
      </c>
      <c r="E2524" t="s">
        <v>3804</v>
      </c>
      <c r="F2524" t="s">
        <v>3803</v>
      </c>
      <c r="G2524" t="s">
        <v>3802</v>
      </c>
      <c r="I2524" t="s">
        <v>10</v>
      </c>
      <c r="J2524" t="s">
        <v>3775</v>
      </c>
      <c r="K2524" t="s">
        <v>6</v>
      </c>
      <c r="L2524" t="s">
        <v>100</v>
      </c>
      <c r="M2524" t="s">
        <v>22</v>
      </c>
      <c r="N2524" t="s">
        <v>251</v>
      </c>
    </row>
    <row r="2525" spans="1:14" x14ac:dyDescent="0.25">
      <c r="A2525" t="s">
        <v>3716</v>
      </c>
      <c r="B2525" t="s">
        <v>3801</v>
      </c>
      <c r="C2525" t="s">
        <v>3714</v>
      </c>
      <c r="D2525" t="s">
        <v>9</v>
      </c>
      <c r="E2525" t="s">
        <v>3798</v>
      </c>
      <c r="F2525" t="s">
        <v>3793</v>
      </c>
      <c r="G2525" t="s">
        <v>3792</v>
      </c>
      <c r="I2525" t="s">
        <v>10</v>
      </c>
      <c r="J2525" t="s">
        <v>3775</v>
      </c>
      <c r="K2525" t="s">
        <v>6</v>
      </c>
      <c r="L2525" t="s">
        <v>12</v>
      </c>
      <c r="M2525" t="s">
        <v>22</v>
      </c>
      <c r="N2525" t="s">
        <v>2236</v>
      </c>
    </row>
    <row r="2526" spans="1:14" x14ac:dyDescent="0.25">
      <c r="A2526" t="s">
        <v>3716</v>
      </c>
      <c r="B2526" t="s">
        <v>3800</v>
      </c>
      <c r="C2526" t="s">
        <v>3714</v>
      </c>
      <c r="D2526" t="s">
        <v>9</v>
      </c>
      <c r="E2526" t="s">
        <v>3798</v>
      </c>
      <c r="F2526" t="s">
        <v>3793</v>
      </c>
      <c r="G2526" t="s">
        <v>3792</v>
      </c>
      <c r="I2526" t="s">
        <v>10</v>
      </c>
      <c r="J2526" t="s">
        <v>3775</v>
      </c>
      <c r="K2526" t="s">
        <v>6</v>
      </c>
      <c r="L2526" t="s">
        <v>108</v>
      </c>
      <c r="M2526" t="s">
        <v>22</v>
      </c>
      <c r="N2526" t="s">
        <v>2236</v>
      </c>
    </row>
    <row r="2527" spans="1:14" x14ac:dyDescent="0.25">
      <c r="A2527" t="s">
        <v>3716</v>
      </c>
      <c r="B2527" t="s">
        <v>3799</v>
      </c>
      <c r="C2527" t="s">
        <v>3714</v>
      </c>
      <c r="D2527" t="s">
        <v>9</v>
      </c>
      <c r="E2527" t="s">
        <v>3798</v>
      </c>
      <c r="F2527" t="s">
        <v>3793</v>
      </c>
      <c r="G2527" t="s">
        <v>3792</v>
      </c>
      <c r="I2527" t="s">
        <v>10</v>
      </c>
      <c r="J2527" t="s">
        <v>3775</v>
      </c>
      <c r="K2527" t="s">
        <v>6</v>
      </c>
      <c r="L2527" t="s">
        <v>100</v>
      </c>
      <c r="M2527" t="s">
        <v>22</v>
      </c>
      <c r="N2527" t="s">
        <v>2236</v>
      </c>
    </row>
    <row r="2528" spans="1:14" x14ac:dyDescent="0.25">
      <c r="A2528" t="s">
        <v>3716</v>
      </c>
      <c r="B2528" t="s">
        <v>3797</v>
      </c>
      <c r="C2528" t="s">
        <v>3714</v>
      </c>
      <c r="D2528" t="s">
        <v>9</v>
      </c>
      <c r="E2528" t="s">
        <v>3794</v>
      </c>
      <c r="F2528" t="s">
        <v>3793</v>
      </c>
      <c r="G2528" t="s">
        <v>3792</v>
      </c>
      <c r="I2528" t="s">
        <v>10</v>
      </c>
      <c r="J2528" t="s">
        <v>3775</v>
      </c>
      <c r="K2528" t="s">
        <v>6</v>
      </c>
      <c r="L2528" t="s">
        <v>12</v>
      </c>
      <c r="M2528" t="s">
        <v>22</v>
      </c>
      <c r="N2528" t="s">
        <v>251</v>
      </c>
    </row>
    <row r="2529" spans="1:14" x14ac:dyDescent="0.25">
      <c r="A2529" t="s">
        <v>3716</v>
      </c>
      <c r="B2529" t="s">
        <v>3796</v>
      </c>
      <c r="C2529" t="s">
        <v>3714</v>
      </c>
      <c r="D2529" t="s">
        <v>9</v>
      </c>
      <c r="E2529" t="s">
        <v>3794</v>
      </c>
      <c r="F2529" t="s">
        <v>3793</v>
      </c>
      <c r="G2529" t="s">
        <v>3792</v>
      </c>
      <c r="I2529" t="s">
        <v>10</v>
      </c>
      <c r="J2529" t="s">
        <v>3775</v>
      </c>
      <c r="K2529" t="s">
        <v>6</v>
      </c>
      <c r="L2529" t="s">
        <v>108</v>
      </c>
      <c r="M2529" t="s">
        <v>22</v>
      </c>
      <c r="N2529" t="s">
        <v>251</v>
      </c>
    </row>
    <row r="2530" spans="1:14" x14ac:dyDescent="0.25">
      <c r="A2530" t="s">
        <v>3716</v>
      </c>
      <c r="B2530" t="s">
        <v>3795</v>
      </c>
      <c r="C2530" t="s">
        <v>3714</v>
      </c>
      <c r="D2530" t="s">
        <v>9</v>
      </c>
      <c r="E2530" t="s">
        <v>3794</v>
      </c>
      <c r="F2530" t="s">
        <v>3793</v>
      </c>
      <c r="G2530" t="s">
        <v>3792</v>
      </c>
      <c r="I2530" t="s">
        <v>10</v>
      </c>
      <c r="J2530" t="s">
        <v>3775</v>
      </c>
      <c r="K2530" t="s">
        <v>6</v>
      </c>
      <c r="L2530" t="s">
        <v>100</v>
      </c>
      <c r="M2530" t="s">
        <v>22</v>
      </c>
      <c r="N2530" t="s">
        <v>251</v>
      </c>
    </row>
    <row r="2531" spans="1:14" x14ac:dyDescent="0.25">
      <c r="A2531" t="s">
        <v>3716</v>
      </c>
      <c r="B2531" t="s">
        <v>3791</v>
      </c>
      <c r="C2531" t="s">
        <v>3714</v>
      </c>
      <c r="D2531" t="s">
        <v>9</v>
      </c>
      <c r="E2531" t="s">
        <v>3788</v>
      </c>
      <c r="F2531" t="s">
        <v>3787</v>
      </c>
      <c r="G2531" t="s">
        <v>3786</v>
      </c>
      <c r="I2531" t="s">
        <v>10</v>
      </c>
      <c r="J2531" t="s">
        <v>3775</v>
      </c>
      <c r="K2531" t="s">
        <v>6</v>
      </c>
      <c r="L2531" t="s">
        <v>12</v>
      </c>
      <c r="M2531" t="s">
        <v>22</v>
      </c>
      <c r="N2531" t="s">
        <v>2236</v>
      </c>
    </row>
    <row r="2532" spans="1:14" x14ac:dyDescent="0.25">
      <c r="A2532" t="s">
        <v>3716</v>
      </c>
      <c r="B2532" t="s">
        <v>3790</v>
      </c>
      <c r="C2532" t="s">
        <v>3714</v>
      </c>
      <c r="D2532" t="s">
        <v>9</v>
      </c>
      <c r="E2532" t="s">
        <v>3788</v>
      </c>
      <c r="F2532" t="s">
        <v>3787</v>
      </c>
      <c r="G2532" t="s">
        <v>3786</v>
      </c>
      <c r="I2532" t="s">
        <v>10</v>
      </c>
      <c r="J2532" t="s">
        <v>3775</v>
      </c>
      <c r="K2532" t="s">
        <v>6</v>
      </c>
      <c r="L2532" t="s">
        <v>108</v>
      </c>
      <c r="M2532" t="s">
        <v>22</v>
      </c>
      <c r="N2532" t="s">
        <v>2236</v>
      </c>
    </row>
    <row r="2533" spans="1:14" x14ac:dyDescent="0.25">
      <c r="A2533" t="s">
        <v>3716</v>
      </c>
      <c r="B2533" t="s">
        <v>3789</v>
      </c>
      <c r="C2533" t="s">
        <v>3714</v>
      </c>
      <c r="D2533" t="s">
        <v>9</v>
      </c>
      <c r="E2533" t="s">
        <v>3788</v>
      </c>
      <c r="F2533" t="s">
        <v>3787</v>
      </c>
      <c r="G2533" t="s">
        <v>3786</v>
      </c>
      <c r="I2533" t="s">
        <v>10</v>
      </c>
      <c r="J2533" t="s">
        <v>3775</v>
      </c>
      <c r="K2533" t="s">
        <v>6</v>
      </c>
      <c r="L2533" t="s">
        <v>100</v>
      </c>
      <c r="M2533" t="s">
        <v>22</v>
      </c>
      <c r="N2533" t="s">
        <v>2236</v>
      </c>
    </row>
    <row r="2534" spans="1:14" ht="18" x14ac:dyDescent="0.25">
      <c r="A2534" t="s">
        <v>3716</v>
      </c>
      <c r="B2534" t="s">
        <v>3785</v>
      </c>
      <c r="C2534" t="s">
        <v>3714</v>
      </c>
      <c r="D2534" t="s">
        <v>9</v>
      </c>
      <c r="E2534" t="s">
        <v>3782</v>
      </c>
      <c r="F2534" t="s">
        <v>3777</v>
      </c>
      <c r="G2534" s="8" t="s">
        <v>3776</v>
      </c>
      <c r="I2534" t="s">
        <v>10</v>
      </c>
      <c r="J2534" t="s">
        <v>3775</v>
      </c>
      <c r="K2534" t="s">
        <v>6</v>
      </c>
      <c r="L2534" t="s">
        <v>12</v>
      </c>
      <c r="M2534" t="s">
        <v>22</v>
      </c>
      <c r="N2534" t="s">
        <v>2236</v>
      </c>
    </row>
    <row r="2535" spans="1:14" ht="18" x14ac:dyDescent="0.25">
      <c r="A2535" t="s">
        <v>3716</v>
      </c>
      <c r="B2535" t="s">
        <v>3784</v>
      </c>
      <c r="C2535" t="s">
        <v>3714</v>
      </c>
      <c r="D2535" t="s">
        <v>9</v>
      </c>
      <c r="E2535" t="s">
        <v>3782</v>
      </c>
      <c r="F2535" t="s">
        <v>3777</v>
      </c>
      <c r="G2535" s="8" t="s">
        <v>3776</v>
      </c>
      <c r="I2535" t="s">
        <v>10</v>
      </c>
      <c r="J2535" t="s">
        <v>3775</v>
      </c>
      <c r="K2535" t="s">
        <v>6</v>
      </c>
      <c r="L2535" t="s">
        <v>108</v>
      </c>
      <c r="M2535" t="s">
        <v>22</v>
      </c>
      <c r="N2535" t="s">
        <v>2236</v>
      </c>
    </row>
    <row r="2536" spans="1:14" ht="18" x14ac:dyDescent="0.25">
      <c r="A2536" t="s">
        <v>3716</v>
      </c>
      <c r="B2536" t="s">
        <v>3783</v>
      </c>
      <c r="C2536" t="s">
        <v>3714</v>
      </c>
      <c r="D2536" t="s">
        <v>9</v>
      </c>
      <c r="E2536" t="s">
        <v>3782</v>
      </c>
      <c r="F2536" t="s">
        <v>3777</v>
      </c>
      <c r="G2536" s="8" t="s">
        <v>3776</v>
      </c>
      <c r="I2536" t="s">
        <v>10</v>
      </c>
      <c r="J2536" t="s">
        <v>3775</v>
      </c>
      <c r="K2536" t="s">
        <v>6</v>
      </c>
      <c r="L2536" t="s">
        <v>100</v>
      </c>
      <c r="M2536" t="s">
        <v>22</v>
      </c>
      <c r="N2536" t="s">
        <v>2236</v>
      </c>
    </row>
    <row r="2537" spans="1:14" ht="18" x14ac:dyDescent="0.25">
      <c r="A2537" t="s">
        <v>3716</v>
      </c>
      <c r="B2537" t="s">
        <v>3781</v>
      </c>
      <c r="C2537" t="s">
        <v>3714</v>
      </c>
      <c r="D2537" t="s">
        <v>9</v>
      </c>
      <c r="E2537" t="s">
        <v>3778</v>
      </c>
      <c r="F2537" t="s">
        <v>3777</v>
      </c>
      <c r="G2537" s="8" t="s">
        <v>3776</v>
      </c>
      <c r="I2537" t="s">
        <v>10</v>
      </c>
      <c r="J2537" t="s">
        <v>3775</v>
      </c>
      <c r="K2537" t="s">
        <v>6</v>
      </c>
      <c r="L2537" t="s">
        <v>12</v>
      </c>
      <c r="M2537" t="s">
        <v>22</v>
      </c>
      <c r="N2537" t="s">
        <v>3708</v>
      </c>
    </row>
    <row r="2538" spans="1:14" ht="18" x14ac:dyDescent="0.25">
      <c r="A2538" t="s">
        <v>3716</v>
      </c>
      <c r="B2538" t="s">
        <v>3780</v>
      </c>
      <c r="C2538" t="s">
        <v>3714</v>
      </c>
      <c r="D2538" t="s">
        <v>9</v>
      </c>
      <c r="E2538" t="s">
        <v>3778</v>
      </c>
      <c r="F2538" t="s">
        <v>3777</v>
      </c>
      <c r="G2538" s="8" t="s">
        <v>3776</v>
      </c>
      <c r="I2538" t="s">
        <v>10</v>
      </c>
      <c r="J2538" t="s">
        <v>3775</v>
      </c>
      <c r="K2538" t="s">
        <v>6</v>
      </c>
      <c r="L2538" t="s">
        <v>108</v>
      </c>
      <c r="M2538" t="s">
        <v>22</v>
      </c>
      <c r="N2538" t="s">
        <v>3708</v>
      </c>
    </row>
    <row r="2539" spans="1:14" ht="18" x14ac:dyDescent="0.25">
      <c r="A2539" t="s">
        <v>3716</v>
      </c>
      <c r="B2539" t="s">
        <v>3779</v>
      </c>
      <c r="C2539" t="s">
        <v>3714</v>
      </c>
      <c r="D2539" t="s">
        <v>9</v>
      </c>
      <c r="E2539" t="s">
        <v>3778</v>
      </c>
      <c r="F2539" t="s">
        <v>3777</v>
      </c>
      <c r="G2539" s="8" t="s">
        <v>3776</v>
      </c>
      <c r="I2539" t="s">
        <v>10</v>
      </c>
      <c r="J2539" t="s">
        <v>3775</v>
      </c>
      <c r="K2539" t="s">
        <v>6</v>
      </c>
      <c r="L2539" t="s">
        <v>100</v>
      </c>
      <c r="M2539" t="s">
        <v>22</v>
      </c>
      <c r="N2539" t="s">
        <v>3708</v>
      </c>
    </row>
    <row r="2540" spans="1:14" x14ac:dyDescent="0.25">
      <c r="A2540" t="s">
        <v>3716</v>
      </c>
      <c r="B2540" t="s">
        <v>3774</v>
      </c>
      <c r="C2540" t="s">
        <v>3714</v>
      </c>
      <c r="D2540" t="s">
        <v>9</v>
      </c>
      <c r="E2540" t="s">
        <v>3771</v>
      </c>
      <c r="F2540" t="s">
        <v>130</v>
      </c>
      <c r="G2540" t="s">
        <v>129</v>
      </c>
      <c r="I2540" t="s">
        <v>10</v>
      </c>
      <c r="J2540" t="s">
        <v>3709</v>
      </c>
      <c r="K2540" t="s">
        <v>6</v>
      </c>
      <c r="L2540" t="s">
        <v>12</v>
      </c>
      <c r="M2540" t="s">
        <v>22</v>
      </c>
      <c r="N2540" t="s">
        <v>251</v>
      </c>
    </row>
    <row r="2541" spans="1:14" x14ac:dyDescent="0.25">
      <c r="A2541" t="s">
        <v>3716</v>
      </c>
      <c r="B2541" t="s">
        <v>3773</v>
      </c>
      <c r="C2541" t="s">
        <v>3714</v>
      </c>
      <c r="D2541" t="s">
        <v>9</v>
      </c>
      <c r="E2541" t="s">
        <v>3771</v>
      </c>
      <c r="F2541" t="s">
        <v>130</v>
      </c>
      <c r="G2541" t="s">
        <v>129</v>
      </c>
      <c r="I2541" t="s">
        <v>10</v>
      </c>
      <c r="J2541" t="s">
        <v>3709</v>
      </c>
      <c r="K2541" t="s">
        <v>6</v>
      </c>
      <c r="L2541" t="s">
        <v>108</v>
      </c>
      <c r="M2541" t="s">
        <v>22</v>
      </c>
      <c r="N2541" t="s">
        <v>251</v>
      </c>
    </row>
    <row r="2542" spans="1:14" x14ac:dyDescent="0.25">
      <c r="A2542" t="s">
        <v>3716</v>
      </c>
      <c r="B2542" t="s">
        <v>3772</v>
      </c>
      <c r="C2542" t="s">
        <v>3714</v>
      </c>
      <c r="D2542" t="s">
        <v>9</v>
      </c>
      <c r="E2542" t="s">
        <v>3771</v>
      </c>
      <c r="F2542" t="s">
        <v>130</v>
      </c>
      <c r="G2542" t="s">
        <v>129</v>
      </c>
      <c r="I2542" t="s">
        <v>10</v>
      </c>
      <c r="J2542" t="s">
        <v>3709</v>
      </c>
      <c r="K2542" t="s">
        <v>6</v>
      </c>
      <c r="L2542" t="s">
        <v>100</v>
      </c>
      <c r="M2542" t="s">
        <v>22</v>
      </c>
      <c r="N2542" t="s">
        <v>251</v>
      </c>
    </row>
    <row r="2543" spans="1:14" x14ac:dyDescent="0.25">
      <c r="A2543" t="s">
        <v>3716</v>
      </c>
      <c r="B2543" t="s">
        <v>3770</v>
      </c>
      <c r="C2543" t="s">
        <v>3714</v>
      </c>
      <c r="D2543" t="s">
        <v>9</v>
      </c>
      <c r="E2543" t="s">
        <v>3767</v>
      </c>
      <c r="F2543" t="s">
        <v>3746</v>
      </c>
      <c r="G2543" t="s">
        <v>129</v>
      </c>
      <c r="I2543" t="s">
        <v>10</v>
      </c>
      <c r="J2543" t="s">
        <v>3709</v>
      </c>
      <c r="K2543" t="s">
        <v>6</v>
      </c>
      <c r="L2543" t="s">
        <v>12</v>
      </c>
      <c r="M2543" t="s">
        <v>22</v>
      </c>
      <c r="N2543" t="s">
        <v>2236</v>
      </c>
    </row>
    <row r="2544" spans="1:14" x14ac:dyDescent="0.25">
      <c r="A2544" t="s">
        <v>3716</v>
      </c>
      <c r="B2544" t="s">
        <v>3769</v>
      </c>
      <c r="C2544" t="s">
        <v>3714</v>
      </c>
      <c r="D2544" t="s">
        <v>9</v>
      </c>
      <c r="E2544" t="s">
        <v>3767</v>
      </c>
      <c r="F2544" t="s">
        <v>3746</v>
      </c>
      <c r="G2544" t="s">
        <v>129</v>
      </c>
      <c r="I2544" t="s">
        <v>10</v>
      </c>
      <c r="J2544" t="s">
        <v>3709</v>
      </c>
      <c r="K2544" t="s">
        <v>6</v>
      </c>
      <c r="L2544" t="s">
        <v>108</v>
      </c>
      <c r="M2544" t="s">
        <v>22</v>
      </c>
      <c r="N2544" t="s">
        <v>2236</v>
      </c>
    </row>
    <row r="2545" spans="1:14" x14ac:dyDescent="0.25">
      <c r="A2545" t="s">
        <v>3716</v>
      </c>
      <c r="B2545" t="s">
        <v>3768</v>
      </c>
      <c r="C2545" t="s">
        <v>3714</v>
      </c>
      <c r="D2545" t="s">
        <v>9</v>
      </c>
      <c r="E2545" t="s">
        <v>3767</v>
      </c>
      <c r="F2545" t="s">
        <v>3746</v>
      </c>
      <c r="G2545" t="s">
        <v>129</v>
      </c>
      <c r="I2545" t="s">
        <v>10</v>
      </c>
      <c r="J2545" t="s">
        <v>3709</v>
      </c>
      <c r="K2545" t="s">
        <v>6</v>
      </c>
      <c r="L2545" t="s">
        <v>100</v>
      </c>
      <c r="M2545" t="s">
        <v>22</v>
      </c>
      <c r="N2545" t="s">
        <v>2236</v>
      </c>
    </row>
    <row r="2546" spans="1:14" x14ac:dyDescent="0.25">
      <c r="A2546" t="s">
        <v>3716</v>
      </c>
      <c r="B2546" t="s">
        <v>3766</v>
      </c>
      <c r="C2546" t="s">
        <v>3714</v>
      </c>
      <c r="D2546" t="s">
        <v>9</v>
      </c>
      <c r="E2546" t="s">
        <v>3763</v>
      </c>
      <c r="F2546" t="s">
        <v>3741</v>
      </c>
      <c r="G2546" t="s">
        <v>129</v>
      </c>
      <c r="I2546" t="s">
        <v>10</v>
      </c>
      <c r="J2546" t="s">
        <v>3709</v>
      </c>
      <c r="K2546" t="s">
        <v>6</v>
      </c>
      <c r="L2546" t="s">
        <v>12</v>
      </c>
      <c r="M2546" t="s">
        <v>22</v>
      </c>
      <c r="N2546" t="s">
        <v>2236</v>
      </c>
    </row>
    <row r="2547" spans="1:14" x14ac:dyDescent="0.25">
      <c r="A2547" t="s">
        <v>3716</v>
      </c>
      <c r="B2547" t="s">
        <v>3765</v>
      </c>
      <c r="C2547" t="s">
        <v>3714</v>
      </c>
      <c r="D2547" t="s">
        <v>9</v>
      </c>
      <c r="E2547" t="s">
        <v>3763</v>
      </c>
      <c r="F2547" t="s">
        <v>3741</v>
      </c>
      <c r="G2547" t="s">
        <v>129</v>
      </c>
      <c r="I2547" t="s">
        <v>10</v>
      </c>
      <c r="J2547" t="s">
        <v>3709</v>
      </c>
      <c r="K2547" t="s">
        <v>6</v>
      </c>
      <c r="L2547" t="s">
        <v>108</v>
      </c>
      <c r="M2547" t="s">
        <v>22</v>
      </c>
      <c r="N2547" t="s">
        <v>2236</v>
      </c>
    </row>
    <row r="2548" spans="1:14" x14ac:dyDescent="0.25">
      <c r="A2548" t="s">
        <v>3716</v>
      </c>
      <c r="B2548" t="s">
        <v>3764</v>
      </c>
      <c r="C2548" t="s">
        <v>3714</v>
      </c>
      <c r="D2548" t="s">
        <v>9</v>
      </c>
      <c r="E2548" t="s">
        <v>3763</v>
      </c>
      <c r="F2548" t="s">
        <v>3741</v>
      </c>
      <c r="G2548" t="s">
        <v>129</v>
      </c>
      <c r="I2548" t="s">
        <v>10</v>
      </c>
      <c r="J2548" t="s">
        <v>3709</v>
      </c>
      <c r="K2548" t="s">
        <v>6</v>
      </c>
      <c r="L2548" t="s">
        <v>100</v>
      </c>
      <c r="M2548" t="s">
        <v>22</v>
      </c>
      <c r="N2548" t="s">
        <v>2236</v>
      </c>
    </row>
    <row r="2549" spans="1:14" x14ac:dyDescent="0.25">
      <c r="A2549" t="s">
        <v>3716</v>
      </c>
      <c r="B2549" t="s">
        <v>3762</v>
      </c>
      <c r="C2549" t="s">
        <v>3714</v>
      </c>
      <c r="D2549" t="s">
        <v>9</v>
      </c>
      <c r="E2549" t="s">
        <v>3759</v>
      </c>
      <c r="F2549" t="s">
        <v>130</v>
      </c>
      <c r="G2549" t="s">
        <v>129</v>
      </c>
      <c r="I2549" t="s">
        <v>10</v>
      </c>
      <c r="J2549" t="s">
        <v>3709</v>
      </c>
      <c r="K2549" t="s">
        <v>6</v>
      </c>
      <c r="L2549" t="s">
        <v>12</v>
      </c>
      <c r="M2549" t="s">
        <v>22</v>
      </c>
      <c r="N2549" t="s">
        <v>2236</v>
      </c>
    </row>
    <row r="2550" spans="1:14" x14ac:dyDescent="0.25">
      <c r="A2550" t="s">
        <v>3716</v>
      </c>
      <c r="B2550" t="s">
        <v>3761</v>
      </c>
      <c r="C2550" t="s">
        <v>3714</v>
      </c>
      <c r="D2550" t="s">
        <v>9</v>
      </c>
      <c r="E2550" t="s">
        <v>3759</v>
      </c>
      <c r="F2550" t="s">
        <v>130</v>
      </c>
      <c r="G2550" t="s">
        <v>129</v>
      </c>
      <c r="I2550" t="s">
        <v>10</v>
      </c>
      <c r="J2550" t="s">
        <v>3709</v>
      </c>
      <c r="K2550" t="s">
        <v>6</v>
      </c>
      <c r="L2550" t="s">
        <v>108</v>
      </c>
      <c r="M2550" t="s">
        <v>22</v>
      </c>
      <c r="N2550" t="s">
        <v>2236</v>
      </c>
    </row>
    <row r="2551" spans="1:14" x14ac:dyDescent="0.25">
      <c r="A2551" t="s">
        <v>3716</v>
      </c>
      <c r="B2551" t="s">
        <v>3760</v>
      </c>
      <c r="C2551" t="s">
        <v>3714</v>
      </c>
      <c r="D2551" t="s">
        <v>9</v>
      </c>
      <c r="E2551" t="s">
        <v>3759</v>
      </c>
      <c r="F2551" t="s">
        <v>130</v>
      </c>
      <c r="G2551" t="s">
        <v>129</v>
      </c>
      <c r="I2551" t="s">
        <v>10</v>
      </c>
      <c r="J2551" t="s">
        <v>3709</v>
      </c>
      <c r="K2551" t="s">
        <v>6</v>
      </c>
      <c r="L2551" t="s">
        <v>100</v>
      </c>
      <c r="M2551" t="s">
        <v>22</v>
      </c>
      <c r="N2551" t="s">
        <v>2236</v>
      </c>
    </row>
    <row r="2552" spans="1:14" x14ac:dyDescent="0.25">
      <c r="A2552" t="s">
        <v>3716</v>
      </c>
      <c r="B2552" t="s">
        <v>3758</v>
      </c>
      <c r="C2552" t="s">
        <v>3714</v>
      </c>
      <c r="D2552" t="s">
        <v>9</v>
      </c>
      <c r="E2552" t="s">
        <v>3755</v>
      </c>
      <c r="F2552" t="s">
        <v>3732</v>
      </c>
      <c r="G2552" t="s">
        <v>129</v>
      </c>
      <c r="I2552" t="s">
        <v>10</v>
      </c>
      <c r="J2552" t="s">
        <v>3709</v>
      </c>
      <c r="K2552" t="s">
        <v>6</v>
      </c>
      <c r="L2552" t="s">
        <v>12</v>
      </c>
      <c r="M2552" t="s">
        <v>22</v>
      </c>
      <c r="N2552" t="s">
        <v>2236</v>
      </c>
    </row>
    <row r="2553" spans="1:14" x14ac:dyDescent="0.25">
      <c r="A2553" t="s">
        <v>3716</v>
      </c>
      <c r="B2553" t="s">
        <v>3757</v>
      </c>
      <c r="C2553" t="s">
        <v>3714</v>
      </c>
      <c r="D2553" t="s">
        <v>9</v>
      </c>
      <c r="E2553" t="s">
        <v>3755</v>
      </c>
      <c r="F2553" t="s">
        <v>3732</v>
      </c>
      <c r="G2553" t="s">
        <v>129</v>
      </c>
      <c r="I2553" t="s">
        <v>10</v>
      </c>
      <c r="J2553" t="s">
        <v>3709</v>
      </c>
      <c r="K2553" t="s">
        <v>6</v>
      </c>
      <c r="L2553" t="s">
        <v>108</v>
      </c>
      <c r="M2553" t="s">
        <v>22</v>
      </c>
      <c r="N2553" t="s">
        <v>2236</v>
      </c>
    </row>
    <row r="2554" spans="1:14" x14ac:dyDescent="0.25">
      <c r="A2554" t="s">
        <v>3716</v>
      </c>
      <c r="B2554" t="s">
        <v>3756</v>
      </c>
      <c r="C2554" t="s">
        <v>3714</v>
      </c>
      <c r="D2554" t="s">
        <v>9</v>
      </c>
      <c r="E2554" t="s">
        <v>3755</v>
      </c>
      <c r="F2554" t="s">
        <v>3732</v>
      </c>
      <c r="G2554" t="s">
        <v>129</v>
      </c>
      <c r="I2554" t="s">
        <v>10</v>
      </c>
      <c r="J2554" t="s">
        <v>3709</v>
      </c>
      <c r="K2554" t="s">
        <v>6</v>
      </c>
      <c r="L2554" t="s">
        <v>100</v>
      </c>
      <c r="M2554" t="s">
        <v>22</v>
      </c>
      <c r="N2554" t="s">
        <v>2236</v>
      </c>
    </row>
    <row r="2555" spans="1:14" x14ac:dyDescent="0.25">
      <c r="A2555" t="s">
        <v>3716</v>
      </c>
      <c r="B2555" t="s">
        <v>3754</v>
      </c>
      <c r="C2555" t="s">
        <v>3714</v>
      </c>
      <c r="D2555" t="s">
        <v>16</v>
      </c>
      <c r="E2555" t="s">
        <v>3751</v>
      </c>
      <c r="F2555" t="s">
        <v>130</v>
      </c>
      <c r="G2555" t="s">
        <v>129</v>
      </c>
      <c r="I2555" t="s">
        <v>10</v>
      </c>
      <c r="J2555" t="s">
        <v>3709</v>
      </c>
      <c r="K2555" t="s">
        <v>6</v>
      </c>
      <c r="L2555" t="s">
        <v>12</v>
      </c>
      <c r="M2555" t="s">
        <v>22</v>
      </c>
      <c r="N2555" t="s">
        <v>251</v>
      </c>
    </row>
    <row r="2556" spans="1:14" x14ac:dyDescent="0.25">
      <c r="A2556" t="s">
        <v>3716</v>
      </c>
      <c r="B2556" t="s">
        <v>3753</v>
      </c>
      <c r="C2556" t="s">
        <v>3714</v>
      </c>
      <c r="D2556" t="s">
        <v>16</v>
      </c>
      <c r="E2556" t="s">
        <v>3751</v>
      </c>
      <c r="F2556" t="s">
        <v>130</v>
      </c>
      <c r="G2556" t="s">
        <v>129</v>
      </c>
      <c r="I2556" t="s">
        <v>10</v>
      </c>
      <c r="J2556" t="s">
        <v>3709</v>
      </c>
      <c r="K2556" t="s">
        <v>6</v>
      </c>
      <c r="L2556" t="s">
        <v>108</v>
      </c>
      <c r="M2556" t="s">
        <v>22</v>
      </c>
      <c r="N2556" t="s">
        <v>251</v>
      </c>
    </row>
    <row r="2557" spans="1:14" x14ac:dyDescent="0.25">
      <c r="A2557" t="s">
        <v>3716</v>
      </c>
      <c r="B2557" t="s">
        <v>3752</v>
      </c>
      <c r="C2557" t="s">
        <v>3714</v>
      </c>
      <c r="D2557" t="s">
        <v>16</v>
      </c>
      <c r="E2557" t="s">
        <v>3751</v>
      </c>
      <c r="F2557" t="s">
        <v>130</v>
      </c>
      <c r="G2557" t="s">
        <v>129</v>
      </c>
      <c r="I2557" t="s">
        <v>10</v>
      </c>
      <c r="J2557" t="s">
        <v>3709</v>
      </c>
      <c r="K2557" t="s">
        <v>6</v>
      </c>
      <c r="L2557" t="s">
        <v>100</v>
      </c>
      <c r="M2557" t="s">
        <v>22</v>
      </c>
      <c r="N2557" t="s">
        <v>251</v>
      </c>
    </row>
    <row r="2558" spans="1:14" x14ac:dyDescent="0.25">
      <c r="A2558" t="s">
        <v>3716</v>
      </c>
      <c r="B2558" t="s">
        <v>3750</v>
      </c>
      <c r="C2558" t="s">
        <v>3714</v>
      </c>
      <c r="D2558" t="s">
        <v>16</v>
      </c>
      <c r="E2558" t="s">
        <v>3747</v>
      </c>
      <c r="F2558" t="s">
        <v>3746</v>
      </c>
      <c r="G2558" t="s">
        <v>129</v>
      </c>
      <c r="I2558" t="s">
        <v>10</v>
      </c>
      <c r="J2558" t="s">
        <v>3709</v>
      </c>
      <c r="K2558" t="s">
        <v>6</v>
      </c>
      <c r="L2558" t="s">
        <v>12</v>
      </c>
      <c r="M2558" t="s">
        <v>22</v>
      </c>
      <c r="N2558" t="s">
        <v>2236</v>
      </c>
    </row>
    <row r="2559" spans="1:14" x14ac:dyDescent="0.25">
      <c r="A2559" t="s">
        <v>3716</v>
      </c>
      <c r="B2559" t="s">
        <v>3749</v>
      </c>
      <c r="C2559" t="s">
        <v>3714</v>
      </c>
      <c r="D2559" t="s">
        <v>16</v>
      </c>
      <c r="E2559" t="s">
        <v>3747</v>
      </c>
      <c r="F2559" t="s">
        <v>3746</v>
      </c>
      <c r="G2559" t="s">
        <v>129</v>
      </c>
      <c r="I2559" t="s">
        <v>10</v>
      </c>
      <c r="J2559" t="s">
        <v>3709</v>
      </c>
      <c r="K2559" t="s">
        <v>6</v>
      </c>
      <c r="L2559" t="s">
        <v>108</v>
      </c>
      <c r="M2559" t="s">
        <v>22</v>
      </c>
      <c r="N2559" t="s">
        <v>2236</v>
      </c>
    </row>
    <row r="2560" spans="1:14" x14ac:dyDescent="0.25">
      <c r="A2560" t="s">
        <v>3716</v>
      </c>
      <c r="B2560" t="s">
        <v>3748</v>
      </c>
      <c r="C2560" t="s">
        <v>3714</v>
      </c>
      <c r="D2560" t="s">
        <v>16</v>
      </c>
      <c r="E2560" t="s">
        <v>3747</v>
      </c>
      <c r="F2560" t="s">
        <v>3746</v>
      </c>
      <c r="G2560" t="s">
        <v>129</v>
      </c>
      <c r="I2560" t="s">
        <v>10</v>
      </c>
      <c r="J2560" t="s">
        <v>3709</v>
      </c>
      <c r="K2560" t="s">
        <v>6</v>
      </c>
      <c r="L2560" t="s">
        <v>100</v>
      </c>
      <c r="M2560" t="s">
        <v>22</v>
      </c>
      <c r="N2560" t="s">
        <v>2236</v>
      </c>
    </row>
    <row r="2561" spans="1:14" x14ac:dyDescent="0.25">
      <c r="A2561" t="s">
        <v>3716</v>
      </c>
      <c r="B2561" t="s">
        <v>3745</v>
      </c>
      <c r="C2561" t="s">
        <v>3714</v>
      </c>
      <c r="D2561" t="s">
        <v>16</v>
      </c>
      <c r="E2561" t="s">
        <v>3742</v>
      </c>
      <c r="F2561" t="s">
        <v>3741</v>
      </c>
      <c r="G2561" t="s">
        <v>129</v>
      </c>
      <c r="I2561" t="s">
        <v>10</v>
      </c>
      <c r="J2561" t="s">
        <v>3709</v>
      </c>
      <c r="K2561" t="s">
        <v>6</v>
      </c>
      <c r="L2561" t="s">
        <v>12</v>
      </c>
      <c r="M2561" t="s">
        <v>22</v>
      </c>
      <c r="N2561" t="s">
        <v>2236</v>
      </c>
    </row>
    <row r="2562" spans="1:14" x14ac:dyDescent="0.25">
      <c r="A2562" t="s">
        <v>3716</v>
      </c>
      <c r="B2562" t="s">
        <v>3744</v>
      </c>
      <c r="C2562" t="s">
        <v>3714</v>
      </c>
      <c r="D2562" t="s">
        <v>16</v>
      </c>
      <c r="E2562" t="s">
        <v>3742</v>
      </c>
      <c r="F2562" t="s">
        <v>3741</v>
      </c>
      <c r="G2562" t="s">
        <v>129</v>
      </c>
      <c r="I2562" t="s">
        <v>10</v>
      </c>
      <c r="J2562" t="s">
        <v>3709</v>
      </c>
      <c r="K2562" t="s">
        <v>6</v>
      </c>
      <c r="L2562" t="s">
        <v>108</v>
      </c>
      <c r="M2562" t="s">
        <v>22</v>
      </c>
      <c r="N2562" t="s">
        <v>2236</v>
      </c>
    </row>
    <row r="2563" spans="1:14" x14ac:dyDescent="0.25">
      <c r="A2563" t="s">
        <v>3716</v>
      </c>
      <c r="B2563" t="s">
        <v>3743</v>
      </c>
      <c r="C2563" t="s">
        <v>3714</v>
      </c>
      <c r="D2563" t="s">
        <v>16</v>
      </c>
      <c r="E2563" t="s">
        <v>3742</v>
      </c>
      <c r="F2563" t="s">
        <v>3741</v>
      </c>
      <c r="G2563" t="s">
        <v>129</v>
      </c>
      <c r="I2563" t="s">
        <v>10</v>
      </c>
      <c r="J2563" t="s">
        <v>3709</v>
      </c>
      <c r="K2563" t="s">
        <v>6</v>
      </c>
      <c r="L2563" t="s">
        <v>100</v>
      </c>
      <c r="M2563" t="s">
        <v>22</v>
      </c>
      <c r="N2563" t="s">
        <v>2236</v>
      </c>
    </row>
    <row r="2564" spans="1:14" x14ac:dyDescent="0.25">
      <c r="A2564" t="s">
        <v>3716</v>
      </c>
      <c r="B2564" t="s">
        <v>3740</v>
      </c>
      <c r="C2564" t="s">
        <v>3714</v>
      </c>
      <c r="D2564" t="s">
        <v>16</v>
      </c>
      <c r="E2564" t="s">
        <v>3737</v>
      </c>
      <c r="F2564" t="s">
        <v>130</v>
      </c>
      <c r="G2564" t="s">
        <v>129</v>
      </c>
      <c r="I2564" t="s">
        <v>10</v>
      </c>
      <c r="J2564" t="s">
        <v>3709</v>
      </c>
      <c r="K2564" t="s">
        <v>6</v>
      </c>
      <c r="L2564" t="s">
        <v>12</v>
      </c>
      <c r="M2564" t="s">
        <v>22</v>
      </c>
      <c r="N2564" t="s">
        <v>2236</v>
      </c>
    </row>
    <row r="2565" spans="1:14" x14ac:dyDescent="0.25">
      <c r="A2565" t="s">
        <v>3716</v>
      </c>
      <c r="B2565" t="s">
        <v>3739</v>
      </c>
      <c r="C2565" t="s">
        <v>3714</v>
      </c>
      <c r="D2565" t="s">
        <v>16</v>
      </c>
      <c r="E2565" t="s">
        <v>3737</v>
      </c>
      <c r="F2565" t="s">
        <v>130</v>
      </c>
      <c r="G2565" t="s">
        <v>129</v>
      </c>
      <c r="I2565" t="s">
        <v>10</v>
      </c>
      <c r="J2565" t="s">
        <v>3709</v>
      </c>
      <c r="K2565" t="s">
        <v>6</v>
      </c>
      <c r="L2565" t="s">
        <v>108</v>
      </c>
      <c r="M2565" t="s">
        <v>22</v>
      </c>
      <c r="N2565" t="s">
        <v>2236</v>
      </c>
    </row>
    <row r="2566" spans="1:14" x14ac:dyDescent="0.25">
      <c r="A2566" t="s">
        <v>3716</v>
      </c>
      <c r="B2566" t="s">
        <v>3738</v>
      </c>
      <c r="C2566" t="s">
        <v>3714</v>
      </c>
      <c r="D2566" t="s">
        <v>16</v>
      </c>
      <c r="E2566" t="s">
        <v>3737</v>
      </c>
      <c r="F2566" t="s">
        <v>130</v>
      </c>
      <c r="G2566" t="s">
        <v>129</v>
      </c>
      <c r="I2566" t="s">
        <v>10</v>
      </c>
      <c r="J2566" t="s">
        <v>3709</v>
      </c>
      <c r="K2566" t="s">
        <v>6</v>
      </c>
      <c r="L2566" t="s">
        <v>100</v>
      </c>
      <c r="M2566" t="s">
        <v>22</v>
      </c>
      <c r="N2566" t="s">
        <v>2236</v>
      </c>
    </row>
    <row r="2567" spans="1:14" x14ac:dyDescent="0.25">
      <c r="A2567" t="s">
        <v>3716</v>
      </c>
      <c r="B2567" t="s">
        <v>3736</v>
      </c>
      <c r="C2567" t="s">
        <v>3714</v>
      </c>
      <c r="D2567" t="s">
        <v>16</v>
      </c>
      <c r="E2567" t="s">
        <v>3733</v>
      </c>
      <c r="F2567" t="s">
        <v>3732</v>
      </c>
      <c r="G2567" t="s">
        <v>129</v>
      </c>
      <c r="I2567" t="s">
        <v>10</v>
      </c>
      <c r="J2567" t="s">
        <v>3709</v>
      </c>
      <c r="K2567" t="s">
        <v>6</v>
      </c>
      <c r="L2567" t="s">
        <v>12</v>
      </c>
      <c r="M2567" t="s">
        <v>22</v>
      </c>
      <c r="N2567" t="s">
        <v>2236</v>
      </c>
    </row>
    <row r="2568" spans="1:14" x14ac:dyDescent="0.25">
      <c r="A2568" t="s">
        <v>3716</v>
      </c>
      <c r="B2568" t="s">
        <v>3735</v>
      </c>
      <c r="C2568" t="s">
        <v>3714</v>
      </c>
      <c r="D2568" t="s">
        <v>16</v>
      </c>
      <c r="E2568" t="s">
        <v>3733</v>
      </c>
      <c r="F2568" t="s">
        <v>3732</v>
      </c>
      <c r="G2568" t="s">
        <v>129</v>
      </c>
      <c r="I2568" t="s">
        <v>10</v>
      </c>
      <c r="J2568" t="s">
        <v>3709</v>
      </c>
      <c r="K2568" t="s">
        <v>6</v>
      </c>
      <c r="L2568" t="s">
        <v>108</v>
      </c>
      <c r="M2568" t="s">
        <v>22</v>
      </c>
      <c r="N2568" t="s">
        <v>2236</v>
      </c>
    </row>
    <row r="2569" spans="1:14" x14ac:dyDescent="0.25">
      <c r="A2569" t="s">
        <v>3716</v>
      </c>
      <c r="B2569" t="s">
        <v>3734</v>
      </c>
      <c r="C2569" t="s">
        <v>3714</v>
      </c>
      <c r="D2569" t="s">
        <v>16</v>
      </c>
      <c r="E2569" t="s">
        <v>3733</v>
      </c>
      <c r="F2569" t="s">
        <v>3732</v>
      </c>
      <c r="G2569" t="s">
        <v>129</v>
      </c>
      <c r="I2569" t="s">
        <v>10</v>
      </c>
      <c r="J2569" t="s">
        <v>3709</v>
      </c>
      <c r="K2569" t="s">
        <v>6</v>
      </c>
      <c r="L2569" t="s">
        <v>100</v>
      </c>
      <c r="M2569" t="s">
        <v>22</v>
      </c>
      <c r="N2569" t="s">
        <v>2236</v>
      </c>
    </row>
    <row r="2570" spans="1:14" x14ac:dyDescent="0.25">
      <c r="A2570" t="s">
        <v>3716</v>
      </c>
      <c r="B2570" t="s">
        <v>3731</v>
      </c>
      <c r="C2570" t="s">
        <v>3714</v>
      </c>
      <c r="D2570" t="s">
        <v>3713</v>
      </c>
      <c r="E2570" t="s">
        <v>3712</v>
      </c>
      <c r="F2570" t="s">
        <v>3711</v>
      </c>
      <c r="G2570" t="s">
        <v>3710</v>
      </c>
      <c r="I2570" t="s">
        <v>10</v>
      </c>
      <c r="J2570" t="s">
        <v>3709</v>
      </c>
      <c r="K2570" t="s">
        <v>6</v>
      </c>
      <c r="L2570" t="s">
        <v>12</v>
      </c>
      <c r="M2570" t="s">
        <v>22</v>
      </c>
      <c r="N2570" t="s">
        <v>3708</v>
      </c>
    </row>
    <row r="2571" spans="1:14" x14ac:dyDescent="0.25">
      <c r="A2571" t="s">
        <v>3716</v>
      </c>
      <c r="B2571" t="s">
        <v>3730</v>
      </c>
      <c r="C2571" t="s">
        <v>3714</v>
      </c>
      <c r="D2571" t="s">
        <v>3713</v>
      </c>
      <c r="E2571" t="s">
        <v>3712</v>
      </c>
      <c r="F2571" t="s">
        <v>3711</v>
      </c>
      <c r="G2571" t="s">
        <v>3710</v>
      </c>
      <c r="I2571" t="s">
        <v>10</v>
      </c>
      <c r="J2571" t="s">
        <v>3709</v>
      </c>
      <c r="K2571" t="s">
        <v>6</v>
      </c>
      <c r="L2571" t="s">
        <v>12</v>
      </c>
      <c r="M2571" t="s">
        <v>22</v>
      </c>
      <c r="N2571" t="s">
        <v>3708</v>
      </c>
    </row>
    <row r="2572" spans="1:14" x14ac:dyDescent="0.25">
      <c r="A2572" t="s">
        <v>3716</v>
      </c>
      <c r="B2572" t="s">
        <v>3729</v>
      </c>
      <c r="C2572" t="s">
        <v>3714</v>
      </c>
      <c r="D2572" t="s">
        <v>3713</v>
      </c>
      <c r="E2572" t="s">
        <v>3712</v>
      </c>
      <c r="F2572" t="s">
        <v>3711</v>
      </c>
      <c r="G2572" t="s">
        <v>3710</v>
      </c>
      <c r="I2572" t="s">
        <v>10</v>
      </c>
      <c r="J2572" t="s">
        <v>3709</v>
      </c>
      <c r="K2572" t="s">
        <v>6</v>
      </c>
      <c r="L2572" t="s">
        <v>12</v>
      </c>
      <c r="M2572" t="s">
        <v>22</v>
      </c>
      <c r="N2572" t="s">
        <v>3708</v>
      </c>
    </row>
    <row r="2573" spans="1:14" x14ac:dyDescent="0.25">
      <c r="A2573" t="s">
        <v>3716</v>
      </c>
      <c r="B2573" t="s">
        <v>3728</v>
      </c>
      <c r="C2573" t="s">
        <v>3714</v>
      </c>
      <c r="D2573" t="s">
        <v>3713</v>
      </c>
      <c r="E2573" t="s">
        <v>3712</v>
      </c>
      <c r="F2573" t="s">
        <v>3711</v>
      </c>
      <c r="G2573" t="s">
        <v>3710</v>
      </c>
      <c r="I2573" t="s">
        <v>10</v>
      </c>
      <c r="J2573" t="s">
        <v>3709</v>
      </c>
      <c r="K2573" t="s">
        <v>6</v>
      </c>
      <c r="L2573" t="s">
        <v>12</v>
      </c>
      <c r="M2573" t="s">
        <v>22</v>
      </c>
      <c r="N2573" t="s">
        <v>3708</v>
      </c>
    </row>
    <row r="2574" spans="1:14" x14ac:dyDescent="0.25">
      <c r="A2574" t="s">
        <v>3716</v>
      </c>
      <c r="B2574" t="s">
        <v>3727</v>
      </c>
      <c r="C2574" t="s">
        <v>3714</v>
      </c>
      <c r="D2574" t="s">
        <v>3713</v>
      </c>
      <c r="E2574" t="s">
        <v>3712</v>
      </c>
      <c r="F2574" t="s">
        <v>3711</v>
      </c>
      <c r="G2574" t="s">
        <v>3710</v>
      </c>
      <c r="I2574" t="s">
        <v>10</v>
      </c>
      <c r="J2574" t="s">
        <v>3709</v>
      </c>
      <c r="K2574" t="s">
        <v>6</v>
      </c>
      <c r="L2574" t="s">
        <v>12</v>
      </c>
      <c r="M2574" t="s">
        <v>22</v>
      </c>
      <c r="N2574" t="s">
        <v>3708</v>
      </c>
    </row>
    <row r="2575" spans="1:14" x14ac:dyDescent="0.25">
      <c r="A2575" t="s">
        <v>3716</v>
      </c>
      <c r="B2575" t="s">
        <v>3726</v>
      </c>
      <c r="C2575" t="s">
        <v>3714</v>
      </c>
      <c r="D2575" t="s">
        <v>3713</v>
      </c>
      <c r="E2575" t="s">
        <v>3712</v>
      </c>
      <c r="F2575" t="s">
        <v>3711</v>
      </c>
      <c r="G2575" t="s">
        <v>3710</v>
      </c>
      <c r="I2575" t="s">
        <v>10</v>
      </c>
      <c r="J2575" t="s">
        <v>3709</v>
      </c>
      <c r="K2575" t="s">
        <v>6</v>
      </c>
      <c r="L2575" t="s">
        <v>12</v>
      </c>
      <c r="M2575" t="s">
        <v>22</v>
      </c>
      <c r="N2575" t="s">
        <v>3708</v>
      </c>
    </row>
    <row r="2576" spans="1:14" x14ac:dyDescent="0.25">
      <c r="A2576" t="s">
        <v>3716</v>
      </c>
      <c r="B2576" t="s">
        <v>3725</v>
      </c>
      <c r="C2576" t="s">
        <v>3714</v>
      </c>
      <c r="D2576" t="s">
        <v>3713</v>
      </c>
      <c r="E2576" t="s">
        <v>3712</v>
      </c>
      <c r="F2576" t="s">
        <v>3711</v>
      </c>
      <c r="G2576" t="s">
        <v>3710</v>
      </c>
      <c r="I2576" t="s">
        <v>10</v>
      </c>
      <c r="J2576" t="s">
        <v>3709</v>
      </c>
      <c r="K2576" t="s">
        <v>6</v>
      </c>
      <c r="L2576" t="s">
        <v>12</v>
      </c>
      <c r="M2576" t="s">
        <v>22</v>
      </c>
      <c r="N2576" t="s">
        <v>3708</v>
      </c>
    </row>
    <row r="2577" spans="1:15" x14ac:dyDescent="0.25">
      <c r="A2577" t="s">
        <v>3716</v>
      </c>
      <c r="B2577" t="s">
        <v>3724</v>
      </c>
      <c r="C2577" t="s">
        <v>3714</v>
      </c>
      <c r="D2577" t="s">
        <v>3713</v>
      </c>
      <c r="E2577" t="s">
        <v>3712</v>
      </c>
      <c r="F2577" t="s">
        <v>3711</v>
      </c>
      <c r="G2577" t="s">
        <v>3710</v>
      </c>
      <c r="I2577" t="s">
        <v>10</v>
      </c>
      <c r="J2577" t="s">
        <v>3709</v>
      </c>
      <c r="K2577" t="s">
        <v>6</v>
      </c>
      <c r="L2577" t="s">
        <v>12</v>
      </c>
      <c r="M2577" t="s">
        <v>22</v>
      </c>
      <c r="N2577" t="s">
        <v>3708</v>
      </c>
    </row>
    <row r="2578" spans="1:15" x14ac:dyDescent="0.25">
      <c r="A2578" t="s">
        <v>3716</v>
      </c>
      <c r="B2578" t="s">
        <v>3723</v>
      </c>
      <c r="C2578" t="s">
        <v>3714</v>
      </c>
      <c r="D2578" t="s">
        <v>3713</v>
      </c>
      <c r="E2578" t="s">
        <v>3712</v>
      </c>
      <c r="F2578" t="s">
        <v>3711</v>
      </c>
      <c r="G2578" t="s">
        <v>3710</v>
      </c>
      <c r="I2578" t="s">
        <v>10</v>
      </c>
      <c r="J2578" t="s">
        <v>3709</v>
      </c>
      <c r="K2578" t="s">
        <v>6</v>
      </c>
      <c r="L2578" t="s">
        <v>12</v>
      </c>
      <c r="M2578" t="s">
        <v>22</v>
      </c>
      <c r="N2578" t="s">
        <v>3708</v>
      </c>
    </row>
    <row r="2579" spans="1:15" x14ac:dyDescent="0.25">
      <c r="A2579" t="s">
        <v>3716</v>
      </c>
      <c r="B2579" t="s">
        <v>3722</v>
      </c>
      <c r="C2579" t="s">
        <v>3714</v>
      </c>
      <c r="D2579" t="s">
        <v>3713</v>
      </c>
      <c r="E2579" t="s">
        <v>3712</v>
      </c>
      <c r="F2579" t="s">
        <v>3711</v>
      </c>
      <c r="G2579" t="s">
        <v>3710</v>
      </c>
      <c r="I2579" t="s">
        <v>10</v>
      </c>
      <c r="J2579" t="s">
        <v>3709</v>
      </c>
      <c r="K2579" t="s">
        <v>6</v>
      </c>
      <c r="L2579" t="s">
        <v>12</v>
      </c>
      <c r="M2579" t="s">
        <v>22</v>
      </c>
      <c r="N2579" t="s">
        <v>3708</v>
      </c>
    </row>
    <row r="2580" spans="1:15" x14ac:dyDescent="0.25">
      <c r="A2580" t="s">
        <v>3716</v>
      </c>
      <c r="B2580" t="s">
        <v>3721</v>
      </c>
      <c r="C2580" t="s">
        <v>3714</v>
      </c>
      <c r="D2580" t="s">
        <v>3713</v>
      </c>
      <c r="E2580" t="s">
        <v>3712</v>
      </c>
      <c r="F2580" t="s">
        <v>3711</v>
      </c>
      <c r="G2580" t="s">
        <v>3710</v>
      </c>
      <c r="I2580" t="s">
        <v>10</v>
      </c>
      <c r="J2580" t="s">
        <v>3709</v>
      </c>
      <c r="K2580" t="s">
        <v>6</v>
      </c>
      <c r="L2580" t="s">
        <v>12</v>
      </c>
      <c r="M2580" t="s">
        <v>22</v>
      </c>
      <c r="N2580" t="s">
        <v>3708</v>
      </c>
    </row>
    <row r="2581" spans="1:15" x14ac:dyDescent="0.25">
      <c r="A2581" t="s">
        <v>3716</v>
      </c>
      <c r="B2581" t="s">
        <v>3720</v>
      </c>
      <c r="C2581" t="s">
        <v>3714</v>
      </c>
      <c r="D2581" t="s">
        <v>3713</v>
      </c>
      <c r="E2581" t="s">
        <v>3712</v>
      </c>
      <c r="F2581" t="s">
        <v>3711</v>
      </c>
      <c r="G2581" t="s">
        <v>3710</v>
      </c>
      <c r="I2581" t="s">
        <v>10</v>
      </c>
      <c r="J2581" t="s">
        <v>3709</v>
      </c>
      <c r="K2581" t="s">
        <v>6</v>
      </c>
      <c r="L2581" t="s">
        <v>12</v>
      </c>
      <c r="M2581" t="s">
        <v>22</v>
      </c>
      <c r="N2581" t="s">
        <v>3708</v>
      </c>
    </row>
    <row r="2582" spans="1:15" x14ac:dyDescent="0.25">
      <c r="A2582" t="s">
        <v>3716</v>
      </c>
      <c r="B2582" t="s">
        <v>3719</v>
      </c>
      <c r="C2582" t="s">
        <v>3714</v>
      </c>
      <c r="D2582" t="s">
        <v>3713</v>
      </c>
      <c r="E2582" t="s">
        <v>3712</v>
      </c>
      <c r="F2582" t="s">
        <v>3711</v>
      </c>
      <c r="G2582" t="s">
        <v>3710</v>
      </c>
      <c r="I2582" t="s">
        <v>10</v>
      </c>
      <c r="J2582" t="s">
        <v>3709</v>
      </c>
      <c r="K2582" t="s">
        <v>6</v>
      </c>
      <c r="L2582" t="s">
        <v>12</v>
      </c>
      <c r="M2582" t="s">
        <v>22</v>
      </c>
      <c r="N2582" t="s">
        <v>3708</v>
      </c>
    </row>
    <row r="2583" spans="1:15" x14ac:dyDescent="0.25">
      <c r="A2583" t="s">
        <v>3716</v>
      </c>
      <c r="B2583" t="s">
        <v>3718</v>
      </c>
      <c r="C2583" t="s">
        <v>3714</v>
      </c>
      <c r="D2583" t="s">
        <v>3713</v>
      </c>
      <c r="E2583" t="s">
        <v>3712</v>
      </c>
      <c r="F2583" t="s">
        <v>3711</v>
      </c>
      <c r="G2583" t="s">
        <v>3710</v>
      </c>
      <c r="I2583" t="s">
        <v>10</v>
      </c>
      <c r="J2583" t="s">
        <v>3709</v>
      </c>
      <c r="K2583" t="s">
        <v>6</v>
      </c>
      <c r="L2583" t="s">
        <v>12</v>
      </c>
      <c r="M2583" t="s">
        <v>22</v>
      </c>
      <c r="N2583" t="s">
        <v>3708</v>
      </c>
    </row>
    <row r="2584" spans="1:15" x14ac:dyDescent="0.25">
      <c r="A2584" t="s">
        <v>3716</v>
      </c>
      <c r="B2584" t="s">
        <v>3717</v>
      </c>
      <c r="C2584" t="s">
        <v>3714</v>
      </c>
      <c r="D2584" t="s">
        <v>3713</v>
      </c>
      <c r="E2584" t="s">
        <v>3712</v>
      </c>
      <c r="F2584" t="s">
        <v>3711</v>
      </c>
      <c r="G2584" t="s">
        <v>3710</v>
      </c>
      <c r="I2584" t="s">
        <v>10</v>
      </c>
      <c r="J2584" t="s">
        <v>3709</v>
      </c>
      <c r="K2584" t="s">
        <v>6</v>
      </c>
      <c r="L2584" t="s">
        <v>12</v>
      </c>
      <c r="M2584" t="s">
        <v>22</v>
      </c>
      <c r="N2584" t="s">
        <v>3708</v>
      </c>
    </row>
    <row r="2585" spans="1:15" x14ac:dyDescent="0.25">
      <c r="A2585" t="s">
        <v>3716</v>
      </c>
      <c r="B2585" t="s">
        <v>3715</v>
      </c>
      <c r="C2585" t="s">
        <v>3714</v>
      </c>
      <c r="D2585" t="s">
        <v>3713</v>
      </c>
      <c r="E2585" t="s">
        <v>3712</v>
      </c>
      <c r="F2585" t="s">
        <v>3711</v>
      </c>
      <c r="G2585" t="s">
        <v>3710</v>
      </c>
      <c r="I2585" t="s">
        <v>10</v>
      </c>
      <c r="J2585" t="s">
        <v>3709</v>
      </c>
      <c r="K2585" t="s">
        <v>6</v>
      </c>
      <c r="L2585" t="s">
        <v>12</v>
      </c>
      <c r="M2585" t="s">
        <v>22</v>
      </c>
      <c r="N2585" t="s">
        <v>3708</v>
      </c>
    </row>
    <row r="2586" spans="1:15" ht="15.75" x14ac:dyDescent="0.25">
      <c r="A2586" s="6" t="s">
        <v>4604</v>
      </c>
      <c r="B2586" s="6" t="s">
        <v>6284</v>
      </c>
      <c r="C2586" s="6" t="s">
        <v>14</v>
      </c>
      <c r="D2586" s="6" t="s">
        <v>9</v>
      </c>
      <c r="E2586" s="6" t="s">
        <v>6282</v>
      </c>
      <c r="F2586" s="6" t="s">
        <v>130</v>
      </c>
      <c r="G2586" s="6" t="s">
        <v>129</v>
      </c>
      <c r="H2586" s="6"/>
      <c r="I2586" s="6" t="s">
        <v>4730</v>
      </c>
      <c r="J2586" s="6" t="s">
        <v>4729</v>
      </c>
      <c r="K2586" s="6" t="s">
        <v>6</v>
      </c>
      <c r="L2586" s="6">
        <v>1</v>
      </c>
      <c r="M2586" s="6" t="s">
        <v>22</v>
      </c>
      <c r="N2586" s="6" t="s">
        <v>1155</v>
      </c>
      <c r="O2586" s="6"/>
    </row>
    <row r="2587" spans="1:15" ht="15.75" x14ac:dyDescent="0.25">
      <c r="A2587" s="6" t="s">
        <v>4604</v>
      </c>
      <c r="B2587" s="6" t="s">
        <v>6283</v>
      </c>
      <c r="C2587" s="6" t="s">
        <v>14</v>
      </c>
      <c r="D2587" s="6" t="s">
        <v>9</v>
      </c>
      <c r="E2587" s="6" t="s">
        <v>6282</v>
      </c>
      <c r="F2587" s="6" t="s">
        <v>130</v>
      </c>
      <c r="G2587" s="6" t="s">
        <v>129</v>
      </c>
      <c r="H2587" s="6"/>
      <c r="I2587" s="6" t="s">
        <v>4730</v>
      </c>
      <c r="J2587" s="6" t="s">
        <v>4729</v>
      </c>
      <c r="K2587" s="6" t="s">
        <v>6</v>
      </c>
      <c r="L2587" s="6">
        <v>2</v>
      </c>
      <c r="M2587" s="6" t="s">
        <v>22</v>
      </c>
      <c r="N2587" s="6" t="s">
        <v>1155</v>
      </c>
      <c r="O2587" s="6"/>
    </row>
    <row r="2588" spans="1:15" ht="15.75" x14ac:dyDescent="0.25">
      <c r="A2588" s="6" t="s">
        <v>4604</v>
      </c>
      <c r="B2588" s="6" t="s">
        <v>6281</v>
      </c>
      <c r="C2588" s="6" t="s">
        <v>14</v>
      </c>
      <c r="D2588" s="6" t="s">
        <v>9</v>
      </c>
      <c r="E2588" s="6" t="s">
        <v>6276</v>
      </c>
      <c r="F2588" s="6" t="s">
        <v>130</v>
      </c>
      <c r="G2588" s="6" t="s">
        <v>129</v>
      </c>
      <c r="H2588" s="6"/>
      <c r="I2588" s="6" t="s">
        <v>6274</v>
      </c>
      <c r="J2588" s="6" t="s">
        <v>6232</v>
      </c>
      <c r="K2588" s="6"/>
      <c r="L2588" s="6"/>
      <c r="M2588" s="6" t="s">
        <v>22</v>
      </c>
      <c r="N2588" s="6" t="s">
        <v>1155</v>
      </c>
      <c r="O2588" s="6"/>
    </row>
    <row r="2589" spans="1:15" ht="15.75" x14ac:dyDescent="0.25">
      <c r="A2589" s="6" t="s">
        <v>4604</v>
      </c>
      <c r="B2589" s="6" t="s">
        <v>6280</v>
      </c>
      <c r="C2589" s="6" t="s">
        <v>14</v>
      </c>
      <c r="D2589" s="6" t="s">
        <v>9</v>
      </c>
      <c r="E2589" s="6" t="s">
        <v>6238</v>
      </c>
      <c r="F2589" s="6" t="s">
        <v>6237</v>
      </c>
      <c r="G2589" s="6" t="s">
        <v>6236</v>
      </c>
      <c r="H2589" s="6"/>
      <c r="I2589" s="6" t="s">
        <v>6274</v>
      </c>
      <c r="J2589" s="6" t="s">
        <v>6232</v>
      </c>
      <c r="K2589" s="6"/>
      <c r="L2589" s="6"/>
      <c r="M2589" s="6" t="s">
        <v>22</v>
      </c>
      <c r="N2589" s="6" t="s">
        <v>1155</v>
      </c>
      <c r="O2589" s="6"/>
    </row>
    <row r="2590" spans="1:15" ht="15.75" x14ac:dyDescent="0.25">
      <c r="A2590" s="6" t="s">
        <v>4604</v>
      </c>
      <c r="B2590" s="6" t="s">
        <v>6279</v>
      </c>
      <c r="C2590" s="6" t="s">
        <v>14</v>
      </c>
      <c r="D2590" s="6" t="s">
        <v>9</v>
      </c>
      <c r="E2590" s="6" t="s">
        <v>6276</v>
      </c>
      <c r="F2590" s="6" t="s">
        <v>130</v>
      </c>
      <c r="G2590" s="6" t="s">
        <v>129</v>
      </c>
      <c r="H2590" s="6"/>
      <c r="I2590" s="6" t="s">
        <v>6274</v>
      </c>
      <c r="J2590" s="6" t="s">
        <v>6232</v>
      </c>
      <c r="K2590" s="6"/>
      <c r="L2590" s="6"/>
      <c r="M2590" s="6" t="s">
        <v>22</v>
      </c>
      <c r="N2590" s="6" t="s">
        <v>1155</v>
      </c>
      <c r="O2590" s="6"/>
    </row>
    <row r="2591" spans="1:15" ht="15.75" x14ac:dyDescent="0.25">
      <c r="A2591" s="6" t="s">
        <v>4604</v>
      </c>
      <c r="B2591" s="6" t="s">
        <v>6278</v>
      </c>
      <c r="C2591" s="6" t="s">
        <v>14</v>
      </c>
      <c r="D2591" s="6" t="s">
        <v>9</v>
      </c>
      <c r="E2591" s="6" t="s">
        <v>6238</v>
      </c>
      <c r="F2591" s="6" t="s">
        <v>6237</v>
      </c>
      <c r="G2591" s="6" t="s">
        <v>6236</v>
      </c>
      <c r="H2591" s="6"/>
      <c r="I2591" s="6" t="s">
        <v>6274</v>
      </c>
      <c r="J2591" s="6" t="s">
        <v>6232</v>
      </c>
      <c r="K2591" s="6"/>
      <c r="L2591" s="6"/>
      <c r="M2591" s="6" t="s">
        <v>22</v>
      </c>
      <c r="N2591" s="6" t="s">
        <v>1155</v>
      </c>
      <c r="O2591" s="6"/>
    </row>
    <row r="2592" spans="1:15" ht="15.75" x14ac:dyDescent="0.25">
      <c r="A2592" s="6" t="s">
        <v>4604</v>
      </c>
      <c r="B2592" s="6" t="s">
        <v>6277</v>
      </c>
      <c r="C2592" s="6" t="s">
        <v>14</v>
      </c>
      <c r="D2592" s="6" t="s">
        <v>9</v>
      </c>
      <c r="E2592" s="6" t="s">
        <v>6276</v>
      </c>
      <c r="F2592" s="6" t="s">
        <v>130</v>
      </c>
      <c r="G2592" s="6" t="s">
        <v>129</v>
      </c>
      <c r="H2592" s="6"/>
      <c r="I2592" s="6" t="s">
        <v>6274</v>
      </c>
      <c r="J2592" s="6" t="s">
        <v>6232</v>
      </c>
      <c r="K2592" s="6"/>
      <c r="L2592" s="6"/>
      <c r="M2592" s="6" t="s">
        <v>22</v>
      </c>
      <c r="N2592" s="6" t="s">
        <v>1155</v>
      </c>
      <c r="O2592" s="6"/>
    </row>
    <row r="2593" spans="1:15" ht="15.75" x14ac:dyDescent="0.25">
      <c r="A2593" s="6" t="s">
        <v>4604</v>
      </c>
      <c r="B2593" s="6" t="s">
        <v>6275</v>
      </c>
      <c r="C2593" s="6" t="s">
        <v>14</v>
      </c>
      <c r="D2593" s="6" t="s">
        <v>9</v>
      </c>
      <c r="E2593" s="6" t="s">
        <v>6238</v>
      </c>
      <c r="F2593" s="6" t="s">
        <v>6237</v>
      </c>
      <c r="G2593" s="6" t="s">
        <v>6236</v>
      </c>
      <c r="H2593" s="6"/>
      <c r="I2593" s="6" t="s">
        <v>6274</v>
      </c>
      <c r="J2593" s="6" t="s">
        <v>6232</v>
      </c>
      <c r="K2593" s="6"/>
      <c r="L2593" s="6"/>
      <c r="M2593" s="6" t="s">
        <v>22</v>
      </c>
      <c r="N2593" s="6" t="s">
        <v>1155</v>
      </c>
      <c r="O2593" s="6"/>
    </row>
    <row r="2594" spans="1:15" ht="15.75" x14ac:dyDescent="0.25">
      <c r="A2594" s="6" t="s">
        <v>4604</v>
      </c>
      <c r="B2594" s="6" t="s">
        <v>6273</v>
      </c>
      <c r="C2594" s="6" t="s">
        <v>14</v>
      </c>
      <c r="D2594" s="6" t="s">
        <v>9</v>
      </c>
      <c r="E2594" s="6" t="s">
        <v>6267</v>
      </c>
      <c r="F2594" s="6" t="s">
        <v>130</v>
      </c>
      <c r="G2594" s="6" t="s">
        <v>129</v>
      </c>
      <c r="H2594" s="6"/>
      <c r="I2594" s="6" t="s">
        <v>6271</v>
      </c>
      <c r="J2594" s="6" t="s">
        <v>6232</v>
      </c>
      <c r="K2594" s="6"/>
      <c r="L2594" s="6"/>
      <c r="M2594" s="6" t="s">
        <v>22</v>
      </c>
      <c r="N2594" s="6" t="s">
        <v>4728</v>
      </c>
      <c r="O2594" s="6"/>
    </row>
    <row r="2595" spans="1:15" ht="15.75" x14ac:dyDescent="0.25">
      <c r="A2595" s="6" t="s">
        <v>4604</v>
      </c>
      <c r="B2595" s="6" t="s">
        <v>6272</v>
      </c>
      <c r="C2595" s="6" t="s">
        <v>14</v>
      </c>
      <c r="D2595" s="6" t="s">
        <v>9</v>
      </c>
      <c r="E2595" s="6" t="s">
        <v>6238</v>
      </c>
      <c r="F2595" s="6" t="s">
        <v>6237</v>
      </c>
      <c r="G2595" s="6" t="s">
        <v>6236</v>
      </c>
      <c r="H2595" s="6"/>
      <c r="I2595" s="6" t="s">
        <v>6271</v>
      </c>
      <c r="J2595" s="6" t="s">
        <v>6232</v>
      </c>
      <c r="K2595" s="6"/>
      <c r="L2595" s="6"/>
      <c r="M2595" s="6" t="s">
        <v>22</v>
      </c>
      <c r="N2595" s="6" t="s">
        <v>1155</v>
      </c>
      <c r="O2595" s="6"/>
    </row>
    <row r="2596" spans="1:15" ht="15.75" x14ac:dyDescent="0.25">
      <c r="A2596" s="6" t="s">
        <v>4604</v>
      </c>
      <c r="B2596" s="6" t="s">
        <v>6270</v>
      </c>
      <c r="C2596" s="6" t="s">
        <v>14</v>
      </c>
      <c r="D2596" s="6" t="s">
        <v>9</v>
      </c>
      <c r="E2596" s="6" t="s">
        <v>6267</v>
      </c>
      <c r="F2596" s="6" t="s">
        <v>130</v>
      </c>
      <c r="G2596" s="6" t="s">
        <v>129</v>
      </c>
      <c r="H2596" s="6"/>
      <c r="I2596" s="6" t="s">
        <v>6265</v>
      </c>
      <c r="J2596" s="6" t="s">
        <v>6232</v>
      </c>
      <c r="K2596" s="6"/>
      <c r="L2596" s="6"/>
      <c r="M2596" s="6" t="s">
        <v>22</v>
      </c>
      <c r="N2596" s="6" t="s">
        <v>4728</v>
      </c>
      <c r="O2596" s="6"/>
    </row>
    <row r="2597" spans="1:15" ht="15.75" x14ac:dyDescent="0.25">
      <c r="A2597" s="6" t="s">
        <v>4604</v>
      </c>
      <c r="B2597" s="6" t="s">
        <v>6269</v>
      </c>
      <c r="C2597" s="6" t="s">
        <v>14</v>
      </c>
      <c r="D2597" s="6" t="s">
        <v>9</v>
      </c>
      <c r="E2597" s="6" t="s">
        <v>6238</v>
      </c>
      <c r="F2597" s="6" t="s">
        <v>6237</v>
      </c>
      <c r="G2597" s="6" t="s">
        <v>6236</v>
      </c>
      <c r="H2597" s="6"/>
      <c r="I2597" s="6" t="s">
        <v>6265</v>
      </c>
      <c r="J2597" s="6" t="s">
        <v>6232</v>
      </c>
      <c r="K2597" s="6"/>
      <c r="L2597" s="6"/>
      <c r="M2597" s="6" t="s">
        <v>22</v>
      </c>
      <c r="N2597" s="6" t="s">
        <v>1155</v>
      </c>
      <c r="O2597" s="6"/>
    </row>
    <row r="2598" spans="1:15" ht="15.75" x14ac:dyDescent="0.25">
      <c r="A2598" s="6" t="s">
        <v>4604</v>
      </c>
      <c r="B2598" s="6" t="s">
        <v>6268</v>
      </c>
      <c r="C2598" s="6" t="s">
        <v>14</v>
      </c>
      <c r="D2598" s="6" t="s">
        <v>9</v>
      </c>
      <c r="E2598" s="6" t="s">
        <v>6267</v>
      </c>
      <c r="F2598" s="6" t="s">
        <v>130</v>
      </c>
      <c r="G2598" s="6" t="s">
        <v>129</v>
      </c>
      <c r="H2598" s="6"/>
      <c r="I2598" s="6" t="s">
        <v>6265</v>
      </c>
      <c r="J2598" s="6" t="s">
        <v>6232</v>
      </c>
      <c r="K2598" s="6"/>
      <c r="L2598" s="6"/>
      <c r="M2598" s="6" t="s">
        <v>22</v>
      </c>
      <c r="N2598" s="6" t="s">
        <v>4728</v>
      </c>
      <c r="O2598" s="6"/>
    </row>
    <row r="2599" spans="1:15" ht="15.75" x14ac:dyDescent="0.25">
      <c r="A2599" s="6" t="s">
        <v>4604</v>
      </c>
      <c r="B2599" s="6" t="s">
        <v>6266</v>
      </c>
      <c r="C2599" s="6" t="s">
        <v>14</v>
      </c>
      <c r="D2599" s="6" t="s">
        <v>9</v>
      </c>
      <c r="E2599" s="6" t="s">
        <v>6238</v>
      </c>
      <c r="F2599" s="6" t="s">
        <v>6237</v>
      </c>
      <c r="G2599" s="6" t="s">
        <v>6236</v>
      </c>
      <c r="H2599" s="6"/>
      <c r="I2599" s="6" t="s">
        <v>6265</v>
      </c>
      <c r="J2599" s="6" t="s">
        <v>6232</v>
      </c>
      <c r="K2599" s="6"/>
      <c r="L2599" s="6"/>
      <c r="M2599" s="6" t="s">
        <v>22</v>
      </c>
      <c r="N2599" s="6" t="s">
        <v>1155</v>
      </c>
      <c r="O2599" s="6"/>
    </row>
    <row r="2600" spans="1:15" ht="15.75" x14ac:dyDescent="0.25">
      <c r="A2600" s="6" t="s">
        <v>4604</v>
      </c>
      <c r="B2600" s="6" t="s">
        <v>6264</v>
      </c>
      <c r="C2600" s="6" t="s">
        <v>14</v>
      </c>
      <c r="D2600" s="6" t="s">
        <v>9</v>
      </c>
      <c r="E2600" s="6" t="s">
        <v>6256</v>
      </c>
      <c r="F2600" s="6"/>
      <c r="G2600" s="6"/>
      <c r="H2600" s="6"/>
      <c r="I2600" s="6" t="s">
        <v>6251</v>
      </c>
      <c r="J2600" s="6" t="s">
        <v>6232</v>
      </c>
      <c r="K2600" s="6"/>
      <c r="L2600" s="6"/>
      <c r="M2600" s="6" t="s">
        <v>22</v>
      </c>
      <c r="N2600" s="6" t="s">
        <v>1155</v>
      </c>
      <c r="O2600" s="6" t="s">
        <v>6261</v>
      </c>
    </row>
    <row r="2601" spans="1:15" ht="15.75" x14ac:dyDescent="0.25">
      <c r="A2601" s="6" t="s">
        <v>4604</v>
      </c>
      <c r="B2601" s="6" t="s">
        <v>6263</v>
      </c>
      <c r="C2601" s="6" t="s">
        <v>14</v>
      </c>
      <c r="D2601" s="6" t="s">
        <v>9</v>
      </c>
      <c r="E2601" s="6" t="s">
        <v>6256</v>
      </c>
      <c r="F2601" s="6"/>
      <c r="G2601" s="6"/>
      <c r="H2601" s="6"/>
      <c r="I2601" s="6" t="s">
        <v>6251</v>
      </c>
      <c r="J2601" s="6" t="s">
        <v>6232</v>
      </c>
      <c r="K2601" s="6"/>
      <c r="L2601" s="6"/>
      <c r="M2601" s="6" t="s">
        <v>22</v>
      </c>
      <c r="N2601" s="6" t="s">
        <v>1155</v>
      </c>
      <c r="O2601" s="6" t="s">
        <v>6259</v>
      </c>
    </row>
    <row r="2602" spans="1:15" ht="15.75" x14ac:dyDescent="0.25">
      <c r="A2602" s="6" t="s">
        <v>4604</v>
      </c>
      <c r="B2602" s="6" t="s">
        <v>6262</v>
      </c>
      <c r="C2602" s="6" t="s">
        <v>14</v>
      </c>
      <c r="D2602" s="6" t="s">
        <v>9</v>
      </c>
      <c r="E2602" s="6" t="s">
        <v>6252</v>
      </c>
      <c r="F2602" s="6"/>
      <c r="G2602" s="6"/>
      <c r="H2602" s="6"/>
      <c r="I2602" s="6" t="s">
        <v>6251</v>
      </c>
      <c r="J2602" s="6" t="s">
        <v>6232</v>
      </c>
      <c r="K2602" s="6"/>
      <c r="L2602" s="6"/>
      <c r="M2602" s="6" t="s">
        <v>22</v>
      </c>
      <c r="N2602" s="6" t="s">
        <v>1155</v>
      </c>
      <c r="O2602" s="6" t="s">
        <v>6261</v>
      </c>
    </row>
    <row r="2603" spans="1:15" ht="15.75" x14ac:dyDescent="0.25">
      <c r="A2603" s="6" t="s">
        <v>4604</v>
      </c>
      <c r="B2603" s="6" t="s">
        <v>6260</v>
      </c>
      <c r="C2603" s="6" t="s">
        <v>14</v>
      </c>
      <c r="D2603" s="6" t="s">
        <v>9</v>
      </c>
      <c r="E2603" s="6" t="s">
        <v>6252</v>
      </c>
      <c r="F2603" s="6"/>
      <c r="G2603" s="6"/>
      <c r="H2603" s="6"/>
      <c r="I2603" s="6" t="s">
        <v>6251</v>
      </c>
      <c r="J2603" s="6" t="s">
        <v>6232</v>
      </c>
      <c r="K2603" s="6"/>
      <c r="L2603" s="6"/>
      <c r="M2603" s="6" t="s">
        <v>22</v>
      </c>
      <c r="N2603" s="6" t="s">
        <v>1155</v>
      </c>
      <c r="O2603" s="6" t="s">
        <v>6259</v>
      </c>
    </row>
    <row r="2604" spans="1:15" ht="15.75" x14ac:dyDescent="0.25">
      <c r="A2604" s="6" t="s">
        <v>4604</v>
      </c>
      <c r="B2604" s="6" t="s">
        <v>6258</v>
      </c>
      <c r="C2604" s="6" t="s">
        <v>14</v>
      </c>
      <c r="D2604" s="6" t="s">
        <v>9</v>
      </c>
      <c r="E2604" s="6" t="s">
        <v>6256</v>
      </c>
      <c r="F2604" s="6"/>
      <c r="G2604" s="6"/>
      <c r="H2604" s="6"/>
      <c r="I2604" s="6" t="s">
        <v>6251</v>
      </c>
      <c r="J2604" s="6" t="s">
        <v>6232</v>
      </c>
      <c r="K2604" s="6"/>
      <c r="L2604" s="6"/>
      <c r="M2604" s="6" t="s">
        <v>22</v>
      </c>
      <c r="N2604" s="6" t="s">
        <v>1155</v>
      </c>
      <c r="O2604" s="6" t="s">
        <v>6254</v>
      </c>
    </row>
    <row r="2605" spans="1:15" ht="15.75" x14ac:dyDescent="0.25">
      <c r="A2605" s="6" t="s">
        <v>4604</v>
      </c>
      <c r="B2605" s="6" t="s">
        <v>6257</v>
      </c>
      <c r="C2605" s="6" t="s">
        <v>14</v>
      </c>
      <c r="D2605" s="6" t="s">
        <v>9</v>
      </c>
      <c r="E2605" s="6" t="s">
        <v>6256</v>
      </c>
      <c r="F2605" s="6"/>
      <c r="G2605" s="6"/>
      <c r="H2605" s="6"/>
      <c r="I2605" s="6" t="s">
        <v>6251</v>
      </c>
      <c r="J2605" s="6" t="s">
        <v>6232</v>
      </c>
      <c r="K2605" s="6"/>
      <c r="L2605" s="6"/>
      <c r="M2605" s="6" t="s">
        <v>22</v>
      </c>
      <c r="N2605" s="6" t="s">
        <v>1155</v>
      </c>
      <c r="O2605" s="6" t="s">
        <v>6250</v>
      </c>
    </row>
    <row r="2606" spans="1:15" ht="15.75" x14ac:dyDescent="0.25">
      <c r="A2606" s="6" t="s">
        <v>4604</v>
      </c>
      <c r="B2606" s="6" t="s">
        <v>6255</v>
      </c>
      <c r="C2606" s="6" t="s">
        <v>14</v>
      </c>
      <c r="D2606" s="6" t="s">
        <v>9</v>
      </c>
      <c r="E2606" s="6" t="s">
        <v>6252</v>
      </c>
      <c r="F2606" s="6"/>
      <c r="G2606" s="6"/>
      <c r="H2606" s="6"/>
      <c r="I2606" s="6" t="s">
        <v>6251</v>
      </c>
      <c r="J2606" s="6" t="s">
        <v>6232</v>
      </c>
      <c r="K2606" s="6"/>
      <c r="L2606" s="6"/>
      <c r="M2606" s="6" t="s">
        <v>22</v>
      </c>
      <c r="N2606" s="6" t="s">
        <v>1155</v>
      </c>
      <c r="O2606" s="6" t="s">
        <v>6254</v>
      </c>
    </row>
    <row r="2607" spans="1:15" ht="15.75" x14ac:dyDescent="0.25">
      <c r="A2607" s="6" t="s">
        <v>4604</v>
      </c>
      <c r="B2607" s="6" t="s">
        <v>6253</v>
      </c>
      <c r="C2607" s="6" t="s">
        <v>14</v>
      </c>
      <c r="D2607" s="6" t="s">
        <v>9</v>
      </c>
      <c r="E2607" s="6" t="s">
        <v>6252</v>
      </c>
      <c r="F2607" s="6"/>
      <c r="G2607" s="6"/>
      <c r="H2607" s="6"/>
      <c r="I2607" s="6" t="s">
        <v>6251</v>
      </c>
      <c r="J2607" s="6" t="s">
        <v>6232</v>
      </c>
      <c r="K2607" s="6"/>
      <c r="L2607" s="6"/>
      <c r="M2607" s="6" t="s">
        <v>22</v>
      </c>
      <c r="N2607" s="6" t="s">
        <v>1155</v>
      </c>
      <c r="O2607" s="6" t="s">
        <v>6250</v>
      </c>
    </row>
    <row r="2608" spans="1:15" ht="15.75" x14ac:dyDescent="0.25">
      <c r="A2608" s="6" t="s">
        <v>4604</v>
      </c>
      <c r="B2608" s="6" t="s">
        <v>6249</v>
      </c>
      <c r="C2608" s="6" t="s">
        <v>14</v>
      </c>
      <c r="D2608" s="6" t="s">
        <v>9</v>
      </c>
      <c r="E2608" s="6" t="s">
        <v>6238</v>
      </c>
      <c r="F2608" s="6" t="s">
        <v>6237</v>
      </c>
      <c r="G2608" s="6" t="s">
        <v>6236</v>
      </c>
      <c r="H2608" s="6"/>
      <c r="I2608" s="6" t="s">
        <v>6247</v>
      </c>
      <c r="J2608" s="6" t="s">
        <v>6232</v>
      </c>
      <c r="K2608" s="6"/>
      <c r="L2608" s="6"/>
      <c r="M2608" s="6" t="s">
        <v>22</v>
      </c>
      <c r="N2608" s="6" t="s">
        <v>1155</v>
      </c>
      <c r="O2608" s="6"/>
    </row>
    <row r="2609" spans="1:15" ht="15.75" x14ac:dyDescent="0.25">
      <c r="A2609" s="6" t="s">
        <v>4604</v>
      </c>
      <c r="B2609" s="6" t="s">
        <v>6248</v>
      </c>
      <c r="C2609" s="6" t="s">
        <v>14</v>
      </c>
      <c r="D2609" s="6" t="s">
        <v>9</v>
      </c>
      <c r="E2609" s="6" t="s">
        <v>6241</v>
      </c>
      <c r="F2609" s="6"/>
      <c r="G2609" s="6"/>
      <c r="H2609" s="6"/>
      <c r="I2609" s="6" t="s">
        <v>6247</v>
      </c>
      <c r="J2609" s="6" t="s">
        <v>6232</v>
      </c>
      <c r="K2609" s="6"/>
      <c r="L2609" s="6"/>
      <c r="M2609" s="6" t="s">
        <v>22</v>
      </c>
      <c r="N2609" s="6" t="s">
        <v>1155</v>
      </c>
      <c r="O2609" s="6"/>
    </row>
    <row r="2610" spans="1:15" ht="15.75" x14ac:dyDescent="0.25">
      <c r="A2610" s="6" t="s">
        <v>4604</v>
      </c>
      <c r="B2610" s="6" t="s">
        <v>6246</v>
      </c>
      <c r="C2610" s="6" t="s">
        <v>14</v>
      </c>
      <c r="D2610" s="6" t="s">
        <v>9</v>
      </c>
      <c r="E2610" s="6" t="s">
        <v>6238</v>
      </c>
      <c r="F2610" s="6" t="s">
        <v>6237</v>
      </c>
      <c r="G2610" s="6" t="s">
        <v>6236</v>
      </c>
      <c r="H2610" s="6"/>
      <c r="I2610" s="6" t="s">
        <v>6244</v>
      </c>
      <c r="J2610" s="6" t="s">
        <v>6232</v>
      </c>
      <c r="K2610" s="6"/>
      <c r="L2610" s="6"/>
      <c r="M2610" s="6" t="s">
        <v>22</v>
      </c>
      <c r="N2610" s="6" t="s">
        <v>1155</v>
      </c>
      <c r="O2610" s="6"/>
    </row>
    <row r="2611" spans="1:15" ht="15.75" x14ac:dyDescent="0.25">
      <c r="A2611" s="6" t="s">
        <v>4604</v>
      </c>
      <c r="B2611" s="6" t="s">
        <v>6245</v>
      </c>
      <c r="C2611" s="6" t="s">
        <v>14</v>
      </c>
      <c r="D2611" s="6" t="s">
        <v>9</v>
      </c>
      <c r="E2611" s="6" t="s">
        <v>6234</v>
      </c>
      <c r="F2611" s="6"/>
      <c r="G2611" s="6"/>
      <c r="H2611" s="6"/>
      <c r="I2611" s="6" t="s">
        <v>6244</v>
      </c>
      <c r="J2611" s="6" t="s">
        <v>6232</v>
      </c>
      <c r="K2611" s="6"/>
      <c r="L2611" s="6"/>
      <c r="M2611" s="6" t="s">
        <v>22</v>
      </c>
      <c r="N2611" s="6" t="s">
        <v>1155</v>
      </c>
      <c r="O2611" s="6"/>
    </row>
    <row r="2612" spans="1:15" ht="15.75" x14ac:dyDescent="0.25">
      <c r="A2612" s="6" t="s">
        <v>4604</v>
      </c>
      <c r="B2612" s="6" t="s">
        <v>6243</v>
      </c>
      <c r="C2612" s="6" t="s">
        <v>14</v>
      </c>
      <c r="D2612" s="6" t="s">
        <v>9</v>
      </c>
      <c r="E2612" s="6" t="s">
        <v>6238</v>
      </c>
      <c r="F2612" s="6" t="s">
        <v>6237</v>
      </c>
      <c r="G2612" s="6" t="s">
        <v>6236</v>
      </c>
      <c r="H2612" s="6"/>
      <c r="I2612" s="6" t="s">
        <v>6240</v>
      </c>
      <c r="J2612" s="6" t="s">
        <v>6232</v>
      </c>
      <c r="K2612" s="6"/>
      <c r="L2612" s="6"/>
      <c r="M2612" s="6" t="s">
        <v>22</v>
      </c>
      <c r="N2612" s="6" t="s">
        <v>1155</v>
      </c>
      <c r="O2612" s="6"/>
    </row>
    <row r="2613" spans="1:15" ht="15.75" x14ac:dyDescent="0.25">
      <c r="A2613" s="6" t="s">
        <v>4604</v>
      </c>
      <c r="B2613" s="6" t="s">
        <v>6242</v>
      </c>
      <c r="C2613" s="6" t="s">
        <v>14</v>
      </c>
      <c r="D2613" s="6" t="s">
        <v>9</v>
      </c>
      <c r="E2613" s="6" t="s">
        <v>6241</v>
      </c>
      <c r="F2613" s="6"/>
      <c r="G2613" s="6"/>
      <c r="H2613" s="6"/>
      <c r="I2613" s="6" t="s">
        <v>6240</v>
      </c>
      <c r="J2613" s="6" t="s">
        <v>6232</v>
      </c>
      <c r="K2613" s="6"/>
      <c r="L2613" s="6"/>
      <c r="M2613" s="6" t="s">
        <v>22</v>
      </c>
      <c r="N2613" s="6" t="s">
        <v>1155</v>
      </c>
      <c r="O2613" s="6"/>
    </row>
    <row r="2614" spans="1:15" ht="15.75" x14ac:dyDescent="0.25">
      <c r="A2614" s="6" t="s">
        <v>4604</v>
      </c>
      <c r="B2614" s="6" t="s">
        <v>6239</v>
      </c>
      <c r="C2614" s="6" t="s">
        <v>14</v>
      </c>
      <c r="D2614" s="6" t="s">
        <v>9</v>
      </c>
      <c r="E2614" s="6" t="s">
        <v>6238</v>
      </c>
      <c r="F2614" s="6" t="s">
        <v>6237</v>
      </c>
      <c r="G2614" s="6" t="s">
        <v>6236</v>
      </c>
      <c r="H2614" s="6"/>
      <c r="I2614" s="6" t="s">
        <v>6233</v>
      </c>
      <c r="J2614" s="6" t="s">
        <v>6232</v>
      </c>
      <c r="K2614" s="6"/>
      <c r="L2614" s="6"/>
      <c r="M2614" s="6" t="s">
        <v>22</v>
      </c>
      <c r="N2614" s="6" t="s">
        <v>1155</v>
      </c>
      <c r="O2614" s="6"/>
    </row>
    <row r="2615" spans="1:15" ht="15.75" x14ac:dyDescent="0.25">
      <c r="A2615" s="6" t="s">
        <v>4604</v>
      </c>
      <c r="B2615" s="6" t="s">
        <v>6235</v>
      </c>
      <c r="C2615" s="6" t="s">
        <v>14</v>
      </c>
      <c r="D2615" s="6" t="s">
        <v>9</v>
      </c>
      <c r="E2615" s="6" t="s">
        <v>6234</v>
      </c>
      <c r="F2615" s="6"/>
      <c r="G2615" s="6"/>
      <c r="H2615" s="6"/>
      <c r="I2615" s="6" t="s">
        <v>6233</v>
      </c>
      <c r="J2615" s="6" t="s">
        <v>6232</v>
      </c>
      <c r="K2615" s="6"/>
      <c r="L2615" s="6"/>
      <c r="M2615" s="6" t="s">
        <v>22</v>
      </c>
      <c r="N2615" s="6" t="s">
        <v>1155</v>
      </c>
      <c r="O2615" s="6"/>
    </row>
    <row r="2616" spans="1:15" ht="15.75" x14ac:dyDescent="0.25">
      <c r="A2616" s="6" t="s">
        <v>4604</v>
      </c>
      <c r="B2616" s="6" t="s">
        <v>5747</v>
      </c>
      <c r="C2616" s="6" t="s">
        <v>14</v>
      </c>
      <c r="D2616" s="6" t="s">
        <v>9</v>
      </c>
      <c r="E2616" s="6" t="s">
        <v>6231</v>
      </c>
      <c r="F2616" s="6" t="s">
        <v>5163</v>
      </c>
      <c r="G2616" s="6" t="s">
        <v>5162</v>
      </c>
      <c r="H2616" s="6"/>
      <c r="I2616" s="6" t="s">
        <v>4730</v>
      </c>
      <c r="J2616" s="6" t="s">
        <v>4729</v>
      </c>
      <c r="K2616" s="6"/>
      <c r="L2616" s="6"/>
      <c r="M2616" s="6" t="s">
        <v>22</v>
      </c>
      <c r="N2616" s="6" t="s">
        <v>4728</v>
      </c>
      <c r="O2616" s="6"/>
    </row>
    <row r="2617" spans="1:15" ht="15.75" x14ac:dyDescent="0.25">
      <c r="A2617" s="6" t="s">
        <v>4604</v>
      </c>
      <c r="B2617" s="6" t="s">
        <v>5745</v>
      </c>
      <c r="C2617" s="6" t="s">
        <v>14</v>
      </c>
      <c r="D2617" s="6" t="s">
        <v>9</v>
      </c>
      <c r="E2617" s="6" t="s">
        <v>6230</v>
      </c>
      <c r="F2617" s="6" t="s">
        <v>4802</v>
      </c>
      <c r="G2617" s="6" t="s">
        <v>4801</v>
      </c>
      <c r="H2617" s="6"/>
      <c r="I2617" s="6" t="s">
        <v>4730</v>
      </c>
      <c r="J2617" s="6" t="s">
        <v>4729</v>
      </c>
      <c r="K2617" s="6"/>
      <c r="L2617" s="6"/>
      <c r="M2617" s="6" t="s">
        <v>22</v>
      </c>
      <c r="N2617" s="6" t="s">
        <v>4728</v>
      </c>
      <c r="O2617" s="6"/>
    </row>
    <row r="2618" spans="1:15" ht="15.75" x14ac:dyDescent="0.25">
      <c r="A2618" s="6" t="s">
        <v>4604</v>
      </c>
      <c r="B2618" s="6" t="s">
        <v>5743</v>
      </c>
      <c r="C2618" s="6" t="s">
        <v>14</v>
      </c>
      <c r="D2618" s="6" t="s">
        <v>9</v>
      </c>
      <c r="E2618" s="6" t="s">
        <v>6229</v>
      </c>
      <c r="F2618" s="6" t="s">
        <v>4816</v>
      </c>
      <c r="G2618" s="6" t="s">
        <v>4815</v>
      </c>
      <c r="H2618" s="6"/>
      <c r="I2618" s="6" t="s">
        <v>4730</v>
      </c>
      <c r="J2618" s="6" t="s">
        <v>4729</v>
      </c>
      <c r="K2618" s="6"/>
      <c r="L2618" s="6"/>
      <c r="M2618" s="6" t="s">
        <v>22</v>
      </c>
      <c r="N2618" s="6" t="s">
        <v>4728</v>
      </c>
      <c r="O2618" s="6"/>
    </row>
    <row r="2619" spans="1:15" ht="15.75" x14ac:dyDescent="0.25">
      <c r="A2619" s="6" t="s">
        <v>4604</v>
      </c>
      <c r="B2619" s="6" t="s">
        <v>5741</v>
      </c>
      <c r="C2619" s="6" t="s">
        <v>14</v>
      </c>
      <c r="D2619" s="6" t="s">
        <v>9</v>
      </c>
      <c r="E2619" s="6" t="s">
        <v>6228</v>
      </c>
      <c r="F2619" s="6" t="s">
        <v>4740</v>
      </c>
      <c r="G2619" s="6" t="s">
        <v>4739</v>
      </c>
      <c r="H2619" s="6"/>
      <c r="I2619" s="6" t="s">
        <v>4730</v>
      </c>
      <c r="J2619" s="6" t="s">
        <v>4729</v>
      </c>
      <c r="K2619" s="6"/>
      <c r="L2619" s="6"/>
      <c r="M2619" s="6" t="s">
        <v>22</v>
      </c>
      <c r="N2619" s="6" t="s">
        <v>4728</v>
      </c>
      <c r="O2619" s="6"/>
    </row>
    <row r="2620" spans="1:15" ht="15.75" x14ac:dyDescent="0.25">
      <c r="A2620" s="6" t="s">
        <v>4604</v>
      </c>
      <c r="B2620" s="6" t="s">
        <v>5739</v>
      </c>
      <c r="C2620" s="6" t="s">
        <v>14</v>
      </c>
      <c r="D2620" s="6" t="s">
        <v>9</v>
      </c>
      <c r="E2620" s="6" t="s">
        <v>6227</v>
      </c>
      <c r="F2620" s="6" t="s">
        <v>4758</v>
      </c>
      <c r="G2620" s="6" t="s">
        <v>4757</v>
      </c>
      <c r="H2620" s="6"/>
      <c r="I2620" s="6" t="s">
        <v>4730</v>
      </c>
      <c r="J2620" s="6" t="s">
        <v>4729</v>
      </c>
      <c r="K2620" s="6"/>
      <c r="L2620" s="6"/>
      <c r="M2620" s="6" t="s">
        <v>22</v>
      </c>
      <c r="N2620" s="6" t="s">
        <v>4728</v>
      </c>
      <c r="O2620" s="6"/>
    </row>
    <row r="2621" spans="1:15" ht="15.75" x14ac:dyDescent="0.25">
      <c r="A2621" s="6" t="s">
        <v>4604</v>
      </c>
      <c r="B2621" s="6" t="s">
        <v>5737</v>
      </c>
      <c r="C2621" s="6" t="s">
        <v>14</v>
      </c>
      <c r="D2621" s="6" t="s">
        <v>9</v>
      </c>
      <c r="E2621" s="6" t="s">
        <v>6226</v>
      </c>
      <c r="F2621" s="6" t="s">
        <v>4796</v>
      </c>
      <c r="G2621" s="6" t="s">
        <v>4795</v>
      </c>
      <c r="H2621" s="6"/>
      <c r="I2621" s="6" t="s">
        <v>4730</v>
      </c>
      <c r="J2621" s="6" t="s">
        <v>4729</v>
      </c>
      <c r="K2621" s="6"/>
      <c r="L2621" s="6"/>
      <c r="M2621" s="6" t="s">
        <v>22</v>
      </c>
      <c r="N2621" s="6" t="s">
        <v>4728</v>
      </c>
      <c r="O2621" s="6"/>
    </row>
    <row r="2622" spans="1:15" ht="15.75" x14ac:dyDescent="0.25">
      <c r="A2622" s="6" t="s">
        <v>4604</v>
      </c>
      <c r="B2622" s="6" t="s">
        <v>5735</v>
      </c>
      <c r="C2622" s="6" t="s">
        <v>14</v>
      </c>
      <c r="D2622" s="6" t="s">
        <v>9</v>
      </c>
      <c r="E2622" s="6" t="s">
        <v>6225</v>
      </c>
      <c r="F2622" s="6" t="s">
        <v>5082</v>
      </c>
      <c r="G2622" s="6" t="s">
        <v>5081</v>
      </c>
      <c r="H2622" s="6"/>
      <c r="I2622" s="6" t="s">
        <v>4730</v>
      </c>
      <c r="J2622" s="6" t="s">
        <v>4729</v>
      </c>
      <c r="K2622" s="6"/>
      <c r="L2622" s="6"/>
      <c r="M2622" s="6" t="s">
        <v>22</v>
      </c>
      <c r="N2622" s="6" t="s">
        <v>4728</v>
      </c>
      <c r="O2622" s="6"/>
    </row>
    <row r="2623" spans="1:15" ht="15.75" x14ac:dyDescent="0.25">
      <c r="A2623" s="6" t="s">
        <v>4604</v>
      </c>
      <c r="B2623" s="6" t="s">
        <v>5733</v>
      </c>
      <c r="C2623" s="6" t="s">
        <v>14</v>
      </c>
      <c r="D2623" s="6" t="s">
        <v>9</v>
      </c>
      <c r="E2623" s="6" t="s">
        <v>4950</v>
      </c>
      <c r="F2623" s="6" t="s">
        <v>4950</v>
      </c>
      <c r="G2623" s="6" t="s">
        <v>4949</v>
      </c>
      <c r="H2623" s="6"/>
      <c r="I2623" s="6" t="s">
        <v>4730</v>
      </c>
      <c r="J2623" s="6" t="s">
        <v>4729</v>
      </c>
      <c r="K2623" s="6"/>
      <c r="L2623" s="6"/>
      <c r="M2623" s="6" t="s">
        <v>22</v>
      </c>
      <c r="N2623" s="6" t="s">
        <v>4728</v>
      </c>
      <c r="O2623" s="6"/>
    </row>
    <row r="2624" spans="1:15" ht="15.75" x14ac:dyDescent="0.25">
      <c r="A2624" s="6" t="s">
        <v>4604</v>
      </c>
      <c r="B2624" s="6" t="s">
        <v>5731</v>
      </c>
      <c r="C2624" s="6" t="s">
        <v>14</v>
      </c>
      <c r="D2624" s="6" t="s">
        <v>9</v>
      </c>
      <c r="E2624" s="6" t="s">
        <v>4870</v>
      </c>
      <c r="F2624" s="6" t="s">
        <v>4870</v>
      </c>
      <c r="G2624" s="6" t="s">
        <v>4869</v>
      </c>
      <c r="H2624" s="6"/>
      <c r="I2624" s="6" t="s">
        <v>4730</v>
      </c>
      <c r="J2624" s="6" t="s">
        <v>4729</v>
      </c>
      <c r="K2624" s="6"/>
      <c r="L2624" s="6"/>
      <c r="M2624" s="6" t="s">
        <v>22</v>
      </c>
      <c r="N2624" s="6" t="s">
        <v>4728</v>
      </c>
      <c r="O2624" s="6"/>
    </row>
    <row r="2625" spans="1:15" ht="15.75" x14ac:dyDescent="0.25">
      <c r="A2625" s="6" t="s">
        <v>4604</v>
      </c>
      <c r="B2625" s="6" t="s">
        <v>5729</v>
      </c>
      <c r="C2625" s="6" t="s">
        <v>14</v>
      </c>
      <c r="D2625" s="6" t="s">
        <v>9</v>
      </c>
      <c r="E2625" s="6" t="s">
        <v>5405</v>
      </c>
      <c r="F2625" s="6" t="s">
        <v>5405</v>
      </c>
      <c r="G2625" s="6" t="s">
        <v>5404</v>
      </c>
      <c r="H2625" s="6"/>
      <c r="I2625" s="6" t="s">
        <v>4730</v>
      </c>
      <c r="J2625" s="6" t="s">
        <v>4729</v>
      </c>
      <c r="K2625" s="6"/>
      <c r="L2625" s="6"/>
      <c r="M2625" s="6" t="s">
        <v>22</v>
      </c>
      <c r="N2625" s="6" t="s">
        <v>4728</v>
      </c>
      <c r="O2625" s="6"/>
    </row>
    <row r="2626" spans="1:15" ht="15.75" x14ac:dyDescent="0.25">
      <c r="A2626" s="6" t="s">
        <v>4604</v>
      </c>
      <c r="B2626" s="6" t="s">
        <v>6224</v>
      </c>
      <c r="C2626" s="6" t="s">
        <v>14</v>
      </c>
      <c r="D2626" s="6" t="s">
        <v>16</v>
      </c>
      <c r="E2626" s="6" t="s">
        <v>6016</v>
      </c>
      <c r="F2626" s="6" t="s">
        <v>6006</v>
      </c>
      <c r="G2626" s="6" t="s">
        <v>6005</v>
      </c>
      <c r="H2626" s="6" t="s">
        <v>6011</v>
      </c>
      <c r="I2626" s="6" t="s">
        <v>10</v>
      </c>
      <c r="J2626" s="6" t="s">
        <v>2344</v>
      </c>
      <c r="K2626" s="6" t="s">
        <v>6</v>
      </c>
      <c r="L2626" s="6">
        <v>1</v>
      </c>
      <c r="M2626" s="6" t="s">
        <v>22</v>
      </c>
      <c r="N2626" s="6" t="s">
        <v>1336</v>
      </c>
      <c r="O2626" s="6"/>
    </row>
    <row r="2627" spans="1:15" ht="15.75" x14ac:dyDescent="0.25">
      <c r="A2627" s="6" t="s">
        <v>4604</v>
      </c>
      <c r="B2627" s="6" t="s">
        <v>6223</v>
      </c>
      <c r="C2627" s="6" t="s">
        <v>14</v>
      </c>
      <c r="D2627" s="6" t="s">
        <v>16</v>
      </c>
      <c r="E2627" s="6" t="s">
        <v>6014</v>
      </c>
      <c r="F2627" s="6" t="s">
        <v>6006</v>
      </c>
      <c r="G2627" s="6" t="s">
        <v>6005</v>
      </c>
      <c r="H2627" s="6" t="s">
        <v>6011</v>
      </c>
      <c r="I2627" s="6" t="s">
        <v>10</v>
      </c>
      <c r="J2627" s="6" t="s">
        <v>2344</v>
      </c>
      <c r="K2627" s="6" t="s">
        <v>6</v>
      </c>
      <c r="L2627" s="6">
        <v>2</v>
      </c>
      <c r="M2627" s="6" t="s">
        <v>22</v>
      </c>
      <c r="N2627" s="6" t="s">
        <v>1336</v>
      </c>
      <c r="O2627" s="6"/>
    </row>
    <row r="2628" spans="1:15" ht="15.75" x14ac:dyDescent="0.25">
      <c r="A2628" s="6" t="s">
        <v>4604</v>
      </c>
      <c r="B2628" s="6" t="s">
        <v>6222</v>
      </c>
      <c r="C2628" s="6" t="s">
        <v>14</v>
      </c>
      <c r="D2628" s="6" t="s">
        <v>16</v>
      </c>
      <c r="E2628" s="6" t="s">
        <v>6012</v>
      </c>
      <c r="F2628" s="6" t="s">
        <v>6006</v>
      </c>
      <c r="G2628" s="6" t="s">
        <v>6005</v>
      </c>
      <c r="H2628" s="6" t="s">
        <v>6011</v>
      </c>
      <c r="I2628" s="6" t="s">
        <v>10</v>
      </c>
      <c r="J2628" s="6" t="s">
        <v>2344</v>
      </c>
      <c r="K2628" s="6" t="s">
        <v>6</v>
      </c>
      <c r="L2628" s="6">
        <v>3</v>
      </c>
      <c r="M2628" s="6" t="s">
        <v>22</v>
      </c>
      <c r="N2628" s="6" t="s">
        <v>1336</v>
      </c>
      <c r="O2628" s="6"/>
    </row>
    <row r="2629" spans="1:15" ht="15.75" x14ac:dyDescent="0.25">
      <c r="A2629" s="6" t="s">
        <v>4604</v>
      </c>
      <c r="B2629" s="6" t="s">
        <v>6221</v>
      </c>
      <c r="C2629" s="6" t="s">
        <v>14</v>
      </c>
      <c r="D2629" s="6" t="s">
        <v>16</v>
      </c>
      <c r="E2629" s="6" t="s">
        <v>6009</v>
      </c>
      <c r="F2629" s="6" t="s">
        <v>6006</v>
      </c>
      <c r="G2629" s="6" t="s">
        <v>6005</v>
      </c>
      <c r="H2629" s="6" t="s">
        <v>6004</v>
      </c>
      <c r="I2629" s="6" t="s">
        <v>10</v>
      </c>
      <c r="J2629" s="6" t="s">
        <v>2344</v>
      </c>
      <c r="K2629" s="6" t="s">
        <v>6</v>
      </c>
      <c r="L2629" s="6">
        <v>1</v>
      </c>
      <c r="M2629" s="6" t="s">
        <v>22</v>
      </c>
      <c r="N2629" s="6" t="s">
        <v>1336</v>
      </c>
      <c r="O2629" s="6"/>
    </row>
    <row r="2630" spans="1:15" ht="15.75" x14ac:dyDescent="0.25">
      <c r="A2630" s="6" t="s">
        <v>4604</v>
      </c>
      <c r="B2630" s="6" t="s">
        <v>6220</v>
      </c>
      <c r="C2630" s="6" t="s">
        <v>14</v>
      </c>
      <c r="D2630" s="6" t="s">
        <v>16</v>
      </c>
      <c r="E2630" s="6" t="s">
        <v>6007</v>
      </c>
      <c r="F2630" s="6" t="s">
        <v>6006</v>
      </c>
      <c r="G2630" s="6" t="s">
        <v>6005</v>
      </c>
      <c r="H2630" s="6" t="s">
        <v>6004</v>
      </c>
      <c r="I2630" s="6" t="s">
        <v>10</v>
      </c>
      <c r="J2630" s="6" t="s">
        <v>2344</v>
      </c>
      <c r="K2630" s="6" t="s">
        <v>6</v>
      </c>
      <c r="L2630" s="6">
        <v>2</v>
      </c>
      <c r="M2630" s="6" t="s">
        <v>22</v>
      </c>
      <c r="N2630" s="6" t="s">
        <v>1336</v>
      </c>
      <c r="O2630" s="6"/>
    </row>
    <row r="2631" spans="1:15" ht="15.75" x14ac:dyDescent="0.25">
      <c r="A2631" s="6" t="s">
        <v>4604</v>
      </c>
      <c r="B2631" s="6" t="s">
        <v>6219</v>
      </c>
      <c r="C2631" s="6" t="s">
        <v>14</v>
      </c>
      <c r="D2631" s="6" t="s">
        <v>16</v>
      </c>
      <c r="E2631" s="6" t="s">
        <v>6018</v>
      </c>
      <c r="F2631" s="6" t="s">
        <v>6006</v>
      </c>
      <c r="G2631" s="6" t="s">
        <v>6005</v>
      </c>
      <c r="H2631" s="6" t="s">
        <v>6004</v>
      </c>
      <c r="I2631" s="6" t="s">
        <v>10</v>
      </c>
      <c r="J2631" s="6" t="s">
        <v>2344</v>
      </c>
      <c r="K2631" s="6" t="s">
        <v>6</v>
      </c>
      <c r="L2631" s="6">
        <v>3</v>
      </c>
      <c r="M2631" s="6" t="s">
        <v>22</v>
      </c>
      <c r="N2631" s="6" t="s">
        <v>1336</v>
      </c>
      <c r="O2631" s="6"/>
    </row>
    <row r="2632" spans="1:15" ht="15.75" x14ac:dyDescent="0.25">
      <c r="A2632" s="6" t="s">
        <v>4604</v>
      </c>
      <c r="B2632" s="6" t="s">
        <v>6218</v>
      </c>
      <c r="C2632" s="6" t="s">
        <v>14</v>
      </c>
      <c r="D2632" s="6" t="s">
        <v>16</v>
      </c>
      <c r="E2632" s="6" t="s">
        <v>6212</v>
      </c>
      <c r="F2632" s="6" t="s">
        <v>6006</v>
      </c>
      <c r="G2632" s="6" t="s">
        <v>6005</v>
      </c>
      <c r="H2632" s="6" t="s">
        <v>914</v>
      </c>
      <c r="I2632" s="6" t="s">
        <v>10</v>
      </c>
      <c r="J2632" s="6" t="s">
        <v>2344</v>
      </c>
      <c r="K2632" s="6" t="s">
        <v>6</v>
      </c>
      <c r="L2632" s="6">
        <v>1</v>
      </c>
      <c r="M2632" s="6" t="s">
        <v>22</v>
      </c>
      <c r="N2632" s="6" t="s">
        <v>1336</v>
      </c>
      <c r="O2632" s="6"/>
    </row>
    <row r="2633" spans="1:15" ht="15.75" x14ac:dyDescent="0.25">
      <c r="A2633" s="6" t="s">
        <v>4604</v>
      </c>
      <c r="B2633" s="6" t="s">
        <v>6217</v>
      </c>
      <c r="C2633" s="6" t="s">
        <v>14</v>
      </c>
      <c r="D2633" s="6" t="s">
        <v>16</v>
      </c>
      <c r="E2633" s="6" t="s">
        <v>6210</v>
      </c>
      <c r="F2633" s="6" t="s">
        <v>6006</v>
      </c>
      <c r="G2633" s="6" t="s">
        <v>6005</v>
      </c>
      <c r="H2633" s="6" t="s">
        <v>914</v>
      </c>
      <c r="I2633" s="6" t="s">
        <v>10</v>
      </c>
      <c r="J2633" s="6" t="s">
        <v>2344</v>
      </c>
      <c r="K2633" s="6" t="s">
        <v>6</v>
      </c>
      <c r="L2633" s="6">
        <v>2</v>
      </c>
      <c r="M2633" s="6" t="s">
        <v>22</v>
      </c>
      <c r="N2633" s="6" t="s">
        <v>1336</v>
      </c>
      <c r="O2633" s="6"/>
    </row>
    <row r="2634" spans="1:15" ht="15.75" x14ac:dyDescent="0.25">
      <c r="A2634" s="6" t="s">
        <v>4604</v>
      </c>
      <c r="B2634" s="6" t="s">
        <v>6216</v>
      </c>
      <c r="C2634" s="6" t="s">
        <v>14</v>
      </c>
      <c r="D2634" s="6" t="s">
        <v>16</v>
      </c>
      <c r="E2634" s="6" t="s">
        <v>6214</v>
      </c>
      <c r="F2634" s="6" t="s">
        <v>6006</v>
      </c>
      <c r="G2634" s="6" t="s">
        <v>6005</v>
      </c>
      <c r="H2634" s="6" t="s">
        <v>914</v>
      </c>
      <c r="I2634" s="6" t="s">
        <v>10</v>
      </c>
      <c r="J2634" s="6" t="s">
        <v>2344</v>
      </c>
      <c r="K2634" s="6" t="s">
        <v>6</v>
      </c>
      <c r="L2634" s="6">
        <v>3</v>
      </c>
      <c r="M2634" s="6" t="s">
        <v>22</v>
      </c>
      <c r="N2634" s="6" t="s">
        <v>1336</v>
      </c>
      <c r="O2634" s="6"/>
    </row>
    <row r="2635" spans="1:15" ht="15.75" x14ac:dyDescent="0.25">
      <c r="A2635" s="6" t="s">
        <v>4604</v>
      </c>
      <c r="B2635" s="6" t="s">
        <v>6215</v>
      </c>
      <c r="C2635" s="6" t="s">
        <v>14</v>
      </c>
      <c r="D2635" s="6" t="s">
        <v>16</v>
      </c>
      <c r="E2635" s="6" t="s">
        <v>6214</v>
      </c>
      <c r="F2635" s="6" t="s">
        <v>6006</v>
      </c>
      <c r="G2635" s="6" t="s">
        <v>6005</v>
      </c>
      <c r="H2635" s="6" t="s">
        <v>914</v>
      </c>
      <c r="I2635" s="6" t="s">
        <v>10</v>
      </c>
      <c r="J2635" s="6" t="s">
        <v>2344</v>
      </c>
      <c r="K2635" s="6" t="s">
        <v>6</v>
      </c>
      <c r="L2635" s="6">
        <v>3</v>
      </c>
      <c r="M2635" s="6" t="s">
        <v>22</v>
      </c>
      <c r="N2635" s="6" t="s">
        <v>1336</v>
      </c>
      <c r="O2635" s="6"/>
    </row>
    <row r="2636" spans="1:15" ht="15.75" x14ac:dyDescent="0.25">
      <c r="A2636" s="6" t="s">
        <v>4604</v>
      </c>
      <c r="B2636" s="6" t="s">
        <v>6213</v>
      </c>
      <c r="C2636" s="6" t="s">
        <v>14</v>
      </c>
      <c r="D2636" s="6" t="s">
        <v>16</v>
      </c>
      <c r="E2636" s="6" t="s">
        <v>6212</v>
      </c>
      <c r="F2636" s="6" t="s">
        <v>6006</v>
      </c>
      <c r="G2636" s="6" t="s">
        <v>6005</v>
      </c>
      <c r="H2636" s="6" t="s">
        <v>914</v>
      </c>
      <c r="I2636" s="6" t="s">
        <v>10</v>
      </c>
      <c r="J2636" s="6" t="s">
        <v>2344</v>
      </c>
      <c r="K2636" s="6" t="s">
        <v>6</v>
      </c>
      <c r="L2636" s="6">
        <v>1</v>
      </c>
      <c r="M2636" s="6" t="s">
        <v>22</v>
      </c>
      <c r="N2636" s="6" t="s">
        <v>1336</v>
      </c>
      <c r="O2636" s="6"/>
    </row>
    <row r="2637" spans="1:15" ht="15.75" x14ac:dyDescent="0.25">
      <c r="A2637" s="6" t="s">
        <v>4604</v>
      </c>
      <c r="B2637" s="6" t="s">
        <v>6211</v>
      </c>
      <c r="C2637" s="6" t="s">
        <v>14</v>
      </c>
      <c r="D2637" s="6" t="s">
        <v>16</v>
      </c>
      <c r="E2637" s="6" t="s">
        <v>6210</v>
      </c>
      <c r="F2637" s="6" t="s">
        <v>6006</v>
      </c>
      <c r="G2637" s="6" t="s">
        <v>6005</v>
      </c>
      <c r="H2637" s="6" t="s">
        <v>914</v>
      </c>
      <c r="I2637" s="6" t="s">
        <v>10</v>
      </c>
      <c r="J2637" s="6" t="s">
        <v>2344</v>
      </c>
      <c r="K2637" s="6" t="s">
        <v>6</v>
      </c>
      <c r="L2637" s="6">
        <v>2</v>
      </c>
      <c r="M2637" s="6" t="s">
        <v>22</v>
      </c>
      <c r="N2637" s="6" t="s">
        <v>1336</v>
      </c>
      <c r="O2637" s="6"/>
    </row>
    <row r="2638" spans="1:15" ht="15.75" x14ac:dyDescent="0.25">
      <c r="A2638" s="6" t="s">
        <v>4604</v>
      </c>
      <c r="B2638" s="6" t="s">
        <v>6209</v>
      </c>
      <c r="C2638" s="6" t="s">
        <v>14</v>
      </c>
      <c r="D2638" s="6" t="s">
        <v>16</v>
      </c>
      <c r="E2638" s="6" t="s">
        <v>6202</v>
      </c>
      <c r="F2638" s="6" t="s">
        <v>6190</v>
      </c>
      <c r="G2638" s="6" t="s">
        <v>6189</v>
      </c>
      <c r="H2638" s="6" t="s">
        <v>914</v>
      </c>
      <c r="I2638" s="6" t="s">
        <v>10</v>
      </c>
      <c r="J2638" s="10" t="s">
        <v>6188</v>
      </c>
      <c r="K2638" s="6" t="s">
        <v>6</v>
      </c>
      <c r="L2638" s="6">
        <v>3</v>
      </c>
      <c r="M2638" s="6" t="s">
        <v>22</v>
      </c>
      <c r="N2638" s="6" t="s">
        <v>1336</v>
      </c>
      <c r="O2638" s="6"/>
    </row>
    <row r="2639" spans="1:15" ht="15.75" x14ac:dyDescent="0.25">
      <c r="A2639" s="6" t="s">
        <v>4604</v>
      </c>
      <c r="B2639" s="6" t="s">
        <v>6208</v>
      </c>
      <c r="C2639" s="6" t="s">
        <v>14</v>
      </c>
      <c r="D2639" s="6" t="s">
        <v>16</v>
      </c>
      <c r="E2639" s="6" t="s">
        <v>6200</v>
      </c>
      <c r="F2639" s="6" t="s">
        <v>6190</v>
      </c>
      <c r="G2639" s="6" t="s">
        <v>6189</v>
      </c>
      <c r="H2639" s="6" t="s">
        <v>6195</v>
      </c>
      <c r="I2639" s="6" t="s">
        <v>10</v>
      </c>
      <c r="J2639" s="10" t="s">
        <v>6188</v>
      </c>
      <c r="K2639" s="6" t="s">
        <v>6</v>
      </c>
      <c r="L2639" s="6">
        <v>1</v>
      </c>
      <c r="M2639" s="6" t="s">
        <v>22</v>
      </c>
      <c r="N2639" s="6" t="s">
        <v>1336</v>
      </c>
      <c r="O2639" s="6"/>
    </row>
    <row r="2640" spans="1:15" ht="15.75" x14ac:dyDescent="0.25">
      <c r="A2640" s="6" t="s">
        <v>4604</v>
      </c>
      <c r="B2640" s="6" t="s">
        <v>6207</v>
      </c>
      <c r="C2640" s="6" t="s">
        <v>14</v>
      </c>
      <c r="D2640" s="6" t="s">
        <v>16</v>
      </c>
      <c r="E2640" s="6" t="s">
        <v>6198</v>
      </c>
      <c r="F2640" s="6" t="s">
        <v>6190</v>
      </c>
      <c r="G2640" s="6" t="s">
        <v>6189</v>
      </c>
      <c r="H2640" s="6" t="s">
        <v>6195</v>
      </c>
      <c r="I2640" s="6" t="s">
        <v>10</v>
      </c>
      <c r="J2640" s="10" t="s">
        <v>6188</v>
      </c>
      <c r="K2640" s="6" t="s">
        <v>6</v>
      </c>
      <c r="L2640" s="6">
        <v>2</v>
      </c>
      <c r="M2640" s="6" t="s">
        <v>22</v>
      </c>
      <c r="N2640" s="6" t="s">
        <v>1336</v>
      </c>
      <c r="O2640" s="6"/>
    </row>
    <row r="2641" spans="1:15" ht="15.75" x14ac:dyDescent="0.25">
      <c r="A2641" s="6" t="s">
        <v>4604</v>
      </c>
      <c r="B2641" s="6" t="s">
        <v>6206</v>
      </c>
      <c r="C2641" s="6" t="s">
        <v>14</v>
      </c>
      <c r="D2641" s="6" t="s">
        <v>16</v>
      </c>
      <c r="E2641" s="6" t="s">
        <v>6196</v>
      </c>
      <c r="F2641" s="6" t="s">
        <v>6190</v>
      </c>
      <c r="G2641" s="6" t="s">
        <v>6189</v>
      </c>
      <c r="H2641" s="6" t="s">
        <v>6195</v>
      </c>
      <c r="I2641" s="6" t="s">
        <v>10</v>
      </c>
      <c r="J2641" s="10" t="s">
        <v>6188</v>
      </c>
      <c r="K2641" s="6" t="s">
        <v>6</v>
      </c>
      <c r="L2641" s="6">
        <v>3</v>
      </c>
      <c r="M2641" s="6" t="s">
        <v>22</v>
      </c>
      <c r="N2641" s="6" t="s">
        <v>1336</v>
      </c>
      <c r="O2641" s="6"/>
    </row>
    <row r="2642" spans="1:15" ht="15.75" x14ac:dyDescent="0.25">
      <c r="A2642" s="6" t="s">
        <v>4604</v>
      </c>
      <c r="B2642" s="6" t="s">
        <v>6205</v>
      </c>
      <c r="C2642" s="6" t="s">
        <v>14</v>
      </c>
      <c r="D2642" s="6" t="s">
        <v>16</v>
      </c>
      <c r="E2642" s="6" t="s">
        <v>6193</v>
      </c>
      <c r="F2642" s="6" t="s">
        <v>6190</v>
      </c>
      <c r="G2642" s="6" t="s">
        <v>6189</v>
      </c>
      <c r="H2642" s="6" t="s">
        <v>914</v>
      </c>
      <c r="I2642" s="6" t="s">
        <v>10</v>
      </c>
      <c r="J2642" s="10" t="s">
        <v>6188</v>
      </c>
      <c r="K2642" s="6" t="s">
        <v>6</v>
      </c>
      <c r="L2642" s="6">
        <v>1</v>
      </c>
      <c r="M2642" s="6" t="s">
        <v>22</v>
      </c>
      <c r="N2642" s="6" t="s">
        <v>1336</v>
      </c>
      <c r="O2642" s="6"/>
    </row>
    <row r="2643" spans="1:15" ht="15.75" x14ac:dyDescent="0.25">
      <c r="A2643" s="6" t="s">
        <v>4604</v>
      </c>
      <c r="B2643" s="6" t="s">
        <v>6204</v>
      </c>
      <c r="C2643" s="6" t="s">
        <v>14</v>
      </c>
      <c r="D2643" s="6" t="s">
        <v>16</v>
      </c>
      <c r="E2643" s="6" t="s">
        <v>6191</v>
      </c>
      <c r="F2643" s="6" t="s">
        <v>6190</v>
      </c>
      <c r="G2643" s="6" t="s">
        <v>6189</v>
      </c>
      <c r="H2643" s="6" t="s">
        <v>914</v>
      </c>
      <c r="I2643" s="6" t="s">
        <v>10</v>
      </c>
      <c r="J2643" s="10" t="s">
        <v>6188</v>
      </c>
      <c r="K2643" s="6" t="s">
        <v>6</v>
      </c>
      <c r="L2643" s="6">
        <v>2</v>
      </c>
      <c r="M2643" s="6" t="s">
        <v>22</v>
      </c>
      <c r="N2643" s="6" t="s">
        <v>1336</v>
      </c>
      <c r="O2643" s="6"/>
    </row>
    <row r="2644" spans="1:15" ht="15.75" x14ac:dyDescent="0.25">
      <c r="A2644" s="6" t="s">
        <v>4604</v>
      </c>
      <c r="B2644" s="6" t="s">
        <v>6203</v>
      </c>
      <c r="C2644" s="6" t="s">
        <v>14</v>
      </c>
      <c r="D2644" s="6" t="s">
        <v>16</v>
      </c>
      <c r="E2644" s="6" t="s">
        <v>6202</v>
      </c>
      <c r="F2644" s="6" t="s">
        <v>6190</v>
      </c>
      <c r="G2644" s="6" t="s">
        <v>6189</v>
      </c>
      <c r="H2644" s="6" t="s">
        <v>914</v>
      </c>
      <c r="I2644" s="6" t="s">
        <v>10</v>
      </c>
      <c r="J2644" s="10" t="s">
        <v>6188</v>
      </c>
      <c r="K2644" s="6" t="s">
        <v>6</v>
      </c>
      <c r="L2644" s="6">
        <v>3</v>
      </c>
      <c r="M2644" s="6" t="s">
        <v>22</v>
      </c>
      <c r="N2644" s="6" t="s">
        <v>1336</v>
      </c>
      <c r="O2644" s="6"/>
    </row>
    <row r="2645" spans="1:15" ht="15.75" x14ac:dyDescent="0.25">
      <c r="A2645" s="6" t="s">
        <v>4604</v>
      </c>
      <c r="B2645" s="6" t="s">
        <v>6201</v>
      </c>
      <c r="C2645" s="6" t="s">
        <v>14</v>
      </c>
      <c r="D2645" s="6" t="s">
        <v>16</v>
      </c>
      <c r="E2645" s="6" t="s">
        <v>6200</v>
      </c>
      <c r="F2645" s="6" t="s">
        <v>6190</v>
      </c>
      <c r="G2645" s="6" t="s">
        <v>6189</v>
      </c>
      <c r="H2645" s="6" t="s">
        <v>6195</v>
      </c>
      <c r="I2645" s="6" t="s">
        <v>10</v>
      </c>
      <c r="J2645" s="10" t="s">
        <v>6188</v>
      </c>
      <c r="K2645" s="6" t="s">
        <v>6</v>
      </c>
      <c r="L2645" s="6">
        <v>1</v>
      </c>
      <c r="M2645" s="6" t="s">
        <v>22</v>
      </c>
      <c r="N2645" s="6" t="s">
        <v>1336</v>
      </c>
      <c r="O2645" s="6"/>
    </row>
    <row r="2646" spans="1:15" ht="15.75" x14ac:dyDescent="0.25">
      <c r="A2646" s="6" t="s">
        <v>4604</v>
      </c>
      <c r="B2646" s="6" t="s">
        <v>6199</v>
      </c>
      <c r="C2646" s="6" t="s">
        <v>14</v>
      </c>
      <c r="D2646" s="6" t="s">
        <v>16</v>
      </c>
      <c r="E2646" s="6" t="s">
        <v>6198</v>
      </c>
      <c r="F2646" s="6" t="s">
        <v>6190</v>
      </c>
      <c r="G2646" s="6" t="s">
        <v>6189</v>
      </c>
      <c r="H2646" s="6" t="s">
        <v>6195</v>
      </c>
      <c r="I2646" s="6" t="s">
        <v>10</v>
      </c>
      <c r="J2646" s="10" t="s">
        <v>6188</v>
      </c>
      <c r="K2646" s="6" t="s">
        <v>6</v>
      </c>
      <c r="L2646" s="6">
        <v>2</v>
      </c>
      <c r="M2646" s="6" t="s">
        <v>22</v>
      </c>
      <c r="N2646" s="6" t="s">
        <v>1336</v>
      </c>
      <c r="O2646" s="6"/>
    </row>
    <row r="2647" spans="1:15" ht="15.75" x14ac:dyDescent="0.25">
      <c r="A2647" s="6" t="s">
        <v>4604</v>
      </c>
      <c r="B2647" s="6" t="s">
        <v>6197</v>
      </c>
      <c r="C2647" s="6" t="s">
        <v>14</v>
      </c>
      <c r="D2647" s="6" t="s">
        <v>16</v>
      </c>
      <c r="E2647" s="6" t="s">
        <v>6196</v>
      </c>
      <c r="F2647" s="6" t="s">
        <v>6190</v>
      </c>
      <c r="G2647" s="6" t="s">
        <v>6189</v>
      </c>
      <c r="H2647" s="6" t="s">
        <v>6195</v>
      </c>
      <c r="I2647" s="6" t="s">
        <v>10</v>
      </c>
      <c r="J2647" s="10" t="s">
        <v>6188</v>
      </c>
      <c r="K2647" s="6" t="s">
        <v>6</v>
      </c>
      <c r="L2647" s="6">
        <v>3</v>
      </c>
      <c r="M2647" s="6" t="s">
        <v>22</v>
      </c>
      <c r="N2647" s="6" t="s">
        <v>1336</v>
      </c>
      <c r="O2647" s="6"/>
    </row>
    <row r="2648" spans="1:15" ht="15.75" x14ac:dyDescent="0.25">
      <c r="A2648" s="6" t="s">
        <v>4604</v>
      </c>
      <c r="B2648" s="6" t="s">
        <v>6194</v>
      </c>
      <c r="C2648" s="6" t="s">
        <v>14</v>
      </c>
      <c r="D2648" s="6" t="s">
        <v>16</v>
      </c>
      <c r="E2648" s="6" t="s">
        <v>6193</v>
      </c>
      <c r="F2648" s="6" t="s">
        <v>6190</v>
      </c>
      <c r="G2648" s="6" t="s">
        <v>6189</v>
      </c>
      <c r="H2648" s="6" t="s">
        <v>914</v>
      </c>
      <c r="I2648" s="6" t="s">
        <v>10</v>
      </c>
      <c r="J2648" s="10" t="s">
        <v>6188</v>
      </c>
      <c r="K2648" s="6" t="s">
        <v>6</v>
      </c>
      <c r="L2648" s="6">
        <v>1</v>
      </c>
      <c r="M2648" s="6" t="s">
        <v>22</v>
      </c>
      <c r="N2648" s="6" t="s">
        <v>1336</v>
      </c>
      <c r="O2648" s="6"/>
    </row>
    <row r="2649" spans="1:15" ht="15.75" x14ac:dyDescent="0.25">
      <c r="A2649" s="6" t="s">
        <v>4604</v>
      </c>
      <c r="B2649" s="6" t="s">
        <v>6192</v>
      </c>
      <c r="C2649" s="6" t="s">
        <v>14</v>
      </c>
      <c r="D2649" s="6" t="s">
        <v>16</v>
      </c>
      <c r="E2649" s="6" t="s">
        <v>6191</v>
      </c>
      <c r="F2649" s="6" t="s">
        <v>6190</v>
      </c>
      <c r="G2649" s="6" t="s">
        <v>6189</v>
      </c>
      <c r="H2649" s="6" t="s">
        <v>914</v>
      </c>
      <c r="I2649" s="6" t="s">
        <v>10</v>
      </c>
      <c r="J2649" s="10" t="s">
        <v>6188</v>
      </c>
      <c r="K2649" s="6" t="s">
        <v>6</v>
      </c>
      <c r="L2649" s="6">
        <v>2</v>
      </c>
      <c r="M2649" s="6" t="s">
        <v>22</v>
      </c>
      <c r="N2649" s="6" t="s">
        <v>1336</v>
      </c>
      <c r="O2649" s="6"/>
    </row>
    <row r="2650" spans="1:15" ht="15.75" x14ac:dyDescent="0.25">
      <c r="A2650" s="6" t="s">
        <v>4604</v>
      </c>
      <c r="B2650" s="6" t="s">
        <v>6187</v>
      </c>
      <c r="C2650" s="6" t="s">
        <v>14</v>
      </c>
      <c r="D2650" s="6" t="s">
        <v>16</v>
      </c>
      <c r="E2650" s="6" t="s">
        <v>6186</v>
      </c>
      <c r="F2650" s="6" t="s">
        <v>4640</v>
      </c>
      <c r="G2650" s="6" t="s">
        <v>4639</v>
      </c>
      <c r="H2650" s="6" t="s">
        <v>4620</v>
      </c>
      <c r="I2650" s="6" t="s">
        <v>10</v>
      </c>
      <c r="J2650" s="6" t="s">
        <v>4598</v>
      </c>
      <c r="K2650" s="6" t="s">
        <v>6</v>
      </c>
      <c r="L2650" s="6">
        <v>1</v>
      </c>
      <c r="M2650" s="6" t="s">
        <v>22</v>
      </c>
      <c r="N2650" s="6" t="s">
        <v>4699</v>
      </c>
      <c r="O2650" s="6"/>
    </row>
    <row r="2651" spans="1:15" ht="15.75" x14ac:dyDescent="0.25">
      <c r="A2651" s="6" t="s">
        <v>4604</v>
      </c>
      <c r="B2651" s="6" t="s">
        <v>6185</v>
      </c>
      <c r="C2651" s="6" t="s">
        <v>14</v>
      </c>
      <c r="D2651" s="6" t="s">
        <v>16</v>
      </c>
      <c r="E2651" s="6" t="s">
        <v>6184</v>
      </c>
      <c r="F2651" s="6" t="s">
        <v>4640</v>
      </c>
      <c r="G2651" s="6" t="s">
        <v>4639</v>
      </c>
      <c r="H2651" s="6" t="s">
        <v>4620</v>
      </c>
      <c r="I2651" s="6" t="s">
        <v>10</v>
      </c>
      <c r="J2651" s="6" t="s">
        <v>4598</v>
      </c>
      <c r="K2651" s="6" t="s">
        <v>6</v>
      </c>
      <c r="L2651" s="6">
        <v>2</v>
      </c>
      <c r="M2651" s="6" t="s">
        <v>22</v>
      </c>
      <c r="N2651" s="6" t="s">
        <v>4699</v>
      </c>
      <c r="O2651" s="6"/>
    </row>
    <row r="2652" spans="1:15" ht="15.75" x14ac:dyDescent="0.25">
      <c r="A2652" s="6" t="s">
        <v>4604</v>
      </c>
      <c r="B2652" s="6" t="s">
        <v>6183</v>
      </c>
      <c r="C2652" s="6" t="s">
        <v>14</v>
      </c>
      <c r="D2652" s="6" t="s">
        <v>16</v>
      </c>
      <c r="E2652" s="6" t="s">
        <v>6182</v>
      </c>
      <c r="F2652" s="6" t="s">
        <v>4640</v>
      </c>
      <c r="G2652" s="6" t="s">
        <v>4639</v>
      </c>
      <c r="H2652" s="6" t="s">
        <v>4620</v>
      </c>
      <c r="I2652" s="6" t="s">
        <v>10</v>
      </c>
      <c r="J2652" s="6" t="s">
        <v>4598</v>
      </c>
      <c r="K2652" s="6" t="s">
        <v>6</v>
      </c>
      <c r="L2652" s="6">
        <v>3</v>
      </c>
      <c r="M2652" s="6" t="s">
        <v>22</v>
      </c>
      <c r="N2652" s="6" t="s">
        <v>4699</v>
      </c>
      <c r="O2652" s="6"/>
    </row>
    <row r="2653" spans="1:15" ht="15.75" x14ac:dyDescent="0.25">
      <c r="A2653" s="6" t="s">
        <v>4604</v>
      </c>
      <c r="B2653" s="6" t="s">
        <v>6181</v>
      </c>
      <c r="C2653" s="6" t="s">
        <v>14</v>
      </c>
      <c r="D2653" s="6" t="s">
        <v>16</v>
      </c>
      <c r="E2653" s="6" t="s">
        <v>6180</v>
      </c>
      <c r="F2653" s="6" t="s">
        <v>4640</v>
      </c>
      <c r="G2653" s="6" t="s">
        <v>4639</v>
      </c>
      <c r="H2653" s="6" t="s">
        <v>4599</v>
      </c>
      <c r="I2653" s="6" t="s">
        <v>10</v>
      </c>
      <c r="J2653" s="6" t="s">
        <v>4598</v>
      </c>
      <c r="K2653" s="6" t="s">
        <v>6</v>
      </c>
      <c r="L2653" s="6">
        <v>1</v>
      </c>
      <c r="M2653" s="6" t="s">
        <v>22</v>
      </c>
      <c r="N2653" s="6" t="s">
        <v>4699</v>
      </c>
      <c r="O2653" s="6"/>
    </row>
    <row r="2654" spans="1:15" ht="15.75" x14ac:dyDescent="0.25">
      <c r="A2654" s="6" t="s">
        <v>4604</v>
      </c>
      <c r="B2654" s="6" t="s">
        <v>6179</v>
      </c>
      <c r="C2654" s="6" t="s">
        <v>14</v>
      </c>
      <c r="D2654" s="6" t="s">
        <v>16</v>
      </c>
      <c r="E2654" s="6" t="s">
        <v>6178</v>
      </c>
      <c r="F2654" s="6" t="s">
        <v>4640</v>
      </c>
      <c r="G2654" s="6" t="s">
        <v>4639</v>
      </c>
      <c r="H2654" s="6" t="s">
        <v>4599</v>
      </c>
      <c r="I2654" s="6" t="s">
        <v>10</v>
      </c>
      <c r="J2654" s="6" t="s">
        <v>4598</v>
      </c>
      <c r="K2654" s="6" t="s">
        <v>6</v>
      </c>
      <c r="L2654" s="6">
        <v>2</v>
      </c>
      <c r="M2654" s="6" t="s">
        <v>22</v>
      </c>
      <c r="N2654" s="6" t="s">
        <v>4699</v>
      </c>
      <c r="O2654" s="6"/>
    </row>
    <row r="2655" spans="1:15" ht="15.75" x14ac:dyDescent="0.25">
      <c r="A2655" s="6" t="s">
        <v>4604</v>
      </c>
      <c r="B2655" s="6" t="s">
        <v>6177</v>
      </c>
      <c r="C2655" s="6" t="s">
        <v>14</v>
      </c>
      <c r="D2655" s="6" t="s">
        <v>16</v>
      </c>
      <c r="E2655" s="6" t="s">
        <v>6176</v>
      </c>
      <c r="F2655" s="6" t="s">
        <v>4640</v>
      </c>
      <c r="G2655" s="6" t="s">
        <v>4639</v>
      </c>
      <c r="H2655" s="6" t="s">
        <v>4599</v>
      </c>
      <c r="I2655" s="6" t="s">
        <v>10</v>
      </c>
      <c r="J2655" s="6" t="s">
        <v>4598</v>
      </c>
      <c r="K2655" s="6" t="s">
        <v>6</v>
      </c>
      <c r="L2655" s="6">
        <v>3</v>
      </c>
      <c r="M2655" s="6" t="s">
        <v>22</v>
      </c>
      <c r="N2655" s="6" t="s">
        <v>4699</v>
      </c>
      <c r="O2655" s="6"/>
    </row>
    <row r="2656" spans="1:15" ht="15.75" x14ac:dyDescent="0.25">
      <c r="A2656" s="6" t="s">
        <v>4604</v>
      </c>
      <c r="B2656" s="6" t="s">
        <v>6175</v>
      </c>
      <c r="C2656" s="6" t="s">
        <v>14</v>
      </c>
      <c r="D2656" s="6" t="s">
        <v>16</v>
      </c>
      <c r="E2656" s="6" t="s">
        <v>6174</v>
      </c>
      <c r="F2656" s="6" t="s">
        <v>6088</v>
      </c>
      <c r="G2656" s="6" t="s">
        <v>6087</v>
      </c>
      <c r="H2656" s="6" t="s">
        <v>914</v>
      </c>
      <c r="I2656" s="6" t="s">
        <v>10</v>
      </c>
      <c r="J2656" s="6" t="s">
        <v>4598</v>
      </c>
      <c r="K2656" s="6" t="s">
        <v>6</v>
      </c>
      <c r="L2656" s="6">
        <v>1</v>
      </c>
      <c r="M2656" s="6" t="s">
        <v>22</v>
      </c>
      <c r="N2656" s="6" t="s">
        <v>2236</v>
      </c>
      <c r="O2656" s="6"/>
    </row>
    <row r="2657" spans="1:15" ht="15.75" x14ac:dyDescent="0.25">
      <c r="A2657" s="6" t="s">
        <v>4604</v>
      </c>
      <c r="B2657" s="6" t="s">
        <v>6173</v>
      </c>
      <c r="C2657" s="6" t="s">
        <v>14</v>
      </c>
      <c r="D2657" s="6" t="s">
        <v>16</v>
      </c>
      <c r="E2657" s="6" t="s">
        <v>6172</v>
      </c>
      <c r="F2657" s="6" t="s">
        <v>6088</v>
      </c>
      <c r="G2657" s="6" t="s">
        <v>6087</v>
      </c>
      <c r="H2657" s="6" t="s">
        <v>914</v>
      </c>
      <c r="I2657" s="6" t="s">
        <v>10</v>
      </c>
      <c r="J2657" s="6" t="s">
        <v>4598</v>
      </c>
      <c r="K2657" s="6" t="s">
        <v>6</v>
      </c>
      <c r="L2657" s="6">
        <v>2</v>
      </c>
      <c r="M2657" s="6" t="s">
        <v>22</v>
      </c>
      <c r="N2657" s="6" t="s">
        <v>2236</v>
      </c>
      <c r="O2657" s="6"/>
    </row>
    <row r="2658" spans="1:15" ht="15.75" x14ac:dyDescent="0.25">
      <c r="A2658" s="6" t="s">
        <v>4604</v>
      </c>
      <c r="B2658" s="6" t="s">
        <v>6171</v>
      </c>
      <c r="C2658" s="6" t="s">
        <v>14</v>
      </c>
      <c r="D2658" s="6" t="s">
        <v>16</v>
      </c>
      <c r="E2658" s="6" t="s">
        <v>6170</v>
      </c>
      <c r="F2658" s="6" t="s">
        <v>6088</v>
      </c>
      <c r="G2658" s="6" t="s">
        <v>6087</v>
      </c>
      <c r="H2658" s="6" t="s">
        <v>914</v>
      </c>
      <c r="I2658" s="6" t="s">
        <v>10</v>
      </c>
      <c r="J2658" s="6" t="s">
        <v>4598</v>
      </c>
      <c r="K2658" s="6" t="s">
        <v>6</v>
      </c>
      <c r="L2658" s="6">
        <v>3</v>
      </c>
      <c r="M2658" s="6" t="s">
        <v>22</v>
      </c>
      <c r="N2658" s="6" t="s">
        <v>2236</v>
      </c>
      <c r="O2658" s="6"/>
    </row>
    <row r="2659" spans="1:15" ht="15.75" x14ac:dyDescent="0.25">
      <c r="A2659" s="6" t="s">
        <v>4604</v>
      </c>
      <c r="B2659" s="6" t="s">
        <v>6169</v>
      </c>
      <c r="C2659" s="6" t="s">
        <v>14</v>
      </c>
      <c r="D2659" s="6" t="s">
        <v>16</v>
      </c>
      <c r="E2659" s="6" t="s">
        <v>6168</v>
      </c>
      <c r="F2659" s="6" t="s">
        <v>6088</v>
      </c>
      <c r="G2659" s="6" t="s">
        <v>6087</v>
      </c>
      <c r="H2659" s="6" t="s">
        <v>6095</v>
      </c>
      <c r="I2659" s="6" t="s">
        <v>10</v>
      </c>
      <c r="J2659" s="6" t="s">
        <v>4598</v>
      </c>
      <c r="K2659" s="6" t="s">
        <v>6</v>
      </c>
      <c r="L2659" s="6">
        <v>1</v>
      </c>
      <c r="M2659" s="6" t="s">
        <v>22</v>
      </c>
      <c r="N2659" s="6" t="s">
        <v>2236</v>
      </c>
      <c r="O2659" s="6"/>
    </row>
    <row r="2660" spans="1:15" ht="15.75" x14ac:dyDescent="0.25">
      <c r="A2660" s="6" t="s">
        <v>4604</v>
      </c>
      <c r="B2660" s="6" t="s">
        <v>6167</v>
      </c>
      <c r="C2660" s="6" t="s">
        <v>14</v>
      </c>
      <c r="D2660" s="6" t="s">
        <v>16</v>
      </c>
      <c r="E2660" s="6" t="s">
        <v>6166</v>
      </c>
      <c r="F2660" s="6" t="s">
        <v>6088</v>
      </c>
      <c r="G2660" s="6" t="s">
        <v>6087</v>
      </c>
      <c r="H2660" s="6" t="s">
        <v>6095</v>
      </c>
      <c r="I2660" s="6" t="s">
        <v>10</v>
      </c>
      <c r="J2660" s="6" t="s">
        <v>4598</v>
      </c>
      <c r="K2660" s="6" t="s">
        <v>6</v>
      </c>
      <c r="L2660" s="6">
        <v>2</v>
      </c>
      <c r="M2660" s="6" t="s">
        <v>22</v>
      </c>
      <c r="N2660" s="6" t="s">
        <v>2236</v>
      </c>
      <c r="O2660" s="6"/>
    </row>
    <row r="2661" spans="1:15" ht="15.75" x14ac:dyDescent="0.25">
      <c r="A2661" s="6" t="s">
        <v>4604</v>
      </c>
      <c r="B2661" s="6" t="s">
        <v>6165</v>
      </c>
      <c r="C2661" s="6" t="s">
        <v>14</v>
      </c>
      <c r="D2661" s="6" t="s">
        <v>16</v>
      </c>
      <c r="E2661" s="6" t="s">
        <v>6164</v>
      </c>
      <c r="F2661" s="6" t="s">
        <v>6088</v>
      </c>
      <c r="G2661" s="6" t="s">
        <v>6087</v>
      </c>
      <c r="H2661" s="6" t="s">
        <v>6095</v>
      </c>
      <c r="I2661" s="6" t="s">
        <v>10</v>
      </c>
      <c r="J2661" s="6" t="s">
        <v>4598</v>
      </c>
      <c r="K2661" s="6" t="s">
        <v>6</v>
      </c>
      <c r="L2661" s="6">
        <v>3</v>
      </c>
      <c r="M2661" s="6" t="s">
        <v>22</v>
      </c>
      <c r="N2661" s="6" t="s">
        <v>2236</v>
      </c>
      <c r="O2661" s="6"/>
    </row>
    <row r="2662" spans="1:15" ht="15.75" x14ac:dyDescent="0.25">
      <c r="A2662" s="6" t="s">
        <v>4604</v>
      </c>
      <c r="B2662" s="6" t="s">
        <v>6163</v>
      </c>
      <c r="C2662" s="6" t="s">
        <v>14</v>
      </c>
      <c r="D2662" s="6" t="s">
        <v>16</v>
      </c>
      <c r="E2662" s="6" t="s">
        <v>6162</v>
      </c>
      <c r="F2662" s="6" t="s">
        <v>6088</v>
      </c>
      <c r="G2662" s="6" t="s">
        <v>6087</v>
      </c>
      <c r="H2662" s="6" t="s">
        <v>6086</v>
      </c>
      <c r="I2662" s="6" t="s">
        <v>10</v>
      </c>
      <c r="J2662" s="6" t="s">
        <v>4598</v>
      </c>
      <c r="K2662" s="6" t="s">
        <v>6</v>
      </c>
      <c r="L2662" s="6">
        <v>1</v>
      </c>
      <c r="M2662" s="6" t="s">
        <v>22</v>
      </c>
      <c r="N2662" s="6" t="s">
        <v>2236</v>
      </c>
      <c r="O2662" s="6"/>
    </row>
    <row r="2663" spans="1:15" ht="15.75" x14ac:dyDescent="0.25">
      <c r="A2663" s="6" t="s">
        <v>4604</v>
      </c>
      <c r="B2663" s="6" t="s">
        <v>6161</v>
      </c>
      <c r="C2663" s="6" t="s">
        <v>14</v>
      </c>
      <c r="D2663" s="6" t="s">
        <v>16</v>
      </c>
      <c r="E2663" s="6" t="s">
        <v>6160</v>
      </c>
      <c r="F2663" s="6" t="s">
        <v>6088</v>
      </c>
      <c r="G2663" s="6" t="s">
        <v>6087</v>
      </c>
      <c r="H2663" s="6" t="s">
        <v>6086</v>
      </c>
      <c r="I2663" s="6" t="s">
        <v>10</v>
      </c>
      <c r="J2663" s="6" t="s">
        <v>4598</v>
      </c>
      <c r="K2663" s="6" t="s">
        <v>6</v>
      </c>
      <c r="L2663" s="6">
        <v>2</v>
      </c>
      <c r="M2663" s="6" t="s">
        <v>22</v>
      </c>
      <c r="N2663" s="6" t="s">
        <v>2236</v>
      </c>
      <c r="O2663" s="6"/>
    </row>
    <row r="2664" spans="1:15" ht="15.75" x14ac:dyDescent="0.25">
      <c r="A2664" s="6" t="s">
        <v>4604</v>
      </c>
      <c r="B2664" s="6" t="s">
        <v>6159</v>
      </c>
      <c r="C2664" s="6" t="s">
        <v>14</v>
      </c>
      <c r="D2664" s="6" t="s">
        <v>16</v>
      </c>
      <c r="E2664" s="6" t="s">
        <v>6158</v>
      </c>
      <c r="F2664" s="6" t="s">
        <v>6088</v>
      </c>
      <c r="G2664" s="6" t="s">
        <v>6087</v>
      </c>
      <c r="H2664" s="6" t="s">
        <v>6086</v>
      </c>
      <c r="I2664" s="6" t="s">
        <v>10</v>
      </c>
      <c r="J2664" s="6" t="s">
        <v>4598</v>
      </c>
      <c r="K2664" s="6" t="s">
        <v>6</v>
      </c>
      <c r="L2664" s="6">
        <v>3</v>
      </c>
      <c r="M2664" s="6" t="s">
        <v>22</v>
      </c>
      <c r="N2664" s="6" t="s">
        <v>2236</v>
      </c>
      <c r="O2664" s="6"/>
    </row>
    <row r="2665" spans="1:15" ht="15.75" x14ac:dyDescent="0.25">
      <c r="A2665" s="6" t="s">
        <v>4604</v>
      </c>
      <c r="B2665" s="6" t="s">
        <v>6157</v>
      </c>
      <c r="C2665" s="6" t="s">
        <v>14</v>
      </c>
      <c r="D2665" s="6" t="s">
        <v>16</v>
      </c>
      <c r="E2665" s="6" t="s">
        <v>6156</v>
      </c>
      <c r="F2665" s="6" t="s">
        <v>6044</v>
      </c>
      <c r="G2665" s="6" t="s">
        <v>6043</v>
      </c>
      <c r="H2665" s="6" t="s">
        <v>6051</v>
      </c>
      <c r="I2665" s="6" t="s">
        <v>10</v>
      </c>
      <c r="J2665" s="6" t="s">
        <v>4598</v>
      </c>
      <c r="K2665" s="6" t="s">
        <v>6</v>
      </c>
      <c r="L2665" s="6">
        <v>3</v>
      </c>
      <c r="M2665" s="6" t="s">
        <v>22</v>
      </c>
      <c r="N2665" s="6" t="s">
        <v>251</v>
      </c>
      <c r="O2665" s="6"/>
    </row>
    <row r="2666" spans="1:15" ht="15.75" x14ac:dyDescent="0.25">
      <c r="A2666" s="6" t="s">
        <v>4604</v>
      </c>
      <c r="B2666" s="6" t="s">
        <v>6155</v>
      </c>
      <c r="C2666" s="6" t="s">
        <v>14</v>
      </c>
      <c r="D2666" s="6" t="s">
        <v>16</v>
      </c>
      <c r="E2666" s="6" t="s">
        <v>6154</v>
      </c>
      <c r="F2666" s="6" t="s">
        <v>6066</v>
      </c>
      <c r="G2666" s="6" t="s">
        <v>6065</v>
      </c>
      <c r="H2666" s="6" t="s">
        <v>914</v>
      </c>
      <c r="I2666" s="6" t="s">
        <v>10</v>
      </c>
      <c r="J2666" s="6" t="s">
        <v>4598</v>
      </c>
      <c r="K2666" s="6" t="s">
        <v>6</v>
      </c>
      <c r="L2666" s="6">
        <v>1</v>
      </c>
      <c r="M2666" s="6" t="s">
        <v>22</v>
      </c>
      <c r="N2666" s="6" t="s">
        <v>251</v>
      </c>
      <c r="O2666" s="6"/>
    </row>
    <row r="2667" spans="1:15" ht="15.75" x14ac:dyDescent="0.25">
      <c r="A2667" s="6" t="s">
        <v>4604</v>
      </c>
      <c r="B2667" s="6" t="s">
        <v>6153</v>
      </c>
      <c r="C2667" s="6" t="s">
        <v>14</v>
      </c>
      <c r="D2667" s="6" t="s">
        <v>16</v>
      </c>
      <c r="E2667" s="6" t="s">
        <v>6152</v>
      </c>
      <c r="F2667" s="6" t="s">
        <v>6066</v>
      </c>
      <c r="G2667" s="6" t="s">
        <v>6065</v>
      </c>
      <c r="H2667" s="6" t="s">
        <v>914</v>
      </c>
      <c r="I2667" s="6" t="s">
        <v>10</v>
      </c>
      <c r="J2667" s="6" t="s">
        <v>4598</v>
      </c>
      <c r="K2667" s="6" t="s">
        <v>6</v>
      </c>
      <c r="L2667" s="6">
        <v>2</v>
      </c>
      <c r="M2667" s="6" t="s">
        <v>22</v>
      </c>
      <c r="N2667" s="6" t="s">
        <v>251</v>
      </c>
      <c r="O2667" s="6"/>
    </row>
    <row r="2668" spans="1:15" ht="15.75" x14ac:dyDescent="0.25">
      <c r="A2668" s="6" t="s">
        <v>4604</v>
      </c>
      <c r="B2668" s="6" t="s">
        <v>6151</v>
      </c>
      <c r="C2668" s="6" t="s">
        <v>14</v>
      </c>
      <c r="D2668" s="6" t="s">
        <v>16</v>
      </c>
      <c r="E2668" s="6" t="s">
        <v>6150</v>
      </c>
      <c r="F2668" s="6" t="s">
        <v>6066</v>
      </c>
      <c r="G2668" s="6" t="s">
        <v>6065</v>
      </c>
      <c r="H2668" s="6" t="s">
        <v>914</v>
      </c>
      <c r="I2668" s="6" t="s">
        <v>10</v>
      </c>
      <c r="J2668" s="6" t="s">
        <v>4598</v>
      </c>
      <c r="K2668" s="6" t="s">
        <v>6</v>
      </c>
      <c r="L2668" s="6">
        <v>3</v>
      </c>
      <c r="M2668" s="6" t="s">
        <v>22</v>
      </c>
      <c r="N2668" s="6" t="s">
        <v>251</v>
      </c>
      <c r="O2668" s="6"/>
    </row>
    <row r="2669" spans="1:15" ht="15.75" x14ac:dyDescent="0.25">
      <c r="A2669" s="6" t="s">
        <v>4604</v>
      </c>
      <c r="B2669" s="6" t="s">
        <v>6149</v>
      </c>
      <c r="C2669" s="6" t="s">
        <v>14</v>
      </c>
      <c r="D2669" s="6" t="s">
        <v>16</v>
      </c>
      <c r="E2669" s="6" t="s">
        <v>6148</v>
      </c>
      <c r="F2669" s="6" t="s">
        <v>6066</v>
      </c>
      <c r="G2669" s="6" t="s">
        <v>6065</v>
      </c>
      <c r="H2669" s="6" t="s">
        <v>6073</v>
      </c>
      <c r="I2669" s="6" t="s">
        <v>10</v>
      </c>
      <c r="J2669" s="6" t="s">
        <v>4598</v>
      </c>
      <c r="K2669" s="6" t="s">
        <v>6</v>
      </c>
      <c r="L2669" s="6">
        <v>1</v>
      </c>
      <c r="M2669" s="6" t="s">
        <v>22</v>
      </c>
      <c r="N2669" s="6" t="s">
        <v>251</v>
      </c>
      <c r="O2669" s="6"/>
    </row>
    <row r="2670" spans="1:15" ht="15.75" x14ac:dyDescent="0.25">
      <c r="A2670" s="6" t="s">
        <v>4604</v>
      </c>
      <c r="B2670" s="6" t="s">
        <v>6147</v>
      </c>
      <c r="C2670" s="6" t="s">
        <v>14</v>
      </c>
      <c r="D2670" s="6" t="s">
        <v>16</v>
      </c>
      <c r="E2670" s="6" t="s">
        <v>6146</v>
      </c>
      <c r="F2670" s="6" t="s">
        <v>6066</v>
      </c>
      <c r="G2670" s="6" t="s">
        <v>6065</v>
      </c>
      <c r="H2670" s="6" t="s">
        <v>6073</v>
      </c>
      <c r="I2670" s="6" t="s">
        <v>10</v>
      </c>
      <c r="J2670" s="6" t="s">
        <v>4598</v>
      </c>
      <c r="K2670" s="6" t="s">
        <v>6</v>
      </c>
      <c r="L2670" s="6">
        <v>2</v>
      </c>
      <c r="M2670" s="6" t="s">
        <v>22</v>
      </c>
      <c r="N2670" s="6" t="s">
        <v>251</v>
      </c>
      <c r="O2670" s="6"/>
    </row>
    <row r="2671" spans="1:15" ht="15.75" x14ac:dyDescent="0.25">
      <c r="A2671" s="6" t="s">
        <v>4604</v>
      </c>
      <c r="B2671" s="6" t="s">
        <v>6145</v>
      </c>
      <c r="C2671" s="6" t="s">
        <v>14</v>
      </c>
      <c r="D2671" s="6" t="s">
        <v>16</v>
      </c>
      <c r="E2671" s="6" t="s">
        <v>6144</v>
      </c>
      <c r="F2671" s="6" t="s">
        <v>6066</v>
      </c>
      <c r="G2671" s="6" t="s">
        <v>6065</v>
      </c>
      <c r="H2671" s="6" t="s">
        <v>6073</v>
      </c>
      <c r="I2671" s="6" t="s">
        <v>10</v>
      </c>
      <c r="J2671" s="6" t="s">
        <v>4598</v>
      </c>
      <c r="K2671" s="6" t="s">
        <v>6</v>
      </c>
      <c r="L2671" s="6">
        <v>3</v>
      </c>
      <c r="M2671" s="6" t="s">
        <v>22</v>
      </c>
      <c r="N2671" s="6" t="s">
        <v>251</v>
      </c>
      <c r="O2671" s="6"/>
    </row>
    <row r="2672" spans="1:15" ht="15.75" x14ac:dyDescent="0.25">
      <c r="A2672" s="6" t="s">
        <v>4604</v>
      </c>
      <c r="B2672" s="6" t="s">
        <v>6143</v>
      </c>
      <c r="C2672" s="6" t="s">
        <v>14</v>
      </c>
      <c r="D2672" s="6" t="s">
        <v>16</v>
      </c>
      <c r="E2672" s="6" t="s">
        <v>6142</v>
      </c>
      <c r="F2672" s="6" t="s">
        <v>6066</v>
      </c>
      <c r="G2672" s="6" t="s">
        <v>6065</v>
      </c>
      <c r="H2672" s="6" t="s">
        <v>6064</v>
      </c>
      <c r="I2672" s="6" t="s">
        <v>10</v>
      </c>
      <c r="J2672" s="6" t="s">
        <v>4598</v>
      </c>
      <c r="K2672" s="6" t="s">
        <v>6</v>
      </c>
      <c r="L2672" s="6">
        <v>1</v>
      </c>
      <c r="M2672" s="6" t="s">
        <v>22</v>
      </c>
      <c r="N2672" s="6" t="s">
        <v>251</v>
      </c>
      <c r="O2672" s="6"/>
    </row>
    <row r="2673" spans="1:15" ht="15.75" x14ac:dyDescent="0.25">
      <c r="A2673" s="6" t="s">
        <v>4604</v>
      </c>
      <c r="B2673" s="6" t="s">
        <v>6141</v>
      </c>
      <c r="C2673" s="6" t="s">
        <v>14</v>
      </c>
      <c r="D2673" s="6" t="s">
        <v>16</v>
      </c>
      <c r="E2673" s="6" t="s">
        <v>6140</v>
      </c>
      <c r="F2673" s="6" t="s">
        <v>6066</v>
      </c>
      <c r="G2673" s="6" t="s">
        <v>6065</v>
      </c>
      <c r="H2673" s="6" t="s">
        <v>6064</v>
      </c>
      <c r="I2673" s="6" t="s">
        <v>10</v>
      </c>
      <c r="J2673" s="6" t="s">
        <v>4598</v>
      </c>
      <c r="K2673" s="6" t="s">
        <v>6</v>
      </c>
      <c r="L2673" s="6">
        <v>2</v>
      </c>
      <c r="M2673" s="6" t="s">
        <v>22</v>
      </c>
      <c r="N2673" s="6" t="s">
        <v>251</v>
      </c>
      <c r="O2673" s="6"/>
    </row>
    <row r="2674" spans="1:15" ht="15.75" x14ac:dyDescent="0.25">
      <c r="A2674" s="6" t="s">
        <v>4604</v>
      </c>
      <c r="B2674" s="6" t="s">
        <v>6139</v>
      </c>
      <c r="C2674" s="6" t="s">
        <v>14</v>
      </c>
      <c r="D2674" s="6" t="s">
        <v>16</v>
      </c>
      <c r="E2674" s="6" t="s">
        <v>6138</v>
      </c>
      <c r="F2674" s="6" t="s">
        <v>6066</v>
      </c>
      <c r="G2674" s="6" t="s">
        <v>6065</v>
      </c>
      <c r="H2674" s="6" t="s">
        <v>6064</v>
      </c>
      <c r="I2674" s="6" t="s">
        <v>10</v>
      </c>
      <c r="J2674" s="6" t="s">
        <v>4598</v>
      </c>
      <c r="K2674" s="6" t="s">
        <v>6</v>
      </c>
      <c r="L2674" s="6">
        <v>3</v>
      </c>
      <c r="M2674" s="6" t="s">
        <v>22</v>
      </c>
      <c r="N2674" s="6" t="s">
        <v>251</v>
      </c>
      <c r="O2674" s="6"/>
    </row>
    <row r="2675" spans="1:15" ht="15.75" x14ac:dyDescent="0.25">
      <c r="A2675" s="6" t="s">
        <v>4604</v>
      </c>
      <c r="B2675" s="6" t="s">
        <v>6137</v>
      </c>
      <c r="C2675" s="6" t="s">
        <v>14</v>
      </c>
      <c r="D2675" s="6" t="s">
        <v>16</v>
      </c>
      <c r="E2675" s="6" t="s">
        <v>6136</v>
      </c>
      <c r="F2675" s="6" t="s">
        <v>6044</v>
      </c>
      <c r="G2675" s="6" t="s">
        <v>6043</v>
      </c>
      <c r="H2675" s="6" t="s">
        <v>914</v>
      </c>
      <c r="I2675" s="6" t="s">
        <v>10</v>
      </c>
      <c r="J2675" s="6" t="s">
        <v>4598</v>
      </c>
      <c r="K2675" s="6" t="s">
        <v>6</v>
      </c>
      <c r="L2675" s="6">
        <v>1</v>
      </c>
      <c r="M2675" s="6" t="s">
        <v>22</v>
      </c>
      <c r="N2675" s="6" t="s">
        <v>251</v>
      </c>
      <c r="O2675" s="6"/>
    </row>
    <row r="2676" spans="1:15" ht="15.75" x14ac:dyDescent="0.25">
      <c r="A2676" s="6" t="s">
        <v>4604</v>
      </c>
      <c r="B2676" s="6" t="s">
        <v>6135</v>
      </c>
      <c r="C2676" s="6" t="s">
        <v>14</v>
      </c>
      <c r="D2676" s="6" t="s">
        <v>16</v>
      </c>
      <c r="E2676" s="6" t="s">
        <v>6134</v>
      </c>
      <c r="F2676" s="6" t="s">
        <v>6044</v>
      </c>
      <c r="G2676" s="6" t="s">
        <v>6043</v>
      </c>
      <c r="H2676" s="6" t="s">
        <v>6051</v>
      </c>
      <c r="I2676" s="6" t="s">
        <v>10</v>
      </c>
      <c r="J2676" s="6" t="s">
        <v>4598</v>
      </c>
      <c r="K2676" s="6" t="s">
        <v>6</v>
      </c>
      <c r="L2676" s="6">
        <v>1</v>
      </c>
      <c r="M2676" s="6" t="s">
        <v>22</v>
      </c>
      <c r="N2676" s="6" t="s">
        <v>251</v>
      </c>
      <c r="O2676" s="6"/>
    </row>
    <row r="2677" spans="1:15" ht="15.75" x14ac:dyDescent="0.25">
      <c r="A2677" s="6" t="s">
        <v>4604</v>
      </c>
      <c r="B2677" s="6" t="s">
        <v>6133</v>
      </c>
      <c r="C2677" s="6" t="s">
        <v>14</v>
      </c>
      <c r="D2677" s="6" t="s">
        <v>16</v>
      </c>
      <c r="E2677" s="6" t="s">
        <v>6132</v>
      </c>
      <c r="F2677" s="6" t="s">
        <v>6044</v>
      </c>
      <c r="G2677" s="6" t="s">
        <v>6043</v>
      </c>
      <c r="H2677" s="6" t="s">
        <v>6051</v>
      </c>
      <c r="I2677" s="6" t="s">
        <v>10</v>
      </c>
      <c r="J2677" s="6" t="s">
        <v>4598</v>
      </c>
      <c r="K2677" s="6" t="s">
        <v>6</v>
      </c>
      <c r="L2677" s="6">
        <v>2</v>
      </c>
      <c r="M2677" s="6" t="s">
        <v>22</v>
      </c>
      <c r="N2677" s="6" t="s">
        <v>251</v>
      </c>
      <c r="O2677" s="6"/>
    </row>
    <row r="2678" spans="1:15" ht="15.75" x14ac:dyDescent="0.25">
      <c r="A2678" s="6" t="s">
        <v>4604</v>
      </c>
      <c r="B2678" s="6" t="s">
        <v>6131</v>
      </c>
      <c r="C2678" s="6" t="s">
        <v>14</v>
      </c>
      <c r="D2678" s="6" t="s">
        <v>16</v>
      </c>
      <c r="E2678" s="6" t="s">
        <v>6130</v>
      </c>
      <c r="F2678" s="6" t="s">
        <v>6044</v>
      </c>
      <c r="G2678" s="6" t="s">
        <v>6043</v>
      </c>
      <c r="H2678" s="6" t="s">
        <v>6042</v>
      </c>
      <c r="I2678" s="6" t="s">
        <v>10</v>
      </c>
      <c r="J2678" s="6" t="s">
        <v>4598</v>
      </c>
      <c r="K2678" s="6" t="s">
        <v>6</v>
      </c>
      <c r="L2678" s="6">
        <v>1</v>
      </c>
      <c r="M2678" s="6" t="s">
        <v>22</v>
      </c>
      <c r="N2678" s="6" t="s">
        <v>251</v>
      </c>
      <c r="O2678" s="6"/>
    </row>
    <row r="2679" spans="1:15" ht="15.75" x14ac:dyDescent="0.25">
      <c r="A2679" s="6" t="s">
        <v>4604</v>
      </c>
      <c r="B2679" s="6" t="s">
        <v>6129</v>
      </c>
      <c r="C2679" s="6" t="s">
        <v>14</v>
      </c>
      <c r="D2679" s="6" t="s">
        <v>16</v>
      </c>
      <c r="E2679" s="6" t="s">
        <v>6128</v>
      </c>
      <c r="F2679" s="6" t="s">
        <v>6044</v>
      </c>
      <c r="G2679" s="6" t="s">
        <v>6043</v>
      </c>
      <c r="H2679" s="6" t="s">
        <v>6042</v>
      </c>
      <c r="I2679" s="6" t="s">
        <v>10</v>
      </c>
      <c r="J2679" s="6" t="s">
        <v>4598</v>
      </c>
      <c r="K2679" s="6" t="s">
        <v>6</v>
      </c>
      <c r="L2679" s="6">
        <v>2</v>
      </c>
      <c r="M2679" s="6" t="s">
        <v>22</v>
      </c>
      <c r="N2679" s="6" t="s">
        <v>251</v>
      </c>
      <c r="O2679" s="6"/>
    </row>
    <row r="2680" spans="1:15" ht="15.75" x14ac:dyDescent="0.25">
      <c r="A2680" s="6" t="s">
        <v>4604</v>
      </c>
      <c r="B2680" s="6" t="s">
        <v>6127</v>
      </c>
      <c r="C2680" s="6" t="s">
        <v>14</v>
      </c>
      <c r="D2680" s="6" t="s">
        <v>16</v>
      </c>
      <c r="E2680" s="6" t="s">
        <v>6126</v>
      </c>
      <c r="F2680" s="6" t="s">
        <v>6044</v>
      </c>
      <c r="G2680" s="6" t="s">
        <v>6043</v>
      </c>
      <c r="H2680" s="6" t="s">
        <v>6042</v>
      </c>
      <c r="I2680" s="6" t="s">
        <v>10</v>
      </c>
      <c r="J2680" s="6" t="s">
        <v>4598</v>
      </c>
      <c r="K2680" s="6" t="s">
        <v>6</v>
      </c>
      <c r="L2680" s="6">
        <v>3</v>
      </c>
      <c r="M2680" s="6" t="s">
        <v>22</v>
      </c>
      <c r="N2680" s="6" t="s">
        <v>251</v>
      </c>
      <c r="O2680" s="6"/>
    </row>
    <row r="2681" spans="1:15" ht="15.75" x14ac:dyDescent="0.25">
      <c r="A2681" s="6" t="s">
        <v>4604</v>
      </c>
      <c r="B2681" s="6" t="s">
        <v>6125</v>
      </c>
      <c r="C2681" s="6" t="s">
        <v>14</v>
      </c>
      <c r="D2681" s="6" t="s">
        <v>16</v>
      </c>
      <c r="E2681" s="6" t="s">
        <v>6124</v>
      </c>
      <c r="F2681" s="6" t="s">
        <v>6022</v>
      </c>
      <c r="G2681" s="6" t="s">
        <v>6021</v>
      </c>
      <c r="H2681" s="6" t="s">
        <v>914</v>
      </c>
      <c r="I2681" s="6" t="s">
        <v>10</v>
      </c>
      <c r="J2681" s="6" t="s">
        <v>4598</v>
      </c>
      <c r="K2681" s="6" t="s">
        <v>6</v>
      </c>
      <c r="L2681" s="6">
        <v>1</v>
      </c>
      <c r="M2681" s="6" t="s">
        <v>22</v>
      </c>
      <c r="N2681" s="6" t="s">
        <v>2236</v>
      </c>
      <c r="O2681" s="6"/>
    </row>
    <row r="2682" spans="1:15" ht="15.75" x14ac:dyDescent="0.25">
      <c r="A2682" s="6" t="s">
        <v>4604</v>
      </c>
      <c r="B2682" s="6" t="s">
        <v>6123</v>
      </c>
      <c r="C2682" s="6" t="s">
        <v>14</v>
      </c>
      <c r="D2682" s="6" t="s">
        <v>16</v>
      </c>
      <c r="E2682" s="6" t="s">
        <v>6122</v>
      </c>
      <c r="F2682" s="6" t="s">
        <v>6022</v>
      </c>
      <c r="G2682" s="6" t="s">
        <v>6021</v>
      </c>
      <c r="H2682" s="6" t="s">
        <v>914</v>
      </c>
      <c r="I2682" s="6" t="s">
        <v>10</v>
      </c>
      <c r="J2682" s="6" t="s">
        <v>4598</v>
      </c>
      <c r="K2682" s="6" t="s">
        <v>6</v>
      </c>
      <c r="L2682" s="6">
        <v>2</v>
      </c>
      <c r="M2682" s="6" t="s">
        <v>22</v>
      </c>
      <c r="N2682" s="6" t="s">
        <v>2236</v>
      </c>
      <c r="O2682" s="6"/>
    </row>
    <row r="2683" spans="1:15" ht="15.75" x14ac:dyDescent="0.25">
      <c r="A2683" s="6" t="s">
        <v>4604</v>
      </c>
      <c r="B2683" s="6" t="s">
        <v>6121</v>
      </c>
      <c r="C2683" s="6" t="s">
        <v>14</v>
      </c>
      <c r="D2683" s="6" t="s">
        <v>16</v>
      </c>
      <c r="E2683" s="6" t="s">
        <v>6120</v>
      </c>
      <c r="F2683" s="6" t="s">
        <v>6022</v>
      </c>
      <c r="G2683" s="6" t="s">
        <v>6021</v>
      </c>
      <c r="H2683" s="6" t="s">
        <v>914</v>
      </c>
      <c r="I2683" s="6" t="s">
        <v>10</v>
      </c>
      <c r="J2683" s="6" t="s">
        <v>4598</v>
      </c>
      <c r="K2683" s="6" t="s">
        <v>6</v>
      </c>
      <c r="L2683" s="6">
        <v>3</v>
      </c>
      <c r="M2683" s="6" t="s">
        <v>22</v>
      </c>
      <c r="N2683" s="6" t="s">
        <v>2236</v>
      </c>
      <c r="O2683" s="6"/>
    </row>
    <row r="2684" spans="1:15" ht="15.75" x14ac:dyDescent="0.25">
      <c r="A2684" s="6" t="s">
        <v>4604</v>
      </c>
      <c r="B2684" s="6" t="s">
        <v>6119</v>
      </c>
      <c r="C2684" s="6" t="s">
        <v>14</v>
      </c>
      <c r="D2684" s="6" t="s">
        <v>16</v>
      </c>
      <c r="E2684" s="6" t="s">
        <v>6118</v>
      </c>
      <c r="F2684" s="6" t="s">
        <v>6022</v>
      </c>
      <c r="G2684" s="6" t="s">
        <v>6021</v>
      </c>
      <c r="H2684" s="6" t="s">
        <v>6029</v>
      </c>
      <c r="I2684" s="6" t="s">
        <v>10</v>
      </c>
      <c r="J2684" s="6" t="s">
        <v>4598</v>
      </c>
      <c r="K2684" s="6" t="s">
        <v>6</v>
      </c>
      <c r="L2684" s="6">
        <v>1</v>
      </c>
      <c r="M2684" s="6" t="s">
        <v>22</v>
      </c>
      <c r="N2684" s="6" t="s">
        <v>2236</v>
      </c>
      <c r="O2684" s="6"/>
    </row>
    <row r="2685" spans="1:15" ht="15.75" x14ac:dyDescent="0.25">
      <c r="A2685" s="6" t="s">
        <v>4604</v>
      </c>
      <c r="B2685" s="6" t="s">
        <v>6117</v>
      </c>
      <c r="C2685" s="6" t="s">
        <v>14</v>
      </c>
      <c r="D2685" s="6" t="s">
        <v>16</v>
      </c>
      <c r="E2685" s="6" t="s">
        <v>6116</v>
      </c>
      <c r="F2685" s="6" t="s">
        <v>6022</v>
      </c>
      <c r="G2685" s="6" t="s">
        <v>6021</v>
      </c>
      <c r="H2685" s="6" t="s">
        <v>6029</v>
      </c>
      <c r="I2685" s="6" t="s">
        <v>10</v>
      </c>
      <c r="J2685" s="6" t="s">
        <v>4598</v>
      </c>
      <c r="K2685" s="6" t="s">
        <v>6</v>
      </c>
      <c r="L2685" s="6">
        <v>2</v>
      </c>
      <c r="M2685" s="6" t="s">
        <v>22</v>
      </c>
      <c r="N2685" s="6" t="s">
        <v>2236</v>
      </c>
      <c r="O2685" s="6"/>
    </row>
    <row r="2686" spans="1:15" ht="15.75" x14ac:dyDescent="0.25">
      <c r="A2686" s="6" t="s">
        <v>4604</v>
      </c>
      <c r="B2686" s="6" t="s">
        <v>6115</v>
      </c>
      <c r="C2686" s="6" t="s">
        <v>14</v>
      </c>
      <c r="D2686" s="6" t="s">
        <v>16</v>
      </c>
      <c r="E2686" s="6" t="s">
        <v>6114</v>
      </c>
      <c r="F2686" s="6" t="s">
        <v>6022</v>
      </c>
      <c r="G2686" s="6" t="s">
        <v>6021</v>
      </c>
      <c r="H2686" s="6" t="s">
        <v>6029</v>
      </c>
      <c r="I2686" s="6" t="s">
        <v>10</v>
      </c>
      <c r="J2686" s="6" t="s">
        <v>4598</v>
      </c>
      <c r="K2686" s="6" t="s">
        <v>6</v>
      </c>
      <c r="L2686" s="6">
        <v>3</v>
      </c>
      <c r="M2686" s="6" t="s">
        <v>22</v>
      </c>
      <c r="N2686" s="6" t="s">
        <v>2236</v>
      </c>
      <c r="O2686" s="6"/>
    </row>
    <row r="2687" spans="1:15" ht="15.75" x14ac:dyDescent="0.25">
      <c r="A2687" s="6" t="s">
        <v>4604</v>
      </c>
      <c r="B2687" s="6" t="s">
        <v>6113</v>
      </c>
      <c r="C2687" s="6" t="s">
        <v>14</v>
      </c>
      <c r="D2687" s="6" t="s">
        <v>16</v>
      </c>
      <c r="E2687" s="6" t="s">
        <v>6112</v>
      </c>
      <c r="F2687" s="6" t="s">
        <v>6022</v>
      </c>
      <c r="G2687" s="6" t="s">
        <v>6021</v>
      </c>
      <c r="H2687" s="6" t="s">
        <v>6020</v>
      </c>
      <c r="I2687" s="6" t="s">
        <v>10</v>
      </c>
      <c r="J2687" s="6" t="s">
        <v>4598</v>
      </c>
      <c r="K2687" s="6" t="s">
        <v>6</v>
      </c>
      <c r="L2687" s="6">
        <v>1</v>
      </c>
      <c r="M2687" s="6" t="s">
        <v>22</v>
      </c>
      <c r="N2687" s="6" t="s">
        <v>2236</v>
      </c>
      <c r="O2687" s="6"/>
    </row>
    <row r="2688" spans="1:15" ht="15.75" x14ac:dyDescent="0.25">
      <c r="A2688" s="6" t="s">
        <v>4604</v>
      </c>
      <c r="B2688" s="6" t="s">
        <v>6111</v>
      </c>
      <c r="C2688" s="6" t="s">
        <v>14</v>
      </c>
      <c r="D2688" s="6" t="s">
        <v>16</v>
      </c>
      <c r="E2688" s="6" t="s">
        <v>6110</v>
      </c>
      <c r="F2688" s="6" t="s">
        <v>6022</v>
      </c>
      <c r="G2688" s="6" t="s">
        <v>6021</v>
      </c>
      <c r="H2688" s="6" t="s">
        <v>6020</v>
      </c>
      <c r="I2688" s="6" t="s">
        <v>10</v>
      </c>
      <c r="J2688" s="6" t="s">
        <v>4598</v>
      </c>
      <c r="K2688" s="6" t="s">
        <v>6</v>
      </c>
      <c r="L2688" s="6">
        <v>2</v>
      </c>
      <c r="M2688" s="6" t="s">
        <v>22</v>
      </c>
      <c r="N2688" s="6" t="s">
        <v>2236</v>
      </c>
      <c r="O2688" s="6"/>
    </row>
    <row r="2689" spans="1:15" ht="15.75" x14ac:dyDescent="0.25">
      <c r="A2689" s="6" t="s">
        <v>4604</v>
      </c>
      <c r="B2689" s="6" t="s">
        <v>6109</v>
      </c>
      <c r="C2689" s="6" t="s">
        <v>14</v>
      </c>
      <c r="D2689" s="6" t="s">
        <v>16</v>
      </c>
      <c r="E2689" s="6" t="s">
        <v>6108</v>
      </c>
      <c r="F2689" s="6" t="s">
        <v>6022</v>
      </c>
      <c r="G2689" s="6" t="s">
        <v>6021</v>
      </c>
      <c r="H2689" s="6" t="s">
        <v>6020</v>
      </c>
      <c r="I2689" s="6" t="s">
        <v>10</v>
      </c>
      <c r="J2689" s="6" t="s">
        <v>4598</v>
      </c>
      <c r="K2689" s="6" t="s">
        <v>6</v>
      </c>
      <c r="L2689" s="6">
        <v>3</v>
      </c>
      <c r="M2689" s="6" t="s">
        <v>22</v>
      </c>
      <c r="N2689" s="6" t="s">
        <v>2236</v>
      </c>
      <c r="O2689" s="6"/>
    </row>
    <row r="2690" spans="1:15" ht="15.75" x14ac:dyDescent="0.25">
      <c r="A2690" s="6" t="s">
        <v>4604</v>
      </c>
      <c r="B2690" s="6" t="s">
        <v>6107</v>
      </c>
      <c r="C2690" s="6" t="s">
        <v>14</v>
      </c>
      <c r="D2690" s="6" t="s">
        <v>9</v>
      </c>
      <c r="E2690" s="6" t="s">
        <v>6106</v>
      </c>
      <c r="F2690" s="6" t="s">
        <v>6088</v>
      </c>
      <c r="G2690" s="6" t="s">
        <v>6087</v>
      </c>
      <c r="H2690" s="6" t="s">
        <v>914</v>
      </c>
      <c r="I2690" s="6" t="s">
        <v>10</v>
      </c>
      <c r="J2690" s="6" t="s">
        <v>4598</v>
      </c>
      <c r="K2690" s="6" t="s">
        <v>6</v>
      </c>
      <c r="L2690" s="6">
        <v>1</v>
      </c>
      <c r="M2690" s="6" t="s">
        <v>22</v>
      </c>
      <c r="N2690" s="6" t="s">
        <v>2236</v>
      </c>
      <c r="O2690" s="6"/>
    </row>
    <row r="2691" spans="1:15" ht="15.75" x14ac:dyDescent="0.25">
      <c r="A2691" s="6" t="s">
        <v>4604</v>
      </c>
      <c r="B2691" s="6" t="s">
        <v>6105</v>
      </c>
      <c r="C2691" s="6" t="s">
        <v>14</v>
      </c>
      <c r="D2691" s="6" t="s">
        <v>9</v>
      </c>
      <c r="E2691" s="6" t="s">
        <v>6104</v>
      </c>
      <c r="F2691" s="6" t="s">
        <v>6088</v>
      </c>
      <c r="G2691" s="6" t="s">
        <v>6087</v>
      </c>
      <c r="H2691" s="6" t="s">
        <v>914</v>
      </c>
      <c r="I2691" s="6" t="s">
        <v>10</v>
      </c>
      <c r="J2691" s="6" t="s">
        <v>4598</v>
      </c>
      <c r="K2691" s="6" t="s">
        <v>6</v>
      </c>
      <c r="L2691" s="6">
        <v>2</v>
      </c>
      <c r="M2691" s="6" t="s">
        <v>22</v>
      </c>
      <c r="N2691" s="6" t="s">
        <v>2236</v>
      </c>
      <c r="O2691" s="6"/>
    </row>
    <row r="2692" spans="1:15" ht="15.75" x14ac:dyDescent="0.25">
      <c r="A2692" s="6" t="s">
        <v>4604</v>
      </c>
      <c r="B2692" s="6" t="s">
        <v>6103</v>
      </c>
      <c r="C2692" s="6" t="s">
        <v>14</v>
      </c>
      <c r="D2692" s="6" t="s">
        <v>9</v>
      </c>
      <c r="E2692" s="6" t="s">
        <v>6102</v>
      </c>
      <c r="F2692" s="6" t="s">
        <v>6088</v>
      </c>
      <c r="G2692" s="6" t="s">
        <v>6087</v>
      </c>
      <c r="H2692" s="6" t="s">
        <v>914</v>
      </c>
      <c r="I2692" s="6" t="s">
        <v>10</v>
      </c>
      <c r="J2692" s="6" t="s">
        <v>4598</v>
      </c>
      <c r="K2692" s="6" t="s">
        <v>6</v>
      </c>
      <c r="L2692" s="6">
        <v>3</v>
      </c>
      <c r="M2692" s="6" t="s">
        <v>22</v>
      </c>
      <c r="N2692" s="6" t="s">
        <v>2236</v>
      </c>
      <c r="O2692" s="6"/>
    </row>
    <row r="2693" spans="1:15" ht="15.75" x14ac:dyDescent="0.25">
      <c r="A2693" s="6" t="s">
        <v>4604</v>
      </c>
      <c r="B2693" s="6" t="s">
        <v>6101</v>
      </c>
      <c r="C2693" s="6" t="s">
        <v>14</v>
      </c>
      <c r="D2693" s="6" t="s">
        <v>9</v>
      </c>
      <c r="E2693" s="6" t="s">
        <v>6100</v>
      </c>
      <c r="F2693" s="6" t="s">
        <v>6088</v>
      </c>
      <c r="G2693" s="6" t="s">
        <v>6087</v>
      </c>
      <c r="H2693" s="6" t="s">
        <v>6095</v>
      </c>
      <c r="I2693" s="6" t="s">
        <v>10</v>
      </c>
      <c r="J2693" s="6" t="s">
        <v>4598</v>
      </c>
      <c r="K2693" s="6" t="s">
        <v>6</v>
      </c>
      <c r="L2693" s="6">
        <v>1</v>
      </c>
      <c r="M2693" s="6" t="s">
        <v>22</v>
      </c>
      <c r="N2693" s="6" t="s">
        <v>2236</v>
      </c>
      <c r="O2693" s="6"/>
    </row>
    <row r="2694" spans="1:15" ht="15.75" x14ac:dyDescent="0.25">
      <c r="A2694" s="6" t="s">
        <v>4604</v>
      </c>
      <c r="B2694" s="6" t="s">
        <v>6099</v>
      </c>
      <c r="C2694" s="6" t="s">
        <v>14</v>
      </c>
      <c r="D2694" s="6" t="s">
        <v>9</v>
      </c>
      <c r="E2694" s="6" t="s">
        <v>6098</v>
      </c>
      <c r="F2694" s="6" t="s">
        <v>6088</v>
      </c>
      <c r="G2694" s="6" t="s">
        <v>6087</v>
      </c>
      <c r="H2694" s="6" t="s">
        <v>6095</v>
      </c>
      <c r="I2694" s="6" t="s">
        <v>10</v>
      </c>
      <c r="J2694" s="6" t="s">
        <v>4598</v>
      </c>
      <c r="K2694" s="6" t="s">
        <v>6</v>
      </c>
      <c r="L2694" s="6">
        <v>2</v>
      </c>
      <c r="M2694" s="6" t="s">
        <v>22</v>
      </c>
      <c r="N2694" s="6" t="s">
        <v>2236</v>
      </c>
      <c r="O2694" s="6"/>
    </row>
    <row r="2695" spans="1:15" ht="15.75" x14ac:dyDescent="0.25">
      <c r="A2695" s="6" t="s">
        <v>4604</v>
      </c>
      <c r="B2695" s="6" t="s">
        <v>6097</v>
      </c>
      <c r="C2695" s="6" t="s">
        <v>14</v>
      </c>
      <c r="D2695" s="6" t="s">
        <v>9</v>
      </c>
      <c r="E2695" s="6" t="s">
        <v>6096</v>
      </c>
      <c r="F2695" s="6" t="s">
        <v>6088</v>
      </c>
      <c r="G2695" s="6" t="s">
        <v>6087</v>
      </c>
      <c r="H2695" s="6" t="s">
        <v>6095</v>
      </c>
      <c r="I2695" s="6" t="s">
        <v>10</v>
      </c>
      <c r="J2695" s="6" t="s">
        <v>4598</v>
      </c>
      <c r="K2695" s="6" t="s">
        <v>6</v>
      </c>
      <c r="L2695" s="6">
        <v>3</v>
      </c>
      <c r="M2695" s="6" t="s">
        <v>22</v>
      </c>
      <c r="N2695" s="6" t="s">
        <v>2236</v>
      </c>
      <c r="O2695" s="6"/>
    </row>
    <row r="2696" spans="1:15" ht="15.75" x14ac:dyDescent="0.25">
      <c r="A2696" s="6" t="s">
        <v>4604</v>
      </c>
      <c r="B2696" s="6" t="s">
        <v>6094</v>
      </c>
      <c r="C2696" s="6" t="s">
        <v>14</v>
      </c>
      <c r="D2696" s="6" t="s">
        <v>9</v>
      </c>
      <c r="E2696" s="6" t="s">
        <v>6093</v>
      </c>
      <c r="F2696" s="6" t="s">
        <v>6088</v>
      </c>
      <c r="G2696" s="6" t="s">
        <v>6087</v>
      </c>
      <c r="H2696" s="6" t="s">
        <v>6086</v>
      </c>
      <c r="I2696" s="6" t="s">
        <v>10</v>
      </c>
      <c r="J2696" s="6" t="s">
        <v>4598</v>
      </c>
      <c r="K2696" s="6" t="s">
        <v>6</v>
      </c>
      <c r="L2696" s="6">
        <v>1</v>
      </c>
      <c r="M2696" s="6" t="s">
        <v>22</v>
      </c>
      <c r="N2696" s="6" t="s">
        <v>2236</v>
      </c>
      <c r="O2696" s="6"/>
    </row>
    <row r="2697" spans="1:15" ht="15.75" x14ac:dyDescent="0.25">
      <c r="A2697" s="6" t="s">
        <v>4604</v>
      </c>
      <c r="B2697" s="6" t="s">
        <v>6092</v>
      </c>
      <c r="C2697" s="6" t="s">
        <v>14</v>
      </c>
      <c r="D2697" s="6" t="s">
        <v>9</v>
      </c>
      <c r="E2697" s="6" t="s">
        <v>6091</v>
      </c>
      <c r="F2697" s="6" t="s">
        <v>6088</v>
      </c>
      <c r="G2697" s="6" t="s">
        <v>6087</v>
      </c>
      <c r="H2697" s="6" t="s">
        <v>6086</v>
      </c>
      <c r="I2697" s="6" t="s">
        <v>10</v>
      </c>
      <c r="J2697" s="6" t="s">
        <v>4598</v>
      </c>
      <c r="K2697" s="6" t="s">
        <v>6</v>
      </c>
      <c r="L2697" s="6">
        <v>2</v>
      </c>
      <c r="M2697" s="6" t="s">
        <v>22</v>
      </c>
      <c r="N2697" s="6" t="s">
        <v>2236</v>
      </c>
      <c r="O2697" s="6"/>
    </row>
    <row r="2698" spans="1:15" ht="15.75" x14ac:dyDescent="0.25">
      <c r="A2698" s="6" t="s">
        <v>4604</v>
      </c>
      <c r="B2698" s="6" t="s">
        <v>6090</v>
      </c>
      <c r="C2698" s="6" t="s">
        <v>14</v>
      </c>
      <c r="D2698" s="6" t="s">
        <v>9</v>
      </c>
      <c r="E2698" s="6" t="s">
        <v>6089</v>
      </c>
      <c r="F2698" s="6" t="s">
        <v>6088</v>
      </c>
      <c r="G2698" s="6" t="s">
        <v>6087</v>
      </c>
      <c r="H2698" s="6" t="s">
        <v>6086</v>
      </c>
      <c r="I2698" s="6" t="s">
        <v>10</v>
      </c>
      <c r="J2698" s="6" t="s">
        <v>4598</v>
      </c>
      <c r="K2698" s="6" t="s">
        <v>6</v>
      </c>
      <c r="L2698" s="6">
        <v>3</v>
      </c>
      <c r="M2698" s="6" t="s">
        <v>22</v>
      </c>
      <c r="N2698" s="6" t="s">
        <v>2236</v>
      </c>
      <c r="O2698" s="6"/>
    </row>
    <row r="2699" spans="1:15" ht="15.75" x14ac:dyDescent="0.25">
      <c r="A2699" s="6" t="s">
        <v>4604</v>
      </c>
      <c r="B2699" s="6" t="s">
        <v>6085</v>
      </c>
      <c r="C2699" s="6" t="s">
        <v>14</v>
      </c>
      <c r="D2699" s="6" t="s">
        <v>9</v>
      </c>
      <c r="E2699" s="6" t="s">
        <v>6084</v>
      </c>
      <c r="F2699" s="6" t="s">
        <v>6066</v>
      </c>
      <c r="G2699" s="6" t="s">
        <v>6065</v>
      </c>
      <c r="H2699" s="6" t="s">
        <v>914</v>
      </c>
      <c r="I2699" s="6" t="s">
        <v>10</v>
      </c>
      <c r="J2699" s="6" t="s">
        <v>4598</v>
      </c>
      <c r="K2699" s="6" t="s">
        <v>6</v>
      </c>
      <c r="L2699" s="6">
        <v>1</v>
      </c>
      <c r="M2699" s="6" t="s">
        <v>22</v>
      </c>
      <c r="N2699" s="6" t="s">
        <v>4699</v>
      </c>
      <c r="O2699" s="6"/>
    </row>
    <row r="2700" spans="1:15" ht="15.75" x14ac:dyDescent="0.25">
      <c r="A2700" s="6" t="s">
        <v>4604</v>
      </c>
      <c r="B2700" s="6" t="s">
        <v>6083</v>
      </c>
      <c r="C2700" s="6" t="s">
        <v>14</v>
      </c>
      <c r="D2700" s="6" t="s">
        <v>9</v>
      </c>
      <c r="E2700" s="6" t="s">
        <v>6082</v>
      </c>
      <c r="F2700" s="6" t="s">
        <v>6066</v>
      </c>
      <c r="G2700" s="6" t="s">
        <v>6065</v>
      </c>
      <c r="H2700" s="6" t="s">
        <v>914</v>
      </c>
      <c r="I2700" s="6" t="s">
        <v>10</v>
      </c>
      <c r="J2700" s="6" t="s">
        <v>4598</v>
      </c>
      <c r="K2700" s="6" t="s">
        <v>6</v>
      </c>
      <c r="L2700" s="6">
        <v>2</v>
      </c>
      <c r="M2700" s="6" t="s">
        <v>22</v>
      </c>
      <c r="N2700" s="6" t="s">
        <v>4699</v>
      </c>
      <c r="O2700" s="6"/>
    </row>
    <row r="2701" spans="1:15" ht="15.75" x14ac:dyDescent="0.25">
      <c r="A2701" s="6" t="s">
        <v>4604</v>
      </c>
      <c r="B2701" s="6" t="s">
        <v>6081</v>
      </c>
      <c r="C2701" s="6" t="s">
        <v>14</v>
      </c>
      <c r="D2701" s="6" t="s">
        <v>9</v>
      </c>
      <c r="E2701" s="6" t="s">
        <v>6080</v>
      </c>
      <c r="F2701" s="6" t="s">
        <v>6066</v>
      </c>
      <c r="G2701" s="6" t="s">
        <v>6065</v>
      </c>
      <c r="H2701" s="6" t="s">
        <v>914</v>
      </c>
      <c r="I2701" s="6" t="s">
        <v>10</v>
      </c>
      <c r="J2701" s="6" t="s">
        <v>4598</v>
      </c>
      <c r="K2701" s="6" t="s">
        <v>6</v>
      </c>
      <c r="L2701" s="6">
        <v>3</v>
      </c>
      <c r="M2701" s="6" t="s">
        <v>22</v>
      </c>
      <c r="N2701" s="6" t="s">
        <v>4699</v>
      </c>
      <c r="O2701" s="6"/>
    </row>
    <row r="2702" spans="1:15" ht="15.75" x14ac:dyDescent="0.25">
      <c r="A2702" s="6" t="s">
        <v>4604</v>
      </c>
      <c r="B2702" s="6" t="s">
        <v>6079</v>
      </c>
      <c r="C2702" s="6" t="s">
        <v>14</v>
      </c>
      <c r="D2702" s="6" t="s">
        <v>9</v>
      </c>
      <c r="E2702" s="6" t="s">
        <v>6078</v>
      </c>
      <c r="F2702" s="6" t="s">
        <v>6066</v>
      </c>
      <c r="G2702" s="6" t="s">
        <v>6065</v>
      </c>
      <c r="H2702" s="6" t="s">
        <v>6073</v>
      </c>
      <c r="I2702" s="6" t="s">
        <v>10</v>
      </c>
      <c r="J2702" s="6" t="s">
        <v>4598</v>
      </c>
      <c r="K2702" s="6" t="s">
        <v>6</v>
      </c>
      <c r="L2702" s="6">
        <v>1</v>
      </c>
      <c r="M2702" s="6" t="s">
        <v>22</v>
      </c>
      <c r="N2702" s="6" t="s">
        <v>4699</v>
      </c>
      <c r="O2702" s="6"/>
    </row>
    <row r="2703" spans="1:15" ht="15.75" x14ac:dyDescent="0.25">
      <c r="A2703" s="6" t="s">
        <v>4604</v>
      </c>
      <c r="B2703" s="6" t="s">
        <v>6077</v>
      </c>
      <c r="C2703" s="6" t="s">
        <v>14</v>
      </c>
      <c r="D2703" s="6" t="s">
        <v>9</v>
      </c>
      <c r="E2703" s="6" t="s">
        <v>6076</v>
      </c>
      <c r="F2703" s="6" t="s">
        <v>6066</v>
      </c>
      <c r="G2703" s="6" t="s">
        <v>6065</v>
      </c>
      <c r="H2703" s="6" t="s">
        <v>6073</v>
      </c>
      <c r="I2703" s="6" t="s">
        <v>10</v>
      </c>
      <c r="J2703" s="6" t="s">
        <v>4598</v>
      </c>
      <c r="K2703" s="6" t="s">
        <v>6</v>
      </c>
      <c r="L2703" s="6">
        <v>2</v>
      </c>
      <c r="M2703" s="6" t="s">
        <v>22</v>
      </c>
      <c r="N2703" s="6" t="s">
        <v>4699</v>
      </c>
      <c r="O2703" s="6"/>
    </row>
    <row r="2704" spans="1:15" ht="15.75" x14ac:dyDescent="0.25">
      <c r="A2704" s="6" t="s">
        <v>4604</v>
      </c>
      <c r="B2704" s="6" t="s">
        <v>6075</v>
      </c>
      <c r="C2704" s="6" t="s">
        <v>14</v>
      </c>
      <c r="D2704" s="6" t="s">
        <v>9</v>
      </c>
      <c r="E2704" s="6" t="s">
        <v>6074</v>
      </c>
      <c r="F2704" s="6" t="s">
        <v>6066</v>
      </c>
      <c r="G2704" s="6" t="s">
        <v>6065</v>
      </c>
      <c r="H2704" s="6" t="s">
        <v>6073</v>
      </c>
      <c r="I2704" s="6" t="s">
        <v>10</v>
      </c>
      <c r="J2704" s="6" t="s">
        <v>4598</v>
      </c>
      <c r="K2704" s="6" t="s">
        <v>6</v>
      </c>
      <c r="L2704" s="6">
        <v>3</v>
      </c>
      <c r="M2704" s="6" t="s">
        <v>22</v>
      </c>
      <c r="N2704" s="6" t="s">
        <v>4699</v>
      </c>
      <c r="O2704" s="6"/>
    </row>
    <row r="2705" spans="1:15" ht="15.75" x14ac:dyDescent="0.25">
      <c r="A2705" s="6" t="s">
        <v>4604</v>
      </c>
      <c r="B2705" s="6" t="s">
        <v>6072</v>
      </c>
      <c r="C2705" s="6" t="s">
        <v>14</v>
      </c>
      <c r="D2705" s="6" t="s">
        <v>9</v>
      </c>
      <c r="E2705" s="6" t="s">
        <v>6071</v>
      </c>
      <c r="F2705" s="6" t="s">
        <v>6066</v>
      </c>
      <c r="G2705" s="6" t="s">
        <v>6065</v>
      </c>
      <c r="H2705" s="6" t="s">
        <v>6064</v>
      </c>
      <c r="I2705" s="6" t="s">
        <v>10</v>
      </c>
      <c r="J2705" s="6" t="s">
        <v>4598</v>
      </c>
      <c r="K2705" s="6" t="s">
        <v>6</v>
      </c>
      <c r="L2705" s="6">
        <v>1</v>
      </c>
      <c r="M2705" s="6" t="s">
        <v>22</v>
      </c>
      <c r="N2705" s="6" t="s">
        <v>4699</v>
      </c>
      <c r="O2705" s="6"/>
    </row>
    <row r="2706" spans="1:15" ht="15.75" x14ac:dyDescent="0.25">
      <c r="A2706" s="6" t="s">
        <v>4604</v>
      </c>
      <c r="B2706" s="6" t="s">
        <v>6070</v>
      </c>
      <c r="C2706" s="6" t="s">
        <v>14</v>
      </c>
      <c r="D2706" s="6" t="s">
        <v>9</v>
      </c>
      <c r="E2706" s="6" t="s">
        <v>6069</v>
      </c>
      <c r="F2706" s="6" t="s">
        <v>6066</v>
      </c>
      <c r="G2706" s="6" t="s">
        <v>6065</v>
      </c>
      <c r="H2706" s="6" t="s">
        <v>6064</v>
      </c>
      <c r="I2706" s="6" t="s">
        <v>10</v>
      </c>
      <c r="J2706" s="6" t="s">
        <v>4598</v>
      </c>
      <c r="K2706" s="6" t="s">
        <v>6</v>
      </c>
      <c r="L2706" s="6">
        <v>2</v>
      </c>
      <c r="M2706" s="6" t="s">
        <v>22</v>
      </c>
      <c r="N2706" s="6" t="s">
        <v>4699</v>
      </c>
      <c r="O2706" s="6"/>
    </row>
    <row r="2707" spans="1:15" ht="15.75" x14ac:dyDescent="0.25">
      <c r="A2707" s="6" t="s">
        <v>4604</v>
      </c>
      <c r="B2707" s="6" t="s">
        <v>6068</v>
      </c>
      <c r="C2707" s="6" t="s">
        <v>14</v>
      </c>
      <c r="D2707" s="6" t="s">
        <v>9</v>
      </c>
      <c r="E2707" s="6" t="s">
        <v>6067</v>
      </c>
      <c r="F2707" s="6" t="s">
        <v>6066</v>
      </c>
      <c r="G2707" s="6" t="s">
        <v>6065</v>
      </c>
      <c r="H2707" s="6" t="s">
        <v>6064</v>
      </c>
      <c r="I2707" s="6" t="s">
        <v>10</v>
      </c>
      <c r="J2707" s="6" t="s">
        <v>4598</v>
      </c>
      <c r="K2707" s="6" t="s">
        <v>6</v>
      </c>
      <c r="L2707" s="6">
        <v>3</v>
      </c>
      <c r="M2707" s="6" t="s">
        <v>22</v>
      </c>
      <c r="N2707" s="6" t="s">
        <v>4699</v>
      </c>
      <c r="O2707" s="6"/>
    </row>
    <row r="2708" spans="1:15" ht="15.75" x14ac:dyDescent="0.25">
      <c r="A2708" s="6" t="s">
        <v>4604</v>
      </c>
      <c r="B2708" s="6" t="s">
        <v>6063</v>
      </c>
      <c r="C2708" s="6" t="s">
        <v>14</v>
      </c>
      <c r="D2708" s="6" t="s">
        <v>9</v>
      </c>
      <c r="E2708" s="6" t="s">
        <v>6062</v>
      </c>
      <c r="F2708" s="6" t="s">
        <v>6044</v>
      </c>
      <c r="G2708" s="6" t="s">
        <v>6043</v>
      </c>
      <c r="H2708" s="6" t="s">
        <v>914</v>
      </c>
      <c r="I2708" s="6" t="s">
        <v>10</v>
      </c>
      <c r="J2708" s="6" t="s">
        <v>4598</v>
      </c>
      <c r="K2708" s="6" t="s">
        <v>6</v>
      </c>
      <c r="L2708" s="6">
        <v>1</v>
      </c>
      <c r="M2708" s="6" t="s">
        <v>22</v>
      </c>
      <c r="N2708" s="6" t="s">
        <v>4699</v>
      </c>
      <c r="O2708" s="6"/>
    </row>
    <row r="2709" spans="1:15" ht="15.75" x14ac:dyDescent="0.25">
      <c r="A2709" s="6" t="s">
        <v>4604</v>
      </c>
      <c r="B2709" s="6" t="s">
        <v>6061</v>
      </c>
      <c r="C2709" s="6" t="s">
        <v>14</v>
      </c>
      <c r="D2709" s="6" t="s">
        <v>9</v>
      </c>
      <c r="E2709" s="6" t="s">
        <v>6060</v>
      </c>
      <c r="F2709" s="6" t="s">
        <v>6044</v>
      </c>
      <c r="G2709" s="6" t="s">
        <v>6043</v>
      </c>
      <c r="H2709" s="6" t="s">
        <v>914</v>
      </c>
      <c r="I2709" s="6" t="s">
        <v>10</v>
      </c>
      <c r="J2709" s="6" t="s">
        <v>4598</v>
      </c>
      <c r="K2709" s="6" t="s">
        <v>6</v>
      </c>
      <c r="L2709" s="6">
        <v>2</v>
      </c>
      <c r="M2709" s="6" t="s">
        <v>22</v>
      </c>
      <c r="N2709" s="6" t="s">
        <v>4699</v>
      </c>
      <c r="O2709" s="6"/>
    </row>
    <row r="2710" spans="1:15" ht="15.75" x14ac:dyDescent="0.25">
      <c r="A2710" s="6" t="s">
        <v>4604</v>
      </c>
      <c r="B2710" s="6" t="s">
        <v>6059</v>
      </c>
      <c r="C2710" s="6" t="s">
        <v>14</v>
      </c>
      <c r="D2710" s="6" t="s">
        <v>9</v>
      </c>
      <c r="E2710" s="6" t="s">
        <v>6058</v>
      </c>
      <c r="F2710" s="6" t="s">
        <v>6044</v>
      </c>
      <c r="G2710" s="6" t="s">
        <v>6043</v>
      </c>
      <c r="H2710" s="6" t="s">
        <v>914</v>
      </c>
      <c r="I2710" s="6" t="s">
        <v>10</v>
      </c>
      <c r="J2710" s="6" t="s">
        <v>4598</v>
      </c>
      <c r="K2710" s="6" t="s">
        <v>6</v>
      </c>
      <c r="L2710" s="6">
        <v>3</v>
      </c>
      <c r="M2710" s="6" t="s">
        <v>22</v>
      </c>
      <c r="N2710" s="6" t="s">
        <v>4699</v>
      </c>
      <c r="O2710" s="6"/>
    </row>
    <row r="2711" spans="1:15" ht="15.75" x14ac:dyDescent="0.25">
      <c r="A2711" s="6" t="s">
        <v>4604</v>
      </c>
      <c r="B2711" s="6" t="s">
        <v>6057</v>
      </c>
      <c r="C2711" s="6" t="s">
        <v>14</v>
      </c>
      <c r="D2711" s="6" t="s">
        <v>9</v>
      </c>
      <c r="E2711" s="6" t="s">
        <v>6056</v>
      </c>
      <c r="F2711" s="6" t="s">
        <v>6044</v>
      </c>
      <c r="G2711" s="6" t="s">
        <v>6043</v>
      </c>
      <c r="H2711" s="6" t="s">
        <v>6051</v>
      </c>
      <c r="I2711" s="6" t="s">
        <v>10</v>
      </c>
      <c r="J2711" s="6" t="s">
        <v>4598</v>
      </c>
      <c r="K2711" s="6" t="s">
        <v>6</v>
      </c>
      <c r="L2711" s="6">
        <v>1</v>
      </c>
      <c r="M2711" s="6" t="s">
        <v>22</v>
      </c>
      <c r="N2711" s="6" t="s">
        <v>4699</v>
      </c>
      <c r="O2711" s="6"/>
    </row>
    <row r="2712" spans="1:15" ht="15.75" x14ac:dyDescent="0.25">
      <c r="A2712" s="6" t="s">
        <v>4604</v>
      </c>
      <c r="B2712" s="6" t="s">
        <v>6055</v>
      </c>
      <c r="C2712" s="6" t="s">
        <v>14</v>
      </c>
      <c r="D2712" s="6" t="s">
        <v>9</v>
      </c>
      <c r="E2712" s="6" t="s">
        <v>6054</v>
      </c>
      <c r="F2712" s="6" t="s">
        <v>6044</v>
      </c>
      <c r="G2712" s="6" t="s">
        <v>6043</v>
      </c>
      <c r="H2712" s="6" t="s">
        <v>6051</v>
      </c>
      <c r="I2712" s="6" t="s">
        <v>10</v>
      </c>
      <c r="J2712" s="6" t="s">
        <v>4598</v>
      </c>
      <c r="K2712" s="6" t="s">
        <v>6</v>
      </c>
      <c r="L2712" s="6">
        <v>2</v>
      </c>
      <c r="M2712" s="6" t="s">
        <v>22</v>
      </c>
      <c r="N2712" s="6" t="s">
        <v>4699</v>
      </c>
      <c r="O2712" s="6"/>
    </row>
    <row r="2713" spans="1:15" ht="15.75" x14ac:dyDescent="0.25">
      <c r="A2713" s="6" t="s">
        <v>4604</v>
      </c>
      <c r="B2713" s="6" t="s">
        <v>6053</v>
      </c>
      <c r="C2713" s="6" t="s">
        <v>14</v>
      </c>
      <c r="D2713" s="6" t="s">
        <v>9</v>
      </c>
      <c r="E2713" s="6" t="s">
        <v>6052</v>
      </c>
      <c r="F2713" s="6" t="s">
        <v>6044</v>
      </c>
      <c r="G2713" s="6" t="s">
        <v>6043</v>
      </c>
      <c r="H2713" s="6" t="s">
        <v>6051</v>
      </c>
      <c r="I2713" s="6" t="s">
        <v>10</v>
      </c>
      <c r="J2713" s="6" t="s">
        <v>4598</v>
      </c>
      <c r="K2713" s="6" t="s">
        <v>6</v>
      </c>
      <c r="L2713" s="6">
        <v>3</v>
      </c>
      <c r="M2713" s="6" t="s">
        <v>22</v>
      </c>
      <c r="N2713" s="6" t="s">
        <v>4699</v>
      </c>
      <c r="O2713" s="6"/>
    </row>
    <row r="2714" spans="1:15" ht="15.75" x14ac:dyDescent="0.25">
      <c r="A2714" s="6" t="s">
        <v>4604</v>
      </c>
      <c r="B2714" s="6" t="s">
        <v>6050</v>
      </c>
      <c r="C2714" s="6" t="s">
        <v>14</v>
      </c>
      <c r="D2714" s="6" t="s">
        <v>9</v>
      </c>
      <c r="E2714" s="6" t="s">
        <v>6049</v>
      </c>
      <c r="F2714" s="6" t="s">
        <v>6044</v>
      </c>
      <c r="G2714" s="6" t="s">
        <v>6043</v>
      </c>
      <c r="H2714" s="6" t="s">
        <v>6042</v>
      </c>
      <c r="I2714" s="6" t="s">
        <v>10</v>
      </c>
      <c r="J2714" s="6" t="s">
        <v>4598</v>
      </c>
      <c r="K2714" s="6" t="s">
        <v>6</v>
      </c>
      <c r="L2714" s="6">
        <v>1</v>
      </c>
      <c r="M2714" s="6" t="s">
        <v>22</v>
      </c>
      <c r="N2714" s="6" t="s">
        <v>4699</v>
      </c>
      <c r="O2714" s="6"/>
    </row>
    <row r="2715" spans="1:15" ht="15.75" x14ac:dyDescent="0.25">
      <c r="A2715" s="6" t="s">
        <v>4604</v>
      </c>
      <c r="B2715" s="6" t="s">
        <v>6048</v>
      </c>
      <c r="C2715" s="6" t="s">
        <v>14</v>
      </c>
      <c r="D2715" s="6" t="s">
        <v>9</v>
      </c>
      <c r="E2715" s="6" t="s">
        <v>6047</v>
      </c>
      <c r="F2715" s="6" t="s">
        <v>6044</v>
      </c>
      <c r="G2715" s="6" t="s">
        <v>6043</v>
      </c>
      <c r="H2715" s="6" t="s">
        <v>6042</v>
      </c>
      <c r="I2715" s="6" t="s">
        <v>10</v>
      </c>
      <c r="J2715" s="6" t="s">
        <v>4598</v>
      </c>
      <c r="K2715" s="6" t="s">
        <v>6</v>
      </c>
      <c r="L2715" s="6">
        <v>2</v>
      </c>
      <c r="M2715" s="6" t="s">
        <v>22</v>
      </c>
      <c r="N2715" s="6" t="s">
        <v>4699</v>
      </c>
      <c r="O2715" s="6"/>
    </row>
    <row r="2716" spans="1:15" ht="15.75" x14ac:dyDescent="0.25">
      <c r="A2716" s="6" t="s">
        <v>4604</v>
      </c>
      <c r="B2716" s="6" t="s">
        <v>6046</v>
      </c>
      <c r="C2716" s="6" t="s">
        <v>14</v>
      </c>
      <c r="D2716" s="6" t="s">
        <v>9</v>
      </c>
      <c r="E2716" s="6" t="s">
        <v>6045</v>
      </c>
      <c r="F2716" s="6" t="s">
        <v>6044</v>
      </c>
      <c r="G2716" s="6" t="s">
        <v>6043</v>
      </c>
      <c r="H2716" s="6" t="s">
        <v>6042</v>
      </c>
      <c r="I2716" s="6" t="s">
        <v>10</v>
      </c>
      <c r="J2716" s="6" t="s">
        <v>4598</v>
      </c>
      <c r="K2716" s="6" t="s">
        <v>6</v>
      </c>
      <c r="L2716" s="6">
        <v>3</v>
      </c>
      <c r="M2716" s="6" t="s">
        <v>22</v>
      </c>
      <c r="N2716" s="6" t="s">
        <v>4699</v>
      </c>
      <c r="O2716" s="6"/>
    </row>
    <row r="2717" spans="1:15" ht="15.75" x14ac:dyDescent="0.25">
      <c r="A2717" s="6" t="s">
        <v>4604</v>
      </c>
      <c r="B2717" s="6" t="s">
        <v>6041</v>
      </c>
      <c r="C2717" s="6" t="s">
        <v>14</v>
      </c>
      <c r="D2717" s="6" t="s">
        <v>9</v>
      </c>
      <c r="E2717" s="6" t="s">
        <v>6040</v>
      </c>
      <c r="F2717" s="6" t="s">
        <v>6022</v>
      </c>
      <c r="G2717" s="6" t="s">
        <v>6021</v>
      </c>
      <c r="H2717" s="6" t="s">
        <v>914</v>
      </c>
      <c r="I2717" s="6" t="s">
        <v>10</v>
      </c>
      <c r="J2717" s="6" t="s">
        <v>4598</v>
      </c>
      <c r="K2717" s="6" t="s">
        <v>6</v>
      </c>
      <c r="L2717" s="6">
        <v>1</v>
      </c>
      <c r="M2717" s="6" t="s">
        <v>22</v>
      </c>
      <c r="N2717" s="6" t="s">
        <v>4699</v>
      </c>
      <c r="O2717" s="6"/>
    </row>
    <row r="2718" spans="1:15" ht="15.75" x14ac:dyDescent="0.25">
      <c r="A2718" s="6" t="s">
        <v>4604</v>
      </c>
      <c r="B2718" s="6" t="s">
        <v>6039</v>
      </c>
      <c r="C2718" s="6" t="s">
        <v>14</v>
      </c>
      <c r="D2718" s="6" t="s">
        <v>9</v>
      </c>
      <c r="E2718" s="6" t="s">
        <v>6038</v>
      </c>
      <c r="F2718" s="6" t="s">
        <v>6022</v>
      </c>
      <c r="G2718" s="6" t="s">
        <v>6021</v>
      </c>
      <c r="H2718" s="6" t="s">
        <v>914</v>
      </c>
      <c r="I2718" s="6" t="s">
        <v>10</v>
      </c>
      <c r="J2718" s="6" t="s">
        <v>4598</v>
      </c>
      <c r="K2718" s="6" t="s">
        <v>6</v>
      </c>
      <c r="L2718" s="6">
        <v>2</v>
      </c>
      <c r="M2718" s="6" t="s">
        <v>22</v>
      </c>
      <c r="N2718" s="6" t="s">
        <v>4699</v>
      </c>
      <c r="O2718" s="6"/>
    </row>
    <row r="2719" spans="1:15" ht="15.75" x14ac:dyDescent="0.25">
      <c r="A2719" s="6" t="s">
        <v>4604</v>
      </c>
      <c r="B2719" s="6" t="s">
        <v>6037</v>
      </c>
      <c r="C2719" s="6" t="s">
        <v>14</v>
      </c>
      <c r="D2719" s="6" t="s">
        <v>9</v>
      </c>
      <c r="E2719" s="6" t="s">
        <v>6036</v>
      </c>
      <c r="F2719" s="6" t="s">
        <v>6022</v>
      </c>
      <c r="G2719" s="6" t="s">
        <v>6021</v>
      </c>
      <c r="H2719" s="6" t="s">
        <v>914</v>
      </c>
      <c r="I2719" s="6" t="s">
        <v>10</v>
      </c>
      <c r="J2719" s="6" t="s">
        <v>4598</v>
      </c>
      <c r="K2719" s="6" t="s">
        <v>6</v>
      </c>
      <c r="L2719" s="6">
        <v>3</v>
      </c>
      <c r="M2719" s="6" t="s">
        <v>22</v>
      </c>
      <c r="N2719" s="6" t="s">
        <v>4699</v>
      </c>
      <c r="O2719" s="6"/>
    </row>
    <row r="2720" spans="1:15" ht="15.75" x14ac:dyDescent="0.25">
      <c r="A2720" s="6" t="s">
        <v>4604</v>
      </c>
      <c r="B2720" s="6" t="s">
        <v>6035</v>
      </c>
      <c r="C2720" s="6" t="s">
        <v>14</v>
      </c>
      <c r="D2720" s="6" t="s">
        <v>9</v>
      </c>
      <c r="E2720" s="6" t="s">
        <v>6034</v>
      </c>
      <c r="F2720" s="6" t="s">
        <v>6022</v>
      </c>
      <c r="G2720" s="6" t="s">
        <v>6021</v>
      </c>
      <c r="H2720" s="6" t="s">
        <v>6029</v>
      </c>
      <c r="I2720" s="6" t="s">
        <v>10</v>
      </c>
      <c r="J2720" s="6" t="s">
        <v>4598</v>
      </c>
      <c r="K2720" s="6" t="s">
        <v>6</v>
      </c>
      <c r="L2720" s="6">
        <v>1</v>
      </c>
      <c r="M2720" s="6" t="s">
        <v>22</v>
      </c>
      <c r="N2720" s="6" t="s">
        <v>4699</v>
      </c>
      <c r="O2720" s="6"/>
    </row>
    <row r="2721" spans="1:15" ht="15.75" x14ac:dyDescent="0.25">
      <c r="A2721" s="6" t="s">
        <v>4604</v>
      </c>
      <c r="B2721" s="6" t="s">
        <v>6033</v>
      </c>
      <c r="C2721" s="6" t="s">
        <v>14</v>
      </c>
      <c r="D2721" s="6" t="s">
        <v>9</v>
      </c>
      <c r="E2721" s="6" t="s">
        <v>6032</v>
      </c>
      <c r="F2721" s="6" t="s">
        <v>6022</v>
      </c>
      <c r="G2721" s="6" t="s">
        <v>6021</v>
      </c>
      <c r="H2721" s="6" t="s">
        <v>6029</v>
      </c>
      <c r="I2721" s="6" t="s">
        <v>10</v>
      </c>
      <c r="J2721" s="6" t="s">
        <v>4598</v>
      </c>
      <c r="K2721" s="6" t="s">
        <v>6</v>
      </c>
      <c r="L2721" s="6">
        <v>2</v>
      </c>
      <c r="M2721" s="6" t="s">
        <v>22</v>
      </c>
      <c r="N2721" s="6" t="s">
        <v>4699</v>
      </c>
      <c r="O2721" s="6"/>
    </row>
    <row r="2722" spans="1:15" ht="15.75" x14ac:dyDescent="0.25">
      <c r="A2722" s="6" t="s">
        <v>4604</v>
      </c>
      <c r="B2722" s="6" t="s">
        <v>6031</v>
      </c>
      <c r="C2722" s="6" t="s">
        <v>14</v>
      </c>
      <c r="D2722" s="6" t="s">
        <v>9</v>
      </c>
      <c r="E2722" s="6" t="s">
        <v>6030</v>
      </c>
      <c r="F2722" s="6" t="s">
        <v>6022</v>
      </c>
      <c r="G2722" s="6" t="s">
        <v>6021</v>
      </c>
      <c r="H2722" s="6" t="s">
        <v>6029</v>
      </c>
      <c r="I2722" s="6" t="s">
        <v>10</v>
      </c>
      <c r="J2722" s="6" t="s">
        <v>4598</v>
      </c>
      <c r="K2722" s="6" t="s">
        <v>6</v>
      </c>
      <c r="L2722" s="6">
        <v>3</v>
      </c>
      <c r="M2722" s="6" t="s">
        <v>22</v>
      </c>
      <c r="N2722" s="6" t="s">
        <v>4699</v>
      </c>
      <c r="O2722" s="6"/>
    </row>
    <row r="2723" spans="1:15" ht="15.75" x14ac:dyDescent="0.25">
      <c r="A2723" s="6" t="s">
        <v>4604</v>
      </c>
      <c r="B2723" s="6" t="s">
        <v>6028</v>
      </c>
      <c r="C2723" s="6" t="s">
        <v>14</v>
      </c>
      <c r="D2723" s="6" t="s">
        <v>9</v>
      </c>
      <c r="E2723" s="6" t="s">
        <v>6027</v>
      </c>
      <c r="F2723" s="6" t="s">
        <v>6022</v>
      </c>
      <c r="G2723" s="6" t="s">
        <v>6021</v>
      </c>
      <c r="H2723" s="6" t="s">
        <v>6020</v>
      </c>
      <c r="I2723" s="6" t="s">
        <v>10</v>
      </c>
      <c r="J2723" s="6" t="s">
        <v>4598</v>
      </c>
      <c r="K2723" s="6" t="s">
        <v>6</v>
      </c>
      <c r="L2723" s="6">
        <v>1</v>
      </c>
      <c r="M2723" s="6" t="s">
        <v>22</v>
      </c>
      <c r="N2723" s="6" t="s">
        <v>4699</v>
      </c>
      <c r="O2723" s="6"/>
    </row>
    <row r="2724" spans="1:15" ht="15.75" x14ac:dyDescent="0.25">
      <c r="A2724" s="6" t="s">
        <v>4604</v>
      </c>
      <c r="B2724" s="6" t="s">
        <v>6026</v>
      </c>
      <c r="C2724" s="6" t="s">
        <v>14</v>
      </c>
      <c r="D2724" s="6" t="s">
        <v>9</v>
      </c>
      <c r="E2724" s="6" t="s">
        <v>6025</v>
      </c>
      <c r="F2724" s="6" t="s">
        <v>6022</v>
      </c>
      <c r="G2724" s="6" t="s">
        <v>6021</v>
      </c>
      <c r="H2724" s="6" t="s">
        <v>6020</v>
      </c>
      <c r="I2724" s="6" t="s">
        <v>10</v>
      </c>
      <c r="J2724" s="6" t="s">
        <v>4598</v>
      </c>
      <c r="K2724" s="6" t="s">
        <v>6</v>
      </c>
      <c r="L2724" s="6">
        <v>2</v>
      </c>
      <c r="M2724" s="6" t="s">
        <v>22</v>
      </c>
      <c r="N2724" s="6" t="s">
        <v>4699</v>
      </c>
      <c r="O2724" s="6"/>
    </row>
    <row r="2725" spans="1:15" ht="15.75" x14ac:dyDescent="0.25">
      <c r="A2725" s="6" t="s">
        <v>4604</v>
      </c>
      <c r="B2725" s="6" t="s">
        <v>6024</v>
      </c>
      <c r="C2725" s="6" t="s">
        <v>14</v>
      </c>
      <c r="D2725" s="6" t="s">
        <v>9</v>
      </c>
      <c r="E2725" s="6" t="s">
        <v>6023</v>
      </c>
      <c r="F2725" s="6" t="s">
        <v>6022</v>
      </c>
      <c r="G2725" s="6" t="s">
        <v>6021</v>
      </c>
      <c r="H2725" s="6" t="s">
        <v>6020</v>
      </c>
      <c r="I2725" s="6" t="s">
        <v>10</v>
      </c>
      <c r="J2725" s="6" t="s">
        <v>4598</v>
      </c>
      <c r="K2725" s="6" t="s">
        <v>6</v>
      </c>
      <c r="L2725" s="6">
        <v>3</v>
      </c>
      <c r="M2725" s="6" t="s">
        <v>22</v>
      </c>
      <c r="N2725" s="6" t="s">
        <v>4699</v>
      </c>
      <c r="O2725" s="6"/>
    </row>
    <row r="2726" spans="1:15" ht="15.75" x14ac:dyDescent="0.25">
      <c r="A2726" s="6" t="s">
        <v>4604</v>
      </c>
      <c r="B2726" s="6" t="s">
        <v>6019</v>
      </c>
      <c r="C2726" s="6" t="s">
        <v>14</v>
      </c>
      <c r="D2726" s="6" t="s">
        <v>16</v>
      </c>
      <c r="E2726" s="6" t="s">
        <v>6018</v>
      </c>
      <c r="F2726" s="6" t="s">
        <v>6006</v>
      </c>
      <c r="G2726" s="6" t="s">
        <v>6005</v>
      </c>
      <c r="H2726" s="6" t="s">
        <v>6004</v>
      </c>
      <c r="I2726" s="6" t="s">
        <v>10</v>
      </c>
      <c r="J2726" s="6" t="s">
        <v>2344</v>
      </c>
      <c r="K2726" s="6" t="s">
        <v>6</v>
      </c>
      <c r="L2726" s="6">
        <v>3</v>
      </c>
      <c r="M2726" s="6" t="s">
        <v>22</v>
      </c>
      <c r="N2726" s="6" t="s">
        <v>1336</v>
      </c>
      <c r="O2726" s="6"/>
    </row>
    <row r="2727" spans="1:15" ht="15.75" x14ac:dyDescent="0.25">
      <c r="A2727" s="6" t="s">
        <v>4604</v>
      </c>
      <c r="B2727" s="6" t="s">
        <v>6017</v>
      </c>
      <c r="C2727" s="6" t="s">
        <v>14</v>
      </c>
      <c r="D2727" s="6" t="s">
        <v>16</v>
      </c>
      <c r="E2727" s="6" t="s">
        <v>6016</v>
      </c>
      <c r="F2727" s="6" t="s">
        <v>6006</v>
      </c>
      <c r="G2727" s="6" t="s">
        <v>6005</v>
      </c>
      <c r="H2727" s="6" t="s">
        <v>6011</v>
      </c>
      <c r="I2727" s="6" t="s">
        <v>10</v>
      </c>
      <c r="J2727" s="6" t="s">
        <v>2344</v>
      </c>
      <c r="K2727" s="6" t="s">
        <v>6</v>
      </c>
      <c r="L2727" s="6">
        <v>1</v>
      </c>
      <c r="M2727" s="6" t="s">
        <v>22</v>
      </c>
      <c r="N2727" s="6" t="s">
        <v>1336</v>
      </c>
      <c r="O2727" s="6"/>
    </row>
    <row r="2728" spans="1:15" ht="15.75" x14ac:dyDescent="0.25">
      <c r="A2728" s="6" t="s">
        <v>4604</v>
      </c>
      <c r="B2728" s="6" t="s">
        <v>6015</v>
      </c>
      <c r="C2728" s="6" t="s">
        <v>14</v>
      </c>
      <c r="D2728" s="6" t="s">
        <v>16</v>
      </c>
      <c r="E2728" s="6" t="s">
        <v>6014</v>
      </c>
      <c r="F2728" s="6" t="s">
        <v>6006</v>
      </c>
      <c r="G2728" s="6" t="s">
        <v>6005</v>
      </c>
      <c r="H2728" s="6" t="s">
        <v>6011</v>
      </c>
      <c r="I2728" s="6" t="s">
        <v>10</v>
      </c>
      <c r="J2728" s="6" t="s">
        <v>2344</v>
      </c>
      <c r="K2728" s="6" t="s">
        <v>6</v>
      </c>
      <c r="L2728" s="6">
        <v>2</v>
      </c>
      <c r="M2728" s="6" t="s">
        <v>22</v>
      </c>
      <c r="N2728" s="6" t="s">
        <v>1336</v>
      </c>
      <c r="O2728" s="6"/>
    </row>
    <row r="2729" spans="1:15" ht="15.75" x14ac:dyDescent="0.25">
      <c r="A2729" s="6" t="s">
        <v>4604</v>
      </c>
      <c r="B2729" s="6" t="s">
        <v>6013</v>
      </c>
      <c r="C2729" s="6" t="s">
        <v>14</v>
      </c>
      <c r="D2729" s="6" t="s">
        <v>16</v>
      </c>
      <c r="E2729" s="6" t="s">
        <v>6012</v>
      </c>
      <c r="F2729" s="6" t="s">
        <v>6006</v>
      </c>
      <c r="G2729" s="6" t="s">
        <v>6005</v>
      </c>
      <c r="H2729" s="6" t="s">
        <v>6011</v>
      </c>
      <c r="I2729" s="6" t="s">
        <v>10</v>
      </c>
      <c r="J2729" s="6" t="s">
        <v>2344</v>
      </c>
      <c r="K2729" s="6" t="s">
        <v>6</v>
      </c>
      <c r="L2729" s="6">
        <v>3</v>
      </c>
      <c r="M2729" s="6" t="s">
        <v>22</v>
      </c>
      <c r="N2729" s="6" t="s">
        <v>1336</v>
      </c>
      <c r="O2729" s="6"/>
    </row>
    <row r="2730" spans="1:15" ht="15.75" x14ac:dyDescent="0.25">
      <c r="A2730" s="6" t="s">
        <v>4604</v>
      </c>
      <c r="B2730" s="6" t="s">
        <v>6010</v>
      </c>
      <c r="C2730" s="6" t="s">
        <v>14</v>
      </c>
      <c r="D2730" s="6" t="s">
        <v>16</v>
      </c>
      <c r="E2730" s="6" t="s">
        <v>6009</v>
      </c>
      <c r="F2730" s="6" t="s">
        <v>6006</v>
      </c>
      <c r="G2730" s="6" t="s">
        <v>6005</v>
      </c>
      <c r="H2730" s="6" t="s">
        <v>6004</v>
      </c>
      <c r="I2730" s="6" t="s">
        <v>10</v>
      </c>
      <c r="J2730" s="6" t="s">
        <v>2344</v>
      </c>
      <c r="K2730" s="6" t="s">
        <v>6</v>
      </c>
      <c r="L2730" s="6">
        <v>1</v>
      </c>
      <c r="M2730" s="6" t="s">
        <v>22</v>
      </c>
      <c r="N2730" s="6" t="s">
        <v>1336</v>
      </c>
      <c r="O2730" s="6"/>
    </row>
    <row r="2731" spans="1:15" ht="15.75" x14ac:dyDescent="0.25">
      <c r="A2731" s="6" t="s">
        <v>4604</v>
      </c>
      <c r="B2731" s="6" t="s">
        <v>6008</v>
      </c>
      <c r="C2731" s="6" t="s">
        <v>14</v>
      </c>
      <c r="D2731" s="6" t="s">
        <v>16</v>
      </c>
      <c r="E2731" s="6" t="s">
        <v>6007</v>
      </c>
      <c r="F2731" s="6" t="s">
        <v>6006</v>
      </c>
      <c r="G2731" s="6" t="s">
        <v>6005</v>
      </c>
      <c r="H2731" s="6" t="s">
        <v>6004</v>
      </c>
      <c r="I2731" s="6" t="s">
        <v>10</v>
      </c>
      <c r="J2731" s="6" t="s">
        <v>4598</v>
      </c>
      <c r="K2731" s="6" t="s">
        <v>6</v>
      </c>
      <c r="L2731" s="6">
        <v>2</v>
      </c>
      <c r="M2731" s="6" t="s">
        <v>22</v>
      </c>
      <c r="N2731" s="6" t="s">
        <v>1336</v>
      </c>
      <c r="O2731" s="6"/>
    </row>
    <row r="2732" spans="1:15" ht="15.75" x14ac:dyDescent="0.25">
      <c r="A2732" s="6" t="s">
        <v>4604</v>
      </c>
      <c r="B2732" s="6" t="s">
        <v>6003</v>
      </c>
      <c r="C2732" s="6" t="s">
        <v>14</v>
      </c>
      <c r="D2732" s="6" t="s">
        <v>16</v>
      </c>
      <c r="E2732" s="6" t="s">
        <v>6002</v>
      </c>
      <c r="F2732" s="6" t="s">
        <v>4640</v>
      </c>
      <c r="G2732" s="6" t="s">
        <v>4639</v>
      </c>
      <c r="H2732" s="6" t="s">
        <v>4620</v>
      </c>
      <c r="I2732" s="6" t="s">
        <v>10</v>
      </c>
      <c r="J2732" s="6" t="s">
        <v>4598</v>
      </c>
      <c r="K2732" s="6" t="s">
        <v>6</v>
      </c>
      <c r="L2732" s="6">
        <v>1</v>
      </c>
      <c r="M2732" s="6" t="s">
        <v>22</v>
      </c>
      <c r="N2732" s="6" t="s">
        <v>4699</v>
      </c>
      <c r="O2732" s="6"/>
    </row>
    <row r="2733" spans="1:15" ht="15.75" x14ac:dyDescent="0.25">
      <c r="A2733" s="6" t="s">
        <v>4604</v>
      </c>
      <c r="B2733" s="6" t="s">
        <v>6001</v>
      </c>
      <c r="C2733" s="6" t="s">
        <v>14</v>
      </c>
      <c r="D2733" s="6" t="s">
        <v>16</v>
      </c>
      <c r="E2733" s="6" t="s">
        <v>6000</v>
      </c>
      <c r="F2733" s="6" t="s">
        <v>4640</v>
      </c>
      <c r="G2733" s="6" t="s">
        <v>4639</v>
      </c>
      <c r="H2733" s="6" t="s">
        <v>4620</v>
      </c>
      <c r="I2733" s="6" t="s">
        <v>10</v>
      </c>
      <c r="J2733" s="6" t="s">
        <v>4598</v>
      </c>
      <c r="K2733" s="6" t="s">
        <v>6</v>
      </c>
      <c r="L2733" s="6">
        <v>2</v>
      </c>
      <c r="M2733" s="6" t="s">
        <v>22</v>
      </c>
      <c r="N2733" s="6" t="s">
        <v>4699</v>
      </c>
      <c r="O2733" s="6"/>
    </row>
    <row r="2734" spans="1:15" ht="15.75" x14ac:dyDescent="0.25">
      <c r="A2734" s="6" t="s">
        <v>4604</v>
      </c>
      <c r="B2734" s="6" t="s">
        <v>5999</v>
      </c>
      <c r="C2734" s="6" t="s">
        <v>14</v>
      </c>
      <c r="D2734" s="6" t="s">
        <v>16</v>
      </c>
      <c r="E2734" s="6" t="s">
        <v>5998</v>
      </c>
      <c r="F2734" s="6" t="s">
        <v>4640</v>
      </c>
      <c r="G2734" s="6" t="s">
        <v>4639</v>
      </c>
      <c r="H2734" s="6" t="s">
        <v>4620</v>
      </c>
      <c r="I2734" s="6" t="s">
        <v>10</v>
      </c>
      <c r="J2734" s="6" t="s">
        <v>4598</v>
      </c>
      <c r="K2734" s="6" t="s">
        <v>6</v>
      </c>
      <c r="L2734" s="6">
        <v>3</v>
      </c>
      <c r="M2734" s="6" t="s">
        <v>22</v>
      </c>
      <c r="N2734" s="6" t="s">
        <v>4699</v>
      </c>
      <c r="O2734" s="6"/>
    </row>
    <row r="2735" spans="1:15" ht="15.75" x14ac:dyDescent="0.25">
      <c r="A2735" s="6" t="s">
        <v>4604</v>
      </c>
      <c r="B2735" s="6" t="s">
        <v>5997</v>
      </c>
      <c r="C2735" s="6" t="s">
        <v>14</v>
      </c>
      <c r="D2735" s="6" t="s">
        <v>16</v>
      </c>
      <c r="E2735" s="6" t="s">
        <v>5996</v>
      </c>
      <c r="F2735" s="6" t="s">
        <v>4640</v>
      </c>
      <c r="G2735" s="6" t="s">
        <v>4639</v>
      </c>
      <c r="H2735" s="6" t="s">
        <v>4599</v>
      </c>
      <c r="I2735" s="6" t="s">
        <v>10</v>
      </c>
      <c r="J2735" s="6" t="s">
        <v>4598</v>
      </c>
      <c r="K2735" s="6" t="s">
        <v>6</v>
      </c>
      <c r="L2735" s="6">
        <v>1</v>
      </c>
      <c r="M2735" s="6" t="s">
        <v>22</v>
      </c>
      <c r="N2735" s="6" t="s">
        <v>4699</v>
      </c>
      <c r="O2735" s="6"/>
    </row>
    <row r="2736" spans="1:15" ht="15.75" x14ac:dyDescent="0.25">
      <c r="A2736" s="6" t="s">
        <v>4604</v>
      </c>
      <c r="B2736" s="6" t="s">
        <v>5995</v>
      </c>
      <c r="C2736" s="6" t="s">
        <v>14</v>
      </c>
      <c r="D2736" s="6" t="s">
        <v>16</v>
      </c>
      <c r="E2736" s="6" t="s">
        <v>5994</v>
      </c>
      <c r="F2736" s="6" t="s">
        <v>4640</v>
      </c>
      <c r="G2736" s="6" t="s">
        <v>4639</v>
      </c>
      <c r="H2736" s="6" t="s">
        <v>4599</v>
      </c>
      <c r="I2736" s="6" t="s">
        <v>10</v>
      </c>
      <c r="J2736" s="6" t="s">
        <v>4598</v>
      </c>
      <c r="K2736" s="6" t="s">
        <v>6</v>
      </c>
      <c r="L2736" s="6">
        <v>2</v>
      </c>
      <c r="M2736" s="6" t="s">
        <v>22</v>
      </c>
      <c r="N2736" s="6" t="s">
        <v>4699</v>
      </c>
      <c r="O2736" s="6"/>
    </row>
    <row r="2737" spans="1:15" ht="15.75" x14ac:dyDescent="0.25">
      <c r="A2737" s="6" t="s">
        <v>4604</v>
      </c>
      <c r="B2737" s="6" t="s">
        <v>5993</v>
      </c>
      <c r="C2737" s="6" t="s">
        <v>14</v>
      </c>
      <c r="D2737" s="6" t="s">
        <v>16</v>
      </c>
      <c r="E2737" s="6" t="s">
        <v>5992</v>
      </c>
      <c r="F2737" s="6" t="s">
        <v>4640</v>
      </c>
      <c r="G2737" s="6" t="s">
        <v>4639</v>
      </c>
      <c r="H2737" s="6" t="s">
        <v>4599</v>
      </c>
      <c r="I2737" s="6" t="s">
        <v>10</v>
      </c>
      <c r="J2737" s="6" t="s">
        <v>4598</v>
      </c>
      <c r="K2737" s="6" t="s">
        <v>6</v>
      </c>
      <c r="L2737" s="6">
        <v>3</v>
      </c>
      <c r="M2737" s="6" t="s">
        <v>22</v>
      </c>
      <c r="N2737" s="6" t="s">
        <v>4699</v>
      </c>
      <c r="O2737" s="6"/>
    </row>
    <row r="2738" spans="1:15" ht="15.75" x14ac:dyDescent="0.25">
      <c r="A2738" s="6" t="s">
        <v>4604</v>
      </c>
      <c r="B2738" s="6" t="s">
        <v>5991</v>
      </c>
      <c r="C2738" s="6" t="s">
        <v>14</v>
      </c>
      <c r="D2738" s="6" t="s">
        <v>16</v>
      </c>
      <c r="E2738" s="6" t="s">
        <v>5990</v>
      </c>
      <c r="F2738" s="6" t="s">
        <v>4640</v>
      </c>
      <c r="G2738" s="6" t="s">
        <v>4639</v>
      </c>
      <c r="H2738" s="6" t="s">
        <v>914</v>
      </c>
      <c r="I2738" s="6" t="s">
        <v>10</v>
      </c>
      <c r="J2738" s="6" t="s">
        <v>4598</v>
      </c>
      <c r="K2738" s="6" t="s">
        <v>6</v>
      </c>
      <c r="L2738" s="6">
        <v>1</v>
      </c>
      <c r="M2738" s="6" t="s">
        <v>22</v>
      </c>
      <c r="N2738" s="6" t="s">
        <v>4699</v>
      </c>
      <c r="O2738" s="6"/>
    </row>
    <row r="2739" spans="1:15" ht="15.75" x14ac:dyDescent="0.25">
      <c r="A2739" s="6" t="s">
        <v>4604</v>
      </c>
      <c r="B2739" s="6" t="s">
        <v>5989</v>
      </c>
      <c r="C2739" s="6" t="s">
        <v>14</v>
      </c>
      <c r="D2739" s="6" t="s">
        <v>16</v>
      </c>
      <c r="E2739" s="6" t="s">
        <v>5988</v>
      </c>
      <c r="F2739" s="6" t="s">
        <v>4640</v>
      </c>
      <c r="G2739" s="6" t="s">
        <v>4639</v>
      </c>
      <c r="H2739" s="6" t="s">
        <v>914</v>
      </c>
      <c r="I2739" s="6" t="s">
        <v>10</v>
      </c>
      <c r="J2739" s="6" t="s">
        <v>4598</v>
      </c>
      <c r="K2739" s="6" t="s">
        <v>6</v>
      </c>
      <c r="L2739" s="6">
        <v>2</v>
      </c>
      <c r="M2739" s="6" t="s">
        <v>22</v>
      </c>
      <c r="N2739" s="6" t="s">
        <v>4699</v>
      </c>
      <c r="O2739" s="6"/>
    </row>
    <row r="2740" spans="1:15" ht="15.75" x14ac:dyDescent="0.25">
      <c r="A2740" s="6" t="s">
        <v>4604</v>
      </c>
      <c r="B2740" s="6" t="s">
        <v>5987</v>
      </c>
      <c r="C2740" s="6" t="s">
        <v>14</v>
      </c>
      <c r="D2740" s="6" t="s">
        <v>16</v>
      </c>
      <c r="E2740" s="6" t="s">
        <v>5986</v>
      </c>
      <c r="F2740" s="6" t="s">
        <v>4640</v>
      </c>
      <c r="G2740" s="6" t="s">
        <v>4639</v>
      </c>
      <c r="H2740" s="6" t="s">
        <v>914</v>
      </c>
      <c r="I2740" s="6" t="s">
        <v>10</v>
      </c>
      <c r="J2740" s="6" t="s">
        <v>4598</v>
      </c>
      <c r="K2740" s="6" t="s">
        <v>6</v>
      </c>
      <c r="L2740" s="6">
        <v>3</v>
      </c>
      <c r="M2740" s="6" t="s">
        <v>22</v>
      </c>
      <c r="N2740" s="6" t="s">
        <v>4699</v>
      </c>
      <c r="O2740" s="6"/>
    </row>
    <row r="2741" spans="1:15" ht="15.75" x14ac:dyDescent="0.25">
      <c r="A2741" s="6" t="s">
        <v>4604</v>
      </c>
      <c r="B2741" s="6" t="s">
        <v>5985</v>
      </c>
      <c r="C2741" s="6" t="s">
        <v>14</v>
      </c>
      <c r="D2741" s="6" t="s">
        <v>9</v>
      </c>
      <c r="E2741" s="6" t="s">
        <v>5984</v>
      </c>
      <c r="F2741" s="6" t="s">
        <v>4640</v>
      </c>
      <c r="G2741" s="6" t="s">
        <v>4639</v>
      </c>
      <c r="H2741" s="6" t="s">
        <v>4620</v>
      </c>
      <c r="I2741" s="6" t="s">
        <v>10</v>
      </c>
      <c r="J2741" s="6" t="s">
        <v>4598</v>
      </c>
      <c r="K2741" s="6" t="s">
        <v>6</v>
      </c>
      <c r="L2741" s="6">
        <v>1</v>
      </c>
      <c r="M2741" s="6" t="s">
        <v>22</v>
      </c>
      <c r="N2741" s="6" t="s">
        <v>4699</v>
      </c>
      <c r="O2741" s="6"/>
    </row>
    <row r="2742" spans="1:15" ht="15.75" x14ac:dyDescent="0.25">
      <c r="A2742" s="6" t="s">
        <v>4604</v>
      </c>
      <c r="B2742" s="6" t="s">
        <v>5983</v>
      </c>
      <c r="C2742" s="6" t="s">
        <v>14</v>
      </c>
      <c r="D2742" s="6" t="s">
        <v>9</v>
      </c>
      <c r="E2742" s="6" t="s">
        <v>5982</v>
      </c>
      <c r="F2742" s="6" t="s">
        <v>4640</v>
      </c>
      <c r="G2742" s="6" t="s">
        <v>4639</v>
      </c>
      <c r="H2742" s="6" t="s">
        <v>4620</v>
      </c>
      <c r="I2742" s="6" t="s">
        <v>10</v>
      </c>
      <c r="J2742" s="6" t="s">
        <v>4598</v>
      </c>
      <c r="K2742" s="6" t="s">
        <v>6</v>
      </c>
      <c r="L2742" s="6">
        <v>2</v>
      </c>
      <c r="M2742" s="6" t="s">
        <v>22</v>
      </c>
      <c r="N2742" s="6" t="s">
        <v>4699</v>
      </c>
      <c r="O2742" s="6"/>
    </row>
    <row r="2743" spans="1:15" ht="15.75" x14ac:dyDescent="0.25">
      <c r="A2743" s="6" t="s">
        <v>4604</v>
      </c>
      <c r="B2743" s="6" t="s">
        <v>5981</v>
      </c>
      <c r="C2743" s="6" t="s">
        <v>14</v>
      </c>
      <c r="D2743" s="6" t="s">
        <v>9</v>
      </c>
      <c r="E2743" s="6" t="s">
        <v>5980</v>
      </c>
      <c r="F2743" s="6" t="s">
        <v>4640</v>
      </c>
      <c r="G2743" s="6" t="s">
        <v>4639</v>
      </c>
      <c r="H2743" s="6" t="s">
        <v>4620</v>
      </c>
      <c r="I2743" s="6" t="s">
        <v>10</v>
      </c>
      <c r="J2743" s="6" t="s">
        <v>4598</v>
      </c>
      <c r="K2743" s="6" t="s">
        <v>6</v>
      </c>
      <c r="L2743" s="6">
        <v>3</v>
      </c>
      <c r="M2743" s="6" t="s">
        <v>22</v>
      </c>
      <c r="N2743" s="6" t="s">
        <v>4699</v>
      </c>
      <c r="O2743" s="6"/>
    </row>
    <row r="2744" spans="1:15" ht="15.75" x14ac:dyDescent="0.25">
      <c r="A2744" s="6" t="s">
        <v>4604</v>
      </c>
      <c r="B2744" s="6" t="s">
        <v>5979</v>
      </c>
      <c r="C2744" s="6" t="s">
        <v>14</v>
      </c>
      <c r="D2744" s="6" t="s">
        <v>9</v>
      </c>
      <c r="E2744" s="6" t="s">
        <v>5978</v>
      </c>
      <c r="F2744" s="6" t="s">
        <v>4640</v>
      </c>
      <c r="G2744" s="6" t="s">
        <v>4639</v>
      </c>
      <c r="H2744" s="6" t="s">
        <v>4599</v>
      </c>
      <c r="I2744" s="6" t="s">
        <v>10</v>
      </c>
      <c r="J2744" s="6" t="s">
        <v>4598</v>
      </c>
      <c r="K2744" s="6" t="s">
        <v>6</v>
      </c>
      <c r="L2744" s="6">
        <v>1</v>
      </c>
      <c r="M2744" s="6" t="s">
        <v>22</v>
      </c>
      <c r="N2744" s="6" t="s">
        <v>4699</v>
      </c>
      <c r="O2744" s="6"/>
    </row>
    <row r="2745" spans="1:15" ht="15.75" x14ac:dyDescent="0.25">
      <c r="A2745" s="6" t="s">
        <v>4604</v>
      </c>
      <c r="B2745" s="6" t="s">
        <v>5977</v>
      </c>
      <c r="C2745" s="6" t="s">
        <v>14</v>
      </c>
      <c r="D2745" s="6" t="s">
        <v>9</v>
      </c>
      <c r="E2745" s="6" t="s">
        <v>5976</v>
      </c>
      <c r="F2745" s="6" t="s">
        <v>4640</v>
      </c>
      <c r="G2745" s="6" t="s">
        <v>4639</v>
      </c>
      <c r="H2745" s="6" t="s">
        <v>4599</v>
      </c>
      <c r="I2745" s="6" t="s">
        <v>10</v>
      </c>
      <c r="J2745" s="6" t="s">
        <v>4598</v>
      </c>
      <c r="K2745" s="6" t="s">
        <v>6</v>
      </c>
      <c r="L2745" s="6">
        <v>2</v>
      </c>
      <c r="M2745" s="6" t="s">
        <v>22</v>
      </c>
      <c r="N2745" s="6" t="s">
        <v>4699</v>
      </c>
      <c r="O2745" s="6"/>
    </row>
    <row r="2746" spans="1:15" ht="15.75" x14ac:dyDescent="0.25">
      <c r="A2746" s="6" t="s">
        <v>4604</v>
      </c>
      <c r="B2746" s="6" t="s">
        <v>5975</v>
      </c>
      <c r="C2746" s="6" t="s">
        <v>14</v>
      </c>
      <c r="D2746" s="6" t="s">
        <v>9</v>
      </c>
      <c r="E2746" s="6" t="s">
        <v>5974</v>
      </c>
      <c r="F2746" s="6" t="s">
        <v>4640</v>
      </c>
      <c r="G2746" s="6" t="s">
        <v>4639</v>
      </c>
      <c r="H2746" s="6" t="s">
        <v>4599</v>
      </c>
      <c r="I2746" s="6" t="s">
        <v>10</v>
      </c>
      <c r="J2746" s="6" t="s">
        <v>4598</v>
      </c>
      <c r="K2746" s="6" t="s">
        <v>6</v>
      </c>
      <c r="L2746" s="6">
        <v>3</v>
      </c>
      <c r="M2746" s="6" t="s">
        <v>22</v>
      </c>
      <c r="N2746" s="6" t="s">
        <v>4699</v>
      </c>
      <c r="O2746" s="6"/>
    </row>
    <row r="2747" spans="1:15" ht="15.75" x14ac:dyDescent="0.25">
      <c r="A2747" s="6" t="s">
        <v>4604</v>
      </c>
      <c r="B2747" s="6" t="s">
        <v>5973</v>
      </c>
      <c r="C2747" s="6" t="s">
        <v>14</v>
      </c>
      <c r="D2747" s="6" t="s">
        <v>9</v>
      </c>
      <c r="E2747" s="6" t="s">
        <v>5972</v>
      </c>
      <c r="F2747" s="6" t="s">
        <v>4640</v>
      </c>
      <c r="G2747" s="6" t="s">
        <v>4639</v>
      </c>
      <c r="H2747" s="6" t="s">
        <v>914</v>
      </c>
      <c r="I2747" s="6" t="s">
        <v>10</v>
      </c>
      <c r="J2747" s="6" t="s">
        <v>4598</v>
      </c>
      <c r="K2747" s="6" t="s">
        <v>6</v>
      </c>
      <c r="L2747" s="6">
        <v>1</v>
      </c>
      <c r="M2747" s="6" t="s">
        <v>22</v>
      </c>
      <c r="N2747" s="6" t="s">
        <v>4699</v>
      </c>
      <c r="O2747" s="6"/>
    </row>
    <row r="2748" spans="1:15" ht="15.75" x14ac:dyDescent="0.25">
      <c r="A2748" s="6" t="s">
        <v>4604</v>
      </c>
      <c r="B2748" s="6" t="s">
        <v>5971</v>
      </c>
      <c r="C2748" s="6" t="s">
        <v>14</v>
      </c>
      <c r="D2748" s="6" t="s">
        <v>9</v>
      </c>
      <c r="E2748" s="6" t="s">
        <v>5970</v>
      </c>
      <c r="F2748" s="6" t="s">
        <v>4640</v>
      </c>
      <c r="G2748" s="6" t="s">
        <v>4639</v>
      </c>
      <c r="H2748" s="6" t="s">
        <v>914</v>
      </c>
      <c r="I2748" s="6" t="s">
        <v>10</v>
      </c>
      <c r="J2748" s="6" t="s">
        <v>4598</v>
      </c>
      <c r="K2748" s="6" t="s">
        <v>6</v>
      </c>
      <c r="L2748" s="6">
        <v>2</v>
      </c>
      <c r="M2748" s="6" t="s">
        <v>22</v>
      </c>
      <c r="N2748" s="6" t="s">
        <v>4699</v>
      </c>
      <c r="O2748" s="6"/>
    </row>
    <row r="2749" spans="1:15" ht="15.75" x14ac:dyDescent="0.25">
      <c r="A2749" s="6" t="s">
        <v>4604</v>
      </c>
      <c r="B2749" s="6" t="s">
        <v>5969</v>
      </c>
      <c r="C2749" s="6" t="s">
        <v>14</v>
      </c>
      <c r="D2749" s="6" t="s">
        <v>9</v>
      </c>
      <c r="E2749" s="6" t="s">
        <v>5968</v>
      </c>
      <c r="F2749" s="6" t="s">
        <v>4640</v>
      </c>
      <c r="G2749" s="6" t="s">
        <v>4639</v>
      </c>
      <c r="H2749" s="6" t="s">
        <v>914</v>
      </c>
      <c r="I2749" s="6" t="s">
        <v>10</v>
      </c>
      <c r="J2749" s="6" t="s">
        <v>4598</v>
      </c>
      <c r="K2749" s="6" t="s">
        <v>6</v>
      </c>
      <c r="L2749" s="6">
        <v>3</v>
      </c>
      <c r="M2749" s="6" t="s">
        <v>22</v>
      </c>
      <c r="N2749" s="6" t="s">
        <v>4699</v>
      </c>
      <c r="O2749" s="6"/>
    </row>
    <row r="2750" spans="1:15" ht="15.75" x14ac:dyDescent="0.25">
      <c r="A2750" s="6" t="s">
        <v>4604</v>
      </c>
      <c r="B2750" s="6" t="s">
        <v>5967</v>
      </c>
      <c r="C2750" s="6" t="s">
        <v>14</v>
      </c>
      <c r="D2750" s="6" t="s">
        <v>1797</v>
      </c>
      <c r="E2750" s="6" t="s">
        <v>5966</v>
      </c>
      <c r="F2750" s="6"/>
      <c r="G2750" s="6"/>
      <c r="H2750" s="6"/>
      <c r="I2750" s="6" t="s">
        <v>5869</v>
      </c>
      <c r="J2750" s="6" t="s">
        <v>5868</v>
      </c>
      <c r="K2750" s="6"/>
      <c r="L2750" s="6"/>
      <c r="M2750" s="6" t="s">
        <v>22</v>
      </c>
      <c r="N2750" s="6"/>
      <c r="O2750" s="6"/>
    </row>
    <row r="2751" spans="1:15" ht="15.75" x14ac:dyDescent="0.25">
      <c r="A2751" s="6" t="s">
        <v>4604</v>
      </c>
      <c r="B2751" s="6" t="s">
        <v>5965</v>
      </c>
      <c r="C2751" s="6" t="s">
        <v>1110</v>
      </c>
      <c r="D2751" s="6" t="s">
        <v>1797</v>
      </c>
      <c r="E2751" s="6" t="s">
        <v>5964</v>
      </c>
      <c r="F2751" s="6"/>
      <c r="G2751" s="6"/>
      <c r="H2751" s="6"/>
      <c r="I2751" s="6" t="s">
        <v>5869</v>
      </c>
      <c r="J2751" s="6" t="s">
        <v>5868</v>
      </c>
      <c r="K2751" s="6" t="s">
        <v>6</v>
      </c>
      <c r="L2751" s="6">
        <v>1</v>
      </c>
      <c r="M2751" s="6" t="s">
        <v>22</v>
      </c>
      <c r="N2751" s="6"/>
      <c r="O2751" s="6"/>
    </row>
    <row r="2752" spans="1:15" ht="15.75" x14ac:dyDescent="0.25">
      <c r="A2752" s="6" t="s">
        <v>4604</v>
      </c>
      <c r="B2752" s="6" t="s">
        <v>5963</v>
      </c>
      <c r="C2752" s="6" t="s">
        <v>1110</v>
      </c>
      <c r="D2752" s="6" t="s">
        <v>1797</v>
      </c>
      <c r="E2752" s="6" t="s">
        <v>5962</v>
      </c>
      <c r="F2752" s="6"/>
      <c r="G2752" s="6"/>
      <c r="H2752" s="6"/>
      <c r="I2752" s="6" t="s">
        <v>5869</v>
      </c>
      <c r="J2752" s="6" t="s">
        <v>5868</v>
      </c>
      <c r="K2752" s="6" t="s">
        <v>6</v>
      </c>
      <c r="L2752" s="6">
        <v>2</v>
      </c>
      <c r="M2752" s="6" t="s">
        <v>22</v>
      </c>
      <c r="N2752" s="6"/>
      <c r="O2752" s="6"/>
    </row>
    <row r="2753" spans="1:15" ht="15.75" x14ac:dyDescent="0.25">
      <c r="A2753" s="6" t="s">
        <v>4604</v>
      </c>
      <c r="B2753" s="6" t="s">
        <v>5961</v>
      </c>
      <c r="C2753" s="6" t="s">
        <v>1110</v>
      </c>
      <c r="D2753" s="6" t="s">
        <v>1797</v>
      </c>
      <c r="E2753" s="6" t="s">
        <v>5960</v>
      </c>
      <c r="F2753" s="6"/>
      <c r="G2753" s="6"/>
      <c r="H2753" s="6"/>
      <c r="I2753" s="6" t="s">
        <v>5869</v>
      </c>
      <c r="J2753" s="6" t="s">
        <v>5868</v>
      </c>
      <c r="K2753" s="6" t="s">
        <v>6</v>
      </c>
      <c r="L2753" s="6">
        <v>3</v>
      </c>
      <c r="M2753" s="6" t="s">
        <v>22</v>
      </c>
      <c r="N2753" s="6"/>
      <c r="O2753" s="6"/>
    </row>
    <row r="2754" spans="1:15" ht="15.75" x14ac:dyDescent="0.25">
      <c r="A2754" s="6" t="s">
        <v>4604</v>
      </c>
      <c r="B2754" s="6" t="s">
        <v>5959</v>
      </c>
      <c r="C2754" s="6" t="s">
        <v>1110</v>
      </c>
      <c r="D2754" s="6" t="s">
        <v>1797</v>
      </c>
      <c r="E2754" s="6" t="s">
        <v>5958</v>
      </c>
      <c r="F2754" s="6"/>
      <c r="G2754" s="6"/>
      <c r="H2754" s="6"/>
      <c r="I2754" s="6" t="s">
        <v>5869</v>
      </c>
      <c r="J2754" s="6" t="s">
        <v>5868</v>
      </c>
      <c r="K2754" s="6" t="s">
        <v>6</v>
      </c>
      <c r="L2754" s="6">
        <v>1</v>
      </c>
      <c r="M2754" s="6" t="s">
        <v>22</v>
      </c>
      <c r="N2754" s="6"/>
      <c r="O2754" s="6"/>
    </row>
    <row r="2755" spans="1:15" ht="15.75" x14ac:dyDescent="0.25">
      <c r="A2755" s="6" t="s">
        <v>4604</v>
      </c>
      <c r="B2755" s="6" t="s">
        <v>5957</v>
      </c>
      <c r="C2755" s="6" t="s">
        <v>1110</v>
      </c>
      <c r="D2755" s="6" t="s">
        <v>1797</v>
      </c>
      <c r="E2755" s="6" t="s">
        <v>5956</v>
      </c>
      <c r="F2755" s="6"/>
      <c r="G2755" s="6"/>
      <c r="H2755" s="6"/>
      <c r="I2755" s="6" t="s">
        <v>5869</v>
      </c>
      <c r="J2755" s="6" t="s">
        <v>5868</v>
      </c>
      <c r="K2755" s="6" t="s">
        <v>6</v>
      </c>
      <c r="L2755" s="6">
        <v>2</v>
      </c>
      <c r="M2755" s="6" t="s">
        <v>22</v>
      </c>
      <c r="N2755" s="6"/>
      <c r="O2755" s="6"/>
    </row>
    <row r="2756" spans="1:15" ht="15.75" x14ac:dyDescent="0.25">
      <c r="A2756" s="6" t="s">
        <v>4604</v>
      </c>
      <c r="B2756" s="6" t="s">
        <v>5955</v>
      </c>
      <c r="C2756" s="6" t="s">
        <v>1110</v>
      </c>
      <c r="D2756" s="6" t="s">
        <v>1797</v>
      </c>
      <c r="E2756" s="6" t="s">
        <v>5954</v>
      </c>
      <c r="F2756" s="6"/>
      <c r="G2756" s="6"/>
      <c r="H2756" s="6"/>
      <c r="I2756" s="6" t="s">
        <v>5869</v>
      </c>
      <c r="J2756" s="6" t="s">
        <v>5868</v>
      </c>
      <c r="K2756" s="6" t="s">
        <v>6</v>
      </c>
      <c r="L2756" s="6">
        <v>3</v>
      </c>
      <c r="M2756" s="6" t="s">
        <v>22</v>
      </c>
      <c r="N2756" s="6"/>
      <c r="O2756" s="6"/>
    </row>
    <row r="2757" spans="1:15" ht="15.75" x14ac:dyDescent="0.25">
      <c r="A2757" s="6" t="s">
        <v>4604</v>
      </c>
      <c r="B2757" s="6" t="s">
        <v>5953</v>
      </c>
      <c r="C2757" s="6" t="s">
        <v>1110</v>
      </c>
      <c r="D2757" s="6" t="s">
        <v>1797</v>
      </c>
      <c r="E2757" s="6" t="s">
        <v>5952</v>
      </c>
      <c r="F2757" s="6"/>
      <c r="G2757" s="6"/>
      <c r="H2757" s="6"/>
      <c r="I2757" s="6" t="s">
        <v>5869</v>
      </c>
      <c r="J2757" s="6" t="s">
        <v>5868</v>
      </c>
      <c r="K2757" s="6" t="s">
        <v>6</v>
      </c>
      <c r="L2757" s="6">
        <v>1</v>
      </c>
      <c r="M2757" s="6" t="s">
        <v>22</v>
      </c>
      <c r="N2757" s="6"/>
      <c r="O2757" s="6"/>
    </row>
    <row r="2758" spans="1:15" ht="15.75" x14ac:dyDescent="0.25">
      <c r="A2758" s="6" t="s">
        <v>4604</v>
      </c>
      <c r="B2758" s="6" t="s">
        <v>5951</v>
      </c>
      <c r="C2758" s="6" t="s">
        <v>1110</v>
      </c>
      <c r="D2758" s="6" t="s">
        <v>1797</v>
      </c>
      <c r="E2758" s="6" t="s">
        <v>5950</v>
      </c>
      <c r="F2758" s="6"/>
      <c r="G2758" s="6"/>
      <c r="H2758" s="6"/>
      <c r="I2758" s="6" t="s">
        <v>5869</v>
      </c>
      <c r="J2758" s="6" t="s">
        <v>5868</v>
      </c>
      <c r="K2758" s="6" t="s">
        <v>6</v>
      </c>
      <c r="L2758" s="6">
        <v>2</v>
      </c>
      <c r="M2758" s="6" t="s">
        <v>22</v>
      </c>
      <c r="N2758" s="6"/>
      <c r="O2758" s="6"/>
    </row>
    <row r="2759" spans="1:15" ht="15.75" x14ac:dyDescent="0.25">
      <c r="A2759" s="6" t="s">
        <v>4604</v>
      </c>
      <c r="B2759" s="6" t="s">
        <v>5949</v>
      </c>
      <c r="C2759" s="6" t="s">
        <v>1110</v>
      </c>
      <c r="D2759" s="6" t="s">
        <v>1797</v>
      </c>
      <c r="E2759" s="6" t="s">
        <v>5948</v>
      </c>
      <c r="F2759" s="6"/>
      <c r="G2759" s="6"/>
      <c r="H2759" s="6"/>
      <c r="I2759" s="6" t="s">
        <v>5869</v>
      </c>
      <c r="J2759" s="6" t="s">
        <v>5868</v>
      </c>
      <c r="K2759" s="6" t="s">
        <v>6</v>
      </c>
      <c r="L2759" s="6">
        <v>3</v>
      </c>
      <c r="M2759" s="6" t="s">
        <v>22</v>
      </c>
      <c r="N2759" s="6"/>
      <c r="O2759" s="6"/>
    </row>
    <row r="2760" spans="1:15" ht="15.75" x14ac:dyDescent="0.25">
      <c r="A2760" s="6" t="s">
        <v>4604</v>
      </c>
      <c r="B2760" s="6" t="s">
        <v>5947</v>
      </c>
      <c r="C2760" s="6" t="s">
        <v>1110</v>
      </c>
      <c r="D2760" s="6" t="s">
        <v>1797</v>
      </c>
      <c r="E2760" s="6" t="s">
        <v>5946</v>
      </c>
      <c r="F2760" s="6"/>
      <c r="G2760" s="6"/>
      <c r="H2760" s="6"/>
      <c r="I2760" s="6" t="s">
        <v>5869</v>
      </c>
      <c r="J2760" s="6" t="s">
        <v>5868</v>
      </c>
      <c r="K2760" s="6" t="s">
        <v>6</v>
      </c>
      <c r="L2760" s="6">
        <v>1</v>
      </c>
      <c r="M2760" s="6" t="s">
        <v>22</v>
      </c>
      <c r="N2760" s="6"/>
      <c r="O2760" s="6"/>
    </row>
    <row r="2761" spans="1:15" ht="15.75" x14ac:dyDescent="0.25">
      <c r="A2761" s="6" t="s">
        <v>4604</v>
      </c>
      <c r="B2761" s="6" t="s">
        <v>5945</v>
      </c>
      <c r="C2761" s="6" t="s">
        <v>1110</v>
      </c>
      <c r="D2761" s="6" t="s">
        <v>1797</v>
      </c>
      <c r="E2761" s="6" t="s">
        <v>5944</v>
      </c>
      <c r="F2761" s="6"/>
      <c r="G2761" s="6"/>
      <c r="H2761" s="6"/>
      <c r="I2761" s="6" t="s">
        <v>5869</v>
      </c>
      <c r="J2761" s="6" t="s">
        <v>5868</v>
      </c>
      <c r="K2761" s="6" t="s">
        <v>6</v>
      </c>
      <c r="L2761" s="6">
        <v>2</v>
      </c>
      <c r="M2761" s="6" t="s">
        <v>22</v>
      </c>
      <c r="N2761" s="6"/>
      <c r="O2761" s="6"/>
    </row>
    <row r="2762" spans="1:15" ht="15.75" x14ac:dyDescent="0.25">
      <c r="A2762" s="6" t="s">
        <v>4604</v>
      </c>
      <c r="B2762" s="6" t="s">
        <v>5943</v>
      </c>
      <c r="C2762" s="6" t="s">
        <v>1110</v>
      </c>
      <c r="D2762" s="6" t="s">
        <v>1797</v>
      </c>
      <c r="E2762" s="6" t="s">
        <v>5942</v>
      </c>
      <c r="F2762" s="6"/>
      <c r="G2762" s="6"/>
      <c r="H2762" s="6"/>
      <c r="I2762" s="6" t="s">
        <v>5869</v>
      </c>
      <c r="J2762" s="6" t="s">
        <v>5868</v>
      </c>
      <c r="K2762" s="6" t="s">
        <v>6</v>
      </c>
      <c r="L2762" s="6">
        <v>3</v>
      </c>
      <c r="M2762" s="6" t="s">
        <v>22</v>
      </c>
      <c r="N2762" s="6"/>
      <c r="O2762" s="6"/>
    </row>
    <row r="2763" spans="1:15" ht="15.75" x14ac:dyDescent="0.25">
      <c r="A2763" s="6" t="s">
        <v>4604</v>
      </c>
      <c r="B2763" s="6" t="s">
        <v>5941</v>
      </c>
      <c r="C2763" s="6" t="s">
        <v>1110</v>
      </c>
      <c r="D2763" s="6" t="s">
        <v>1797</v>
      </c>
      <c r="E2763" s="6" t="s">
        <v>5940</v>
      </c>
      <c r="F2763" s="6"/>
      <c r="G2763" s="6"/>
      <c r="H2763" s="6"/>
      <c r="I2763" s="6" t="s">
        <v>5869</v>
      </c>
      <c r="J2763" s="6" t="s">
        <v>5868</v>
      </c>
      <c r="K2763" s="6" t="s">
        <v>6</v>
      </c>
      <c r="L2763" s="6">
        <v>1</v>
      </c>
      <c r="M2763" s="6" t="s">
        <v>22</v>
      </c>
      <c r="N2763" s="6"/>
      <c r="O2763" s="6"/>
    </row>
    <row r="2764" spans="1:15" ht="15.75" x14ac:dyDescent="0.25">
      <c r="A2764" s="6" t="s">
        <v>4604</v>
      </c>
      <c r="B2764" s="6" t="s">
        <v>5939</v>
      </c>
      <c r="C2764" s="6" t="s">
        <v>1110</v>
      </c>
      <c r="D2764" s="6" t="s">
        <v>1797</v>
      </c>
      <c r="E2764" s="6" t="s">
        <v>5938</v>
      </c>
      <c r="F2764" s="6"/>
      <c r="G2764" s="6"/>
      <c r="H2764" s="6"/>
      <c r="I2764" s="6" t="s">
        <v>5869</v>
      </c>
      <c r="J2764" s="6" t="s">
        <v>5868</v>
      </c>
      <c r="K2764" s="6" t="s">
        <v>6</v>
      </c>
      <c r="L2764" s="6">
        <v>2</v>
      </c>
      <c r="M2764" s="6" t="s">
        <v>22</v>
      </c>
      <c r="N2764" s="6"/>
      <c r="O2764" s="6"/>
    </row>
    <row r="2765" spans="1:15" ht="15.75" x14ac:dyDescent="0.25">
      <c r="A2765" s="6" t="s">
        <v>4604</v>
      </c>
      <c r="B2765" s="6" t="s">
        <v>5937</v>
      </c>
      <c r="C2765" s="6" t="s">
        <v>1110</v>
      </c>
      <c r="D2765" s="6" t="s">
        <v>1797</v>
      </c>
      <c r="E2765" s="6" t="s">
        <v>5936</v>
      </c>
      <c r="F2765" s="6"/>
      <c r="G2765" s="6"/>
      <c r="H2765" s="6"/>
      <c r="I2765" s="6" t="s">
        <v>5869</v>
      </c>
      <c r="J2765" s="6" t="s">
        <v>5868</v>
      </c>
      <c r="K2765" s="6" t="s">
        <v>6</v>
      </c>
      <c r="L2765" s="6">
        <v>3</v>
      </c>
      <c r="M2765" s="6" t="s">
        <v>22</v>
      </c>
      <c r="N2765" s="6"/>
      <c r="O2765" s="6"/>
    </row>
    <row r="2766" spans="1:15" ht="15.75" x14ac:dyDescent="0.25">
      <c r="A2766" s="6" t="s">
        <v>4604</v>
      </c>
      <c r="B2766" s="6" t="s">
        <v>5935</v>
      </c>
      <c r="C2766" s="6" t="s">
        <v>1110</v>
      </c>
      <c r="D2766" s="6" t="s">
        <v>1797</v>
      </c>
      <c r="E2766" s="6" t="s">
        <v>5934</v>
      </c>
      <c r="F2766" s="6"/>
      <c r="G2766" s="6"/>
      <c r="H2766" s="6"/>
      <c r="I2766" s="6" t="s">
        <v>5869</v>
      </c>
      <c r="J2766" s="6" t="s">
        <v>5868</v>
      </c>
      <c r="K2766" s="6" t="s">
        <v>6</v>
      </c>
      <c r="L2766" s="6">
        <v>1</v>
      </c>
      <c r="M2766" s="6" t="s">
        <v>22</v>
      </c>
      <c r="N2766" s="6"/>
      <c r="O2766" s="6"/>
    </row>
    <row r="2767" spans="1:15" ht="15.75" x14ac:dyDescent="0.25">
      <c r="A2767" s="6" t="s">
        <v>4604</v>
      </c>
      <c r="B2767" s="6" t="s">
        <v>5933</v>
      </c>
      <c r="C2767" s="6" t="s">
        <v>1110</v>
      </c>
      <c r="D2767" s="6" t="s">
        <v>1797</v>
      </c>
      <c r="E2767" s="6" t="s">
        <v>5932</v>
      </c>
      <c r="F2767" s="6"/>
      <c r="G2767" s="6"/>
      <c r="H2767" s="6"/>
      <c r="I2767" s="6" t="s">
        <v>5869</v>
      </c>
      <c r="J2767" s="6" t="s">
        <v>5868</v>
      </c>
      <c r="K2767" s="6" t="s">
        <v>6</v>
      </c>
      <c r="L2767" s="6">
        <v>2</v>
      </c>
      <c r="M2767" s="6" t="s">
        <v>22</v>
      </c>
      <c r="N2767" s="6"/>
      <c r="O2767" s="6"/>
    </row>
    <row r="2768" spans="1:15" ht="15.75" x14ac:dyDescent="0.25">
      <c r="A2768" s="6" t="s">
        <v>4604</v>
      </c>
      <c r="B2768" s="6" t="s">
        <v>5931</v>
      </c>
      <c r="C2768" s="6" t="s">
        <v>1110</v>
      </c>
      <c r="D2768" s="6" t="s">
        <v>1797</v>
      </c>
      <c r="E2768" s="6" t="s">
        <v>5930</v>
      </c>
      <c r="F2768" s="6"/>
      <c r="G2768" s="6"/>
      <c r="H2768" s="6"/>
      <c r="I2768" s="6" t="s">
        <v>5869</v>
      </c>
      <c r="J2768" s="6" t="s">
        <v>5868</v>
      </c>
      <c r="K2768" s="6" t="s">
        <v>6</v>
      </c>
      <c r="L2768" s="6">
        <v>3</v>
      </c>
      <c r="M2768" s="6" t="s">
        <v>22</v>
      </c>
      <c r="N2768" s="6"/>
      <c r="O2768" s="6"/>
    </row>
    <row r="2769" spans="1:15" ht="15.75" x14ac:dyDescent="0.25">
      <c r="A2769" s="6" t="s">
        <v>4604</v>
      </c>
      <c r="B2769" s="6" t="s">
        <v>5929</v>
      </c>
      <c r="C2769" s="6" t="s">
        <v>1110</v>
      </c>
      <c r="D2769" s="6" t="s">
        <v>1797</v>
      </c>
      <c r="E2769" s="6" t="s">
        <v>5928</v>
      </c>
      <c r="F2769" s="6"/>
      <c r="G2769" s="6"/>
      <c r="H2769" s="6"/>
      <c r="I2769" s="6" t="s">
        <v>5869</v>
      </c>
      <c r="J2769" s="6" t="s">
        <v>5868</v>
      </c>
      <c r="K2769" s="6" t="s">
        <v>6</v>
      </c>
      <c r="L2769" s="6">
        <v>1</v>
      </c>
      <c r="M2769" s="6" t="s">
        <v>22</v>
      </c>
      <c r="N2769" s="6"/>
      <c r="O2769" s="6"/>
    </row>
    <row r="2770" spans="1:15" ht="15.75" x14ac:dyDescent="0.25">
      <c r="A2770" s="6" t="s">
        <v>4604</v>
      </c>
      <c r="B2770" s="6" t="s">
        <v>5927</v>
      </c>
      <c r="C2770" s="6" t="s">
        <v>1110</v>
      </c>
      <c r="D2770" s="6" t="s">
        <v>1797</v>
      </c>
      <c r="E2770" s="6" t="s">
        <v>5926</v>
      </c>
      <c r="F2770" s="6"/>
      <c r="G2770" s="6"/>
      <c r="H2770" s="6"/>
      <c r="I2770" s="6" t="s">
        <v>5869</v>
      </c>
      <c r="J2770" s="6" t="s">
        <v>5868</v>
      </c>
      <c r="K2770" s="6" t="s">
        <v>6</v>
      </c>
      <c r="L2770" s="6">
        <v>2</v>
      </c>
      <c r="M2770" s="6" t="s">
        <v>22</v>
      </c>
      <c r="N2770" s="6"/>
      <c r="O2770" s="6"/>
    </row>
    <row r="2771" spans="1:15" ht="15.75" x14ac:dyDescent="0.25">
      <c r="A2771" s="6" t="s">
        <v>4604</v>
      </c>
      <c r="B2771" s="6" t="s">
        <v>5925</v>
      </c>
      <c r="C2771" s="6" t="s">
        <v>1110</v>
      </c>
      <c r="D2771" s="6" t="s">
        <v>1797</v>
      </c>
      <c r="E2771" s="6" t="s">
        <v>5924</v>
      </c>
      <c r="F2771" s="6"/>
      <c r="G2771" s="6"/>
      <c r="H2771" s="6"/>
      <c r="I2771" s="6" t="s">
        <v>5869</v>
      </c>
      <c r="J2771" s="6" t="s">
        <v>5868</v>
      </c>
      <c r="K2771" s="6" t="s">
        <v>6</v>
      </c>
      <c r="L2771" s="6">
        <v>3</v>
      </c>
      <c r="M2771" s="6" t="s">
        <v>22</v>
      </c>
      <c r="N2771" s="6"/>
      <c r="O2771" s="6"/>
    </row>
    <row r="2772" spans="1:15" ht="15.75" x14ac:dyDescent="0.25">
      <c r="A2772" s="6" t="s">
        <v>4604</v>
      </c>
      <c r="B2772" s="6" t="s">
        <v>5923</v>
      </c>
      <c r="C2772" s="6" t="s">
        <v>1110</v>
      </c>
      <c r="D2772" s="6" t="s">
        <v>1797</v>
      </c>
      <c r="E2772" s="6" t="s">
        <v>5922</v>
      </c>
      <c r="F2772" s="6"/>
      <c r="G2772" s="6"/>
      <c r="H2772" s="6"/>
      <c r="I2772" s="6" t="s">
        <v>5869</v>
      </c>
      <c r="J2772" s="6" t="s">
        <v>5868</v>
      </c>
      <c r="K2772" s="6" t="s">
        <v>6</v>
      </c>
      <c r="L2772" s="6">
        <v>1</v>
      </c>
      <c r="M2772" s="6" t="s">
        <v>22</v>
      </c>
      <c r="N2772" s="6"/>
      <c r="O2772" s="6"/>
    </row>
    <row r="2773" spans="1:15" ht="15.75" x14ac:dyDescent="0.25">
      <c r="A2773" s="6" t="s">
        <v>4604</v>
      </c>
      <c r="B2773" s="6" t="s">
        <v>5921</v>
      </c>
      <c r="C2773" s="6" t="s">
        <v>1110</v>
      </c>
      <c r="D2773" s="6" t="s">
        <v>1797</v>
      </c>
      <c r="E2773" s="6" t="s">
        <v>5920</v>
      </c>
      <c r="F2773" s="6"/>
      <c r="G2773" s="6"/>
      <c r="H2773" s="6"/>
      <c r="I2773" s="6" t="s">
        <v>5869</v>
      </c>
      <c r="J2773" s="6" t="s">
        <v>5868</v>
      </c>
      <c r="K2773" s="6" t="s">
        <v>6</v>
      </c>
      <c r="L2773" s="6">
        <v>2</v>
      </c>
      <c r="M2773" s="6" t="s">
        <v>22</v>
      </c>
      <c r="N2773" s="6"/>
      <c r="O2773" s="6"/>
    </row>
    <row r="2774" spans="1:15" ht="15.75" x14ac:dyDescent="0.25">
      <c r="A2774" s="6" t="s">
        <v>4604</v>
      </c>
      <c r="B2774" s="6" t="s">
        <v>5919</v>
      </c>
      <c r="C2774" s="6" t="s">
        <v>1110</v>
      </c>
      <c r="D2774" s="6" t="s">
        <v>1797</v>
      </c>
      <c r="E2774" s="6" t="s">
        <v>5918</v>
      </c>
      <c r="F2774" s="6"/>
      <c r="G2774" s="6"/>
      <c r="H2774" s="6"/>
      <c r="I2774" s="6" t="s">
        <v>5869</v>
      </c>
      <c r="J2774" s="6" t="s">
        <v>5868</v>
      </c>
      <c r="K2774" s="6" t="s">
        <v>6</v>
      </c>
      <c r="L2774" s="6">
        <v>3</v>
      </c>
      <c r="M2774" s="6" t="s">
        <v>22</v>
      </c>
      <c r="N2774" s="6"/>
      <c r="O2774" s="6"/>
    </row>
    <row r="2775" spans="1:15" ht="15.75" x14ac:dyDescent="0.25">
      <c r="A2775" s="6" t="s">
        <v>4604</v>
      </c>
      <c r="B2775" s="6" t="s">
        <v>5917</v>
      </c>
      <c r="C2775" s="6" t="s">
        <v>1110</v>
      </c>
      <c r="D2775" s="6" t="s">
        <v>1797</v>
      </c>
      <c r="E2775" s="6" t="s">
        <v>5916</v>
      </c>
      <c r="F2775" s="6"/>
      <c r="G2775" s="6"/>
      <c r="H2775" s="6"/>
      <c r="I2775" s="6" t="s">
        <v>5869</v>
      </c>
      <c r="J2775" s="6" t="s">
        <v>5868</v>
      </c>
      <c r="K2775" s="6" t="s">
        <v>6</v>
      </c>
      <c r="L2775" s="6">
        <v>1</v>
      </c>
      <c r="M2775" s="6" t="s">
        <v>22</v>
      </c>
      <c r="N2775" s="6"/>
      <c r="O2775" s="6"/>
    </row>
    <row r="2776" spans="1:15" ht="15.75" x14ac:dyDescent="0.25">
      <c r="A2776" s="6" t="s">
        <v>4604</v>
      </c>
      <c r="B2776" s="6" t="s">
        <v>5915</v>
      </c>
      <c r="C2776" s="6" t="s">
        <v>1110</v>
      </c>
      <c r="D2776" s="6" t="s">
        <v>1797</v>
      </c>
      <c r="E2776" s="6" t="s">
        <v>5914</v>
      </c>
      <c r="F2776" s="6"/>
      <c r="G2776" s="6"/>
      <c r="H2776" s="6"/>
      <c r="I2776" s="6" t="s">
        <v>5869</v>
      </c>
      <c r="J2776" s="6" t="s">
        <v>5868</v>
      </c>
      <c r="K2776" s="6" t="s">
        <v>6</v>
      </c>
      <c r="L2776" s="6">
        <v>2</v>
      </c>
      <c r="M2776" s="6" t="s">
        <v>22</v>
      </c>
      <c r="N2776" s="6"/>
      <c r="O2776" s="6"/>
    </row>
    <row r="2777" spans="1:15" ht="15.75" x14ac:dyDescent="0.25">
      <c r="A2777" s="6" t="s">
        <v>4604</v>
      </c>
      <c r="B2777" s="6" t="s">
        <v>5913</v>
      </c>
      <c r="C2777" s="6" t="s">
        <v>1110</v>
      </c>
      <c r="D2777" s="6" t="s">
        <v>1797</v>
      </c>
      <c r="E2777" s="6" t="s">
        <v>5912</v>
      </c>
      <c r="F2777" s="6"/>
      <c r="G2777" s="6"/>
      <c r="H2777" s="6"/>
      <c r="I2777" s="6" t="s">
        <v>5869</v>
      </c>
      <c r="J2777" s="6" t="s">
        <v>5868</v>
      </c>
      <c r="K2777" s="6" t="s">
        <v>6</v>
      </c>
      <c r="L2777" s="6">
        <v>3</v>
      </c>
      <c r="M2777" s="6" t="s">
        <v>22</v>
      </c>
      <c r="N2777" s="6"/>
      <c r="O2777" s="6"/>
    </row>
    <row r="2778" spans="1:15" ht="15.75" x14ac:dyDescent="0.25">
      <c r="A2778" s="6" t="s">
        <v>4604</v>
      </c>
      <c r="B2778" s="6" t="s">
        <v>5911</v>
      </c>
      <c r="C2778" s="6" t="s">
        <v>1110</v>
      </c>
      <c r="D2778" s="6" t="s">
        <v>1797</v>
      </c>
      <c r="E2778" s="6" t="s">
        <v>5910</v>
      </c>
      <c r="F2778" s="6"/>
      <c r="G2778" s="6"/>
      <c r="H2778" s="6"/>
      <c r="I2778" s="6" t="s">
        <v>5869</v>
      </c>
      <c r="J2778" s="6" t="s">
        <v>5868</v>
      </c>
      <c r="K2778" s="6" t="s">
        <v>6</v>
      </c>
      <c r="L2778" s="6">
        <v>1</v>
      </c>
      <c r="M2778" s="6" t="s">
        <v>22</v>
      </c>
      <c r="N2778" s="6"/>
      <c r="O2778" s="6"/>
    </row>
    <row r="2779" spans="1:15" ht="15.75" x14ac:dyDescent="0.25">
      <c r="A2779" s="6" t="s">
        <v>4604</v>
      </c>
      <c r="B2779" s="6" t="s">
        <v>5909</v>
      </c>
      <c r="C2779" s="6" t="s">
        <v>1110</v>
      </c>
      <c r="D2779" s="6" t="s">
        <v>1797</v>
      </c>
      <c r="E2779" s="6" t="s">
        <v>5908</v>
      </c>
      <c r="F2779" s="6"/>
      <c r="G2779" s="6"/>
      <c r="H2779" s="6"/>
      <c r="I2779" s="6" t="s">
        <v>5869</v>
      </c>
      <c r="J2779" s="6" t="s">
        <v>5868</v>
      </c>
      <c r="K2779" s="6" t="s">
        <v>6</v>
      </c>
      <c r="L2779" s="6">
        <v>2</v>
      </c>
      <c r="M2779" s="6" t="s">
        <v>22</v>
      </c>
      <c r="N2779" s="6"/>
      <c r="O2779" s="6"/>
    </row>
    <row r="2780" spans="1:15" ht="15.75" x14ac:dyDescent="0.25">
      <c r="A2780" s="6" t="s">
        <v>4604</v>
      </c>
      <c r="B2780" s="6" t="s">
        <v>5907</v>
      </c>
      <c r="C2780" s="6" t="s">
        <v>1110</v>
      </c>
      <c r="D2780" s="6" t="s">
        <v>1797</v>
      </c>
      <c r="E2780" s="6" t="s">
        <v>5906</v>
      </c>
      <c r="F2780" s="6"/>
      <c r="G2780" s="6"/>
      <c r="H2780" s="6"/>
      <c r="I2780" s="6" t="s">
        <v>5869</v>
      </c>
      <c r="J2780" s="6" t="s">
        <v>5868</v>
      </c>
      <c r="K2780" s="6" t="s">
        <v>6</v>
      </c>
      <c r="L2780" s="6">
        <v>3</v>
      </c>
      <c r="M2780" s="6" t="s">
        <v>22</v>
      </c>
      <c r="N2780" s="6"/>
      <c r="O2780" s="6"/>
    </row>
    <row r="2781" spans="1:15" ht="15.75" x14ac:dyDescent="0.25">
      <c r="A2781" s="6" t="s">
        <v>4604</v>
      </c>
      <c r="B2781" s="6" t="s">
        <v>5905</v>
      </c>
      <c r="C2781" s="6" t="s">
        <v>1110</v>
      </c>
      <c r="D2781" s="6" t="s">
        <v>1797</v>
      </c>
      <c r="E2781" s="6" t="s">
        <v>5904</v>
      </c>
      <c r="F2781" s="6"/>
      <c r="G2781" s="6"/>
      <c r="H2781" s="6"/>
      <c r="I2781" s="6" t="s">
        <v>5869</v>
      </c>
      <c r="J2781" s="6" t="s">
        <v>5868</v>
      </c>
      <c r="K2781" s="6" t="s">
        <v>6</v>
      </c>
      <c r="L2781" s="6">
        <v>1</v>
      </c>
      <c r="M2781" s="6" t="s">
        <v>22</v>
      </c>
      <c r="N2781" s="6"/>
      <c r="O2781" s="6"/>
    </row>
    <row r="2782" spans="1:15" ht="15.75" x14ac:dyDescent="0.25">
      <c r="A2782" s="6" t="s">
        <v>4604</v>
      </c>
      <c r="B2782" s="6" t="s">
        <v>5903</v>
      </c>
      <c r="C2782" s="6" t="s">
        <v>1110</v>
      </c>
      <c r="D2782" s="6" t="s">
        <v>1797</v>
      </c>
      <c r="E2782" s="6" t="s">
        <v>5902</v>
      </c>
      <c r="F2782" s="6"/>
      <c r="G2782" s="6"/>
      <c r="H2782" s="6"/>
      <c r="I2782" s="6" t="s">
        <v>5869</v>
      </c>
      <c r="J2782" s="6" t="s">
        <v>5868</v>
      </c>
      <c r="K2782" s="6" t="s">
        <v>6</v>
      </c>
      <c r="L2782" s="6">
        <v>2</v>
      </c>
      <c r="M2782" s="6" t="s">
        <v>22</v>
      </c>
      <c r="N2782" s="6"/>
      <c r="O2782" s="6"/>
    </row>
    <row r="2783" spans="1:15" ht="15.75" x14ac:dyDescent="0.25">
      <c r="A2783" s="6" t="s">
        <v>4604</v>
      </c>
      <c r="B2783" s="6" t="s">
        <v>5901</v>
      </c>
      <c r="C2783" s="6" t="s">
        <v>1110</v>
      </c>
      <c r="D2783" s="6" t="s">
        <v>1797</v>
      </c>
      <c r="E2783" s="6" t="s">
        <v>5900</v>
      </c>
      <c r="F2783" s="6"/>
      <c r="G2783" s="6"/>
      <c r="H2783" s="6"/>
      <c r="I2783" s="6" t="s">
        <v>5869</v>
      </c>
      <c r="J2783" s="6" t="s">
        <v>5868</v>
      </c>
      <c r="K2783" s="6" t="s">
        <v>6</v>
      </c>
      <c r="L2783" s="6">
        <v>3</v>
      </c>
      <c r="M2783" s="6" t="s">
        <v>22</v>
      </c>
      <c r="N2783" s="6"/>
      <c r="O2783" s="6"/>
    </row>
    <row r="2784" spans="1:15" ht="15.75" x14ac:dyDescent="0.25">
      <c r="A2784" s="6" t="s">
        <v>4604</v>
      </c>
      <c r="B2784" s="6" t="s">
        <v>5899</v>
      </c>
      <c r="C2784" s="6" t="s">
        <v>1110</v>
      </c>
      <c r="D2784" s="6" t="s">
        <v>1797</v>
      </c>
      <c r="E2784" s="6" t="s">
        <v>5898</v>
      </c>
      <c r="F2784" s="6"/>
      <c r="G2784" s="6"/>
      <c r="H2784" s="6"/>
      <c r="I2784" s="6" t="s">
        <v>5869</v>
      </c>
      <c r="J2784" s="6" t="s">
        <v>5868</v>
      </c>
      <c r="K2784" s="6" t="s">
        <v>6</v>
      </c>
      <c r="L2784" s="6">
        <v>1</v>
      </c>
      <c r="M2784" s="6" t="s">
        <v>22</v>
      </c>
      <c r="N2784" s="6"/>
      <c r="O2784" s="6"/>
    </row>
    <row r="2785" spans="1:15" ht="15.75" x14ac:dyDescent="0.25">
      <c r="A2785" s="6" t="s">
        <v>4604</v>
      </c>
      <c r="B2785" s="6" t="s">
        <v>5897</v>
      </c>
      <c r="C2785" s="6" t="s">
        <v>1110</v>
      </c>
      <c r="D2785" s="6" t="s">
        <v>1797</v>
      </c>
      <c r="E2785" s="6" t="s">
        <v>5896</v>
      </c>
      <c r="F2785" s="6"/>
      <c r="G2785" s="6"/>
      <c r="H2785" s="6"/>
      <c r="I2785" s="6" t="s">
        <v>5869</v>
      </c>
      <c r="J2785" s="6" t="s">
        <v>5868</v>
      </c>
      <c r="K2785" s="6" t="s">
        <v>6</v>
      </c>
      <c r="L2785" s="6">
        <v>2</v>
      </c>
      <c r="M2785" s="6" t="s">
        <v>22</v>
      </c>
      <c r="N2785" s="6"/>
      <c r="O2785" s="6"/>
    </row>
    <row r="2786" spans="1:15" ht="15.75" x14ac:dyDescent="0.25">
      <c r="A2786" s="6" t="s">
        <v>4604</v>
      </c>
      <c r="B2786" s="6" t="s">
        <v>5895</v>
      </c>
      <c r="C2786" s="6" t="s">
        <v>1110</v>
      </c>
      <c r="D2786" s="6" t="s">
        <v>1797</v>
      </c>
      <c r="E2786" s="6" t="s">
        <v>5894</v>
      </c>
      <c r="F2786" s="6"/>
      <c r="G2786" s="6"/>
      <c r="H2786" s="6"/>
      <c r="I2786" s="6" t="s">
        <v>5869</v>
      </c>
      <c r="J2786" s="6" t="s">
        <v>5868</v>
      </c>
      <c r="K2786" s="6" t="s">
        <v>6</v>
      </c>
      <c r="L2786" s="6">
        <v>3</v>
      </c>
      <c r="M2786" s="6" t="s">
        <v>22</v>
      </c>
      <c r="N2786" s="6"/>
      <c r="O2786" s="6"/>
    </row>
    <row r="2787" spans="1:15" ht="15.75" x14ac:dyDescent="0.25">
      <c r="A2787" s="6" t="s">
        <v>4604</v>
      </c>
      <c r="B2787" s="6" t="s">
        <v>5893</v>
      </c>
      <c r="C2787" s="6" t="s">
        <v>1110</v>
      </c>
      <c r="D2787" s="6" t="s">
        <v>1797</v>
      </c>
      <c r="E2787" s="6" t="s">
        <v>5892</v>
      </c>
      <c r="F2787" s="6"/>
      <c r="G2787" s="6"/>
      <c r="H2787" s="6"/>
      <c r="I2787" s="6" t="s">
        <v>5869</v>
      </c>
      <c r="J2787" s="6" t="s">
        <v>5868</v>
      </c>
      <c r="K2787" s="6" t="s">
        <v>6</v>
      </c>
      <c r="L2787" s="6">
        <v>1</v>
      </c>
      <c r="M2787" s="6" t="s">
        <v>22</v>
      </c>
      <c r="N2787" s="6"/>
      <c r="O2787" s="6"/>
    </row>
    <row r="2788" spans="1:15" ht="15.75" x14ac:dyDescent="0.25">
      <c r="A2788" s="6" t="s">
        <v>4604</v>
      </c>
      <c r="B2788" s="6" t="s">
        <v>5891</v>
      </c>
      <c r="C2788" s="6" t="s">
        <v>1110</v>
      </c>
      <c r="D2788" s="6" t="s">
        <v>1797</v>
      </c>
      <c r="E2788" s="6" t="s">
        <v>5890</v>
      </c>
      <c r="F2788" s="6"/>
      <c r="G2788" s="6"/>
      <c r="H2788" s="6"/>
      <c r="I2788" s="6" t="s">
        <v>5869</v>
      </c>
      <c r="J2788" s="6" t="s">
        <v>5868</v>
      </c>
      <c r="K2788" s="6" t="s">
        <v>6</v>
      </c>
      <c r="L2788" s="6">
        <v>2</v>
      </c>
      <c r="M2788" s="6" t="s">
        <v>22</v>
      </c>
      <c r="N2788" s="6"/>
      <c r="O2788" s="6"/>
    </row>
    <row r="2789" spans="1:15" ht="15.75" x14ac:dyDescent="0.25">
      <c r="A2789" s="6" t="s">
        <v>4604</v>
      </c>
      <c r="B2789" s="6" t="s">
        <v>5889</v>
      </c>
      <c r="C2789" s="6" t="s">
        <v>1110</v>
      </c>
      <c r="D2789" s="6" t="s">
        <v>1797</v>
      </c>
      <c r="E2789" s="6" t="s">
        <v>5888</v>
      </c>
      <c r="F2789" s="6"/>
      <c r="G2789" s="6"/>
      <c r="H2789" s="6"/>
      <c r="I2789" s="6" t="s">
        <v>5869</v>
      </c>
      <c r="J2789" s="6" t="s">
        <v>5868</v>
      </c>
      <c r="K2789" s="6" t="s">
        <v>6</v>
      </c>
      <c r="L2789" s="6">
        <v>3</v>
      </c>
      <c r="M2789" s="6" t="s">
        <v>22</v>
      </c>
      <c r="N2789" s="6"/>
      <c r="O2789" s="6"/>
    </row>
    <row r="2790" spans="1:15" ht="15.75" x14ac:dyDescent="0.25">
      <c r="A2790" s="6" t="s">
        <v>4604</v>
      </c>
      <c r="B2790" s="6" t="s">
        <v>5887</v>
      </c>
      <c r="C2790" s="6" t="s">
        <v>1110</v>
      </c>
      <c r="D2790" s="6" t="s">
        <v>1797</v>
      </c>
      <c r="E2790" s="6" t="s">
        <v>5886</v>
      </c>
      <c r="F2790" s="6"/>
      <c r="G2790" s="6"/>
      <c r="H2790" s="6"/>
      <c r="I2790" s="6" t="s">
        <v>5869</v>
      </c>
      <c r="J2790" s="6" t="s">
        <v>5868</v>
      </c>
      <c r="K2790" s="6" t="s">
        <v>6</v>
      </c>
      <c r="L2790" s="6">
        <v>1</v>
      </c>
      <c r="M2790" s="6" t="s">
        <v>22</v>
      </c>
      <c r="N2790" s="6"/>
      <c r="O2790" s="6"/>
    </row>
    <row r="2791" spans="1:15" ht="15.75" x14ac:dyDescent="0.25">
      <c r="A2791" s="6" t="s">
        <v>4604</v>
      </c>
      <c r="B2791" s="6" t="s">
        <v>5885</v>
      </c>
      <c r="C2791" s="6" t="s">
        <v>1110</v>
      </c>
      <c r="D2791" s="6" t="s">
        <v>1797</v>
      </c>
      <c r="E2791" s="6" t="s">
        <v>5884</v>
      </c>
      <c r="F2791" s="6"/>
      <c r="G2791" s="6"/>
      <c r="H2791" s="6"/>
      <c r="I2791" s="6" t="s">
        <v>5869</v>
      </c>
      <c r="J2791" s="6" t="s">
        <v>5868</v>
      </c>
      <c r="K2791" s="6" t="s">
        <v>6</v>
      </c>
      <c r="L2791" s="6">
        <v>2</v>
      </c>
      <c r="M2791" s="6" t="s">
        <v>22</v>
      </c>
      <c r="N2791" s="6"/>
      <c r="O2791" s="6"/>
    </row>
    <row r="2792" spans="1:15" ht="15.75" x14ac:dyDescent="0.25">
      <c r="A2792" s="6" t="s">
        <v>4604</v>
      </c>
      <c r="B2792" s="6" t="s">
        <v>5883</v>
      </c>
      <c r="C2792" s="6" t="s">
        <v>1110</v>
      </c>
      <c r="D2792" s="6" t="s">
        <v>1797</v>
      </c>
      <c r="E2792" s="6" t="s">
        <v>5882</v>
      </c>
      <c r="F2792" s="6"/>
      <c r="G2792" s="6"/>
      <c r="H2792" s="6"/>
      <c r="I2792" s="6" t="s">
        <v>5869</v>
      </c>
      <c r="J2792" s="6" t="s">
        <v>5868</v>
      </c>
      <c r="K2792" s="6" t="s">
        <v>6</v>
      </c>
      <c r="L2792" s="6">
        <v>3</v>
      </c>
      <c r="M2792" s="6" t="s">
        <v>22</v>
      </c>
      <c r="N2792" s="6"/>
      <c r="O2792" s="6"/>
    </row>
    <row r="2793" spans="1:15" ht="15.75" x14ac:dyDescent="0.25">
      <c r="A2793" s="6" t="s">
        <v>4604</v>
      </c>
      <c r="B2793" s="6" t="s">
        <v>5881</v>
      </c>
      <c r="C2793" s="6" t="s">
        <v>1110</v>
      </c>
      <c r="D2793" s="6" t="s">
        <v>1797</v>
      </c>
      <c r="E2793" s="6" t="s">
        <v>5880</v>
      </c>
      <c r="F2793" s="6"/>
      <c r="G2793" s="6"/>
      <c r="H2793" s="6"/>
      <c r="I2793" s="6" t="s">
        <v>5869</v>
      </c>
      <c r="J2793" s="6" t="s">
        <v>5868</v>
      </c>
      <c r="K2793" s="6" t="s">
        <v>6</v>
      </c>
      <c r="L2793" s="6">
        <v>1</v>
      </c>
      <c r="M2793" s="6" t="s">
        <v>22</v>
      </c>
      <c r="N2793" s="6"/>
      <c r="O2793" s="6"/>
    </row>
    <row r="2794" spans="1:15" ht="15.75" x14ac:dyDescent="0.25">
      <c r="A2794" s="6" t="s">
        <v>4604</v>
      </c>
      <c r="B2794" s="6" t="s">
        <v>5879</v>
      </c>
      <c r="C2794" s="6" t="s">
        <v>1110</v>
      </c>
      <c r="D2794" s="6" t="s">
        <v>1797</v>
      </c>
      <c r="E2794" s="6" t="s">
        <v>5878</v>
      </c>
      <c r="F2794" s="6"/>
      <c r="G2794" s="6"/>
      <c r="H2794" s="6"/>
      <c r="I2794" s="6" t="s">
        <v>5869</v>
      </c>
      <c r="J2794" s="6" t="s">
        <v>5868</v>
      </c>
      <c r="K2794" s="6" t="s">
        <v>6</v>
      </c>
      <c r="L2794" s="6">
        <v>2</v>
      </c>
      <c r="M2794" s="6" t="s">
        <v>22</v>
      </c>
      <c r="N2794" s="6"/>
      <c r="O2794" s="6"/>
    </row>
    <row r="2795" spans="1:15" ht="15.75" x14ac:dyDescent="0.25">
      <c r="A2795" s="6" t="s">
        <v>4604</v>
      </c>
      <c r="B2795" s="6" t="s">
        <v>5877</v>
      </c>
      <c r="C2795" s="6" t="s">
        <v>1110</v>
      </c>
      <c r="D2795" s="6" t="s">
        <v>1797</v>
      </c>
      <c r="E2795" s="6" t="s">
        <v>5876</v>
      </c>
      <c r="F2795" s="6"/>
      <c r="G2795" s="6"/>
      <c r="H2795" s="6"/>
      <c r="I2795" s="6" t="s">
        <v>5869</v>
      </c>
      <c r="J2795" s="6" t="s">
        <v>5868</v>
      </c>
      <c r="K2795" s="6" t="s">
        <v>6</v>
      </c>
      <c r="L2795" s="6">
        <v>3</v>
      </c>
      <c r="M2795" s="6" t="s">
        <v>22</v>
      </c>
      <c r="N2795" s="6"/>
      <c r="O2795" s="6"/>
    </row>
    <row r="2796" spans="1:15" ht="15.75" x14ac:dyDescent="0.25">
      <c r="A2796" s="6" t="s">
        <v>4604</v>
      </c>
      <c r="B2796" s="6" t="s">
        <v>5875</v>
      </c>
      <c r="C2796" s="6" t="s">
        <v>1110</v>
      </c>
      <c r="D2796" s="6" t="s">
        <v>1797</v>
      </c>
      <c r="E2796" s="6" t="s">
        <v>5874</v>
      </c>
      <c r="F2796" s="6"/>
      <c r="G2796" s="6"/>
      <c r="H2796" s="6"/>
      <c r="I2796" s="6" t="s">
        <v>5869</v>
      </c>
      <c r="J2796" s="6" t="s">
        <v>5868</v>
      </c>
      <c r="K2796" s="6" t="s">
        <v>6</v>
      </c>
      <c r="L2796" s="6">
        <v>1</v>
      </c>
      <c r="M2796" s="6" t="s">
        <v>22</v>
      </c>
      <c r="N2796" s="6"/>
      <c r="O2796" s="6"/>
    </row>
    <row r="2797" spans="1:15" ht="15.75" x14ac:dyDescent="0.25">
      <c r="A2797" s="6" t="s">
        <v>4604</v>
      </c>
      <c r="B2797" s="6" t="s">
        <v>5873</v>
      </c>
      <c r="C2797" s="6" t="s">
        <v>1110</v>
      </c>
      <c r="D2797" s="6" t="s">
        <v>1797</v>
      </c>
      <c r="E2797" s="6" t="s">
        <v>5872</v>
      </c>
      <c r="F2797" s="6"/>
      <c r="G2797" s="6"/>
      <c r="H2797" s="6"/>
      <c r="I2797" s="6" t="s">
        <v>5869</v>
      </c>
      <c r="J2797" s="6" t="s">
        <v>5868</v>
      </c>
      <c r="K2797" s="6" t="s">
        <v>6</v>
      </c>
      <c r="L2797" s="6">
        <v>2</v>
      </c>
      <c r="M2797" s="6" t="s">
        <v>22</v>
      </c>
      <c r="N2797" s="6"/>
      <c r="O2797" s="6"/>
    </row>
    <row r="2798" spans="1:15" ht="15.75" x14ac:dyDescent="0.25">
      <c r="A2798" s="6" t="s">
        <v>4604</v>
      </c>
      <c r="B2798" s="6" t="s">
        <v>5871</v>
      </c>
      <c r="C2798" s="6" t="s">
        <v>1110</v>
      </c>
      <c r="D2798" s="6" t="s">
        <v>1797</v>
      </c>
      <c r="E2798" s="6" t="s">
        <v>5870</v>
      </c>
      <c r="F2798" s="6"/>
      <c r="G2798" s="6"/>
      <c r="H2798" s="6"/>
      <c r="I2798" s="6" t="s">
        <v>5869</v>
      </c>
      <c r="J2798" s="6" t="s">
        <v>5868</v>
      </c>
      <c r="K2798" s="6" t="s">
        <v>6</v>
      </c>
      <c r="L2798" s="6">
        <v>3</v>
      </c>
      <c r="M2798" s="6" t="s">
        <v>22</v>
      </c>
      <c r="N2798" s="6"/>
      <c r="O2798" s="6"/>
    </row>
    <row r="2799" spans="1:15" ht="15.75" x14ac:dyDescent="0.25">
      <c r="A2799" s="6" t="s">
        <v>4604</v>
      </c>
      <c r="B2799" s="6" t="s">
        <v>5867</v>
      </c>
      <c r="C2799" s="6" t="s">
        <v>14</v>
      </c>
      <c r="D2799" s="6" t="s">
        <v>9</v>
      </c>
      <c r="E2799" s="6" t="s">
        <v>5866</v>
      </c>
      <c r="F2799" s="6" t="s">
        <v>5792</v>
      </c>
      <c r="G2799" s="6" t="s">
        <v>5791</v>
      </c>
      <c r="H2799" s="6" t="s">
        <v>914</v>
      </c>
      <c r="I2799" s="6" t="s">
        <v>10</v>
      </c>
      <c r="J2799" s="6" t="s">
        <v>4598</v>
      </c>
      <c r="K2799" s="6" t="s">
        <v>6</v>
      </c>
      <c r="L2799" s="6">
        <v>1</v>
      </c>
      <c r="M2799" s="6" t="s">
        <v>22</v>
      </c>
      <c r="N2799" s="6" t="s">
        <v>4699</v>
      </c>
      <c r="O2799" s="6"/>
    </row>
    <row r="2800" spans="1:15" ht="15.75" x14ac:dyDescent="0.25">
      <c r="A2800" s="6" t="s">
        <v>4604</v>
      </c>
      <c r="B2800" s="6" t="s">
        <v>5865</v>
      </c>
      <c r="C2800" s="6" t="s">
        <v>14</v>
      </c>
      <c r="D2800" s="6" t="s">
        <v>9</v>
      </c>
      <c r="E2800" s="6" t="s">
        <v>5864</v>
      </c>
      <c r="F2800" s="6" t="s">
        <v>5792</v>
      </c>
      <c r="G2800" s="6" t="s">
        <v>5791</v>
      </c>
      <c r="H2800" s="6" t="s">
        <v>914</v>
      </c>
      <c r="I2800" s="6" t="s">
        <v>10</v>
      </c>
      <c r="J2800" s="6" t="s">
        <v>4598</v>
      </c>
      <c r="K2800" s="6" t="s">
        <v>6</v>
      </c>
      <c r="L2800" s="6">
        <v>2</v>
      </c>
      <c r="M2800" s="6" t="s">
        <v>22</v>
      </c>
      <c r="N2800" s="6" t="s">
        <v>4699</v>
      </c>
      <c r="O2800" s="6"/>
    </row>
    <row r="2801" spans="1:15" ht="15.75" x14ac:dyDescent="0.25">
      <c r="A2801" s="6" t="s">
        <v>4604</v>
      </c>
      <c r="B2801" s="6" t="s">
        <v>5863</v>
      </c>
      <c r="C2801" s="6" t="s">
        <v>14</v>
      </c>
      <c r="D2801" s="6" t="s">
        <v>9</v>
      </c>
      <c r="E2801" s="6" t="s">
        <v>5862</v>
      </c>
      <c r="F2801" s="6" t="s">
        <v>5792</v>
      </c>
      <c r="G2801" s="6" t="s">
        <v>5791</v>
      </c>
      <c r="H2801" s="6" t="s">
        <v>914</v>
      </c>
      <c r="I2801" s="6" t="s">
        <v>10</v>
      </c>
      <c r="J2801" s="6" t="s">
        <v>4598</v>
      </c>
      <c r="K2801" s="6" t="s">
        <v>6</v>
      </c>
      <c r="L2801" s="6">
        <v>3</v>
      </c>
      <c r="M2801" s="6" t="s">
        <v>22</v>
      </c>
      <c r="N2801" s="6" t="s">
        <v>4699</v>
      </c>
      <c r="O2801" s="6"/>
    </row>
    <row r="2802" spans="1:15" ht="15.75" x14ac:dyDescent="0.25">
      <c r="A2802" s="6" t="s">
        <v>4604</v>
      </c>
      <c r="B2802" s="6" t="s">
        <v>5861</v>
      </c>
      <c r="C2802" s="6" t="s">
        <v>14</v>
      </c>
      <c r="D2802" s="6" t="s">
        <v>9</v>
      </c>
      <c r="E2802" s="6" t="s">
        <v>5860</v>
      </c>
      <c r="F2802" s="6" t="s">
        <v>5792</v>
      </c>
      <c r="G2802" s="6" t="s">
        <v>5791</v>
      </c>
      <c r="H2802" s="6" t="s">
        <v>5799</v>
      </c>
      <c r="I2802" s="6" t="s">
        <v>10</v>
      </c>
      <c r="J2802" s="6" t="s">
        <v>4598</v>
      </c>
      <c r="K2802" s="6" t="s">
        <v>6</v>
      </c>
      <c r="L2802" s="6">
        <v>1</v>
      </c>
      <c r="M2802" s="6" t="s">
        <v>22</v>
      </c>
      <c r="N2802" s="6" t="s">
        <v>4699</v>
      </c>
      <c r="O2802" s="6"/>
    </row>
    <row r="2803" spans="1:15" ht="15.75" x14ac:dyDescent="0.25">
      <c r="A2803" s="6" t="s">
        <v>4604</v>
      </c>
      <c r="B2803" s="6" t="s">
        <v>5859</v>
      </c>
      <c r="C2803" s="6" t="s">
        <v>14</v>
      </c>
      <c r="D2803" s="6" t="s">
        <v>9</v>
      </c>
      <c r="E2803" s="6" t="s">
        <v>5858</v>
      </c>
      <c r="F2803" s="6" t="s">
        <v>5792</v>
      </c>
      <c r="G2803" s="6" t="s">
        <v>5791</v>
      </c>
      <c r="H2803" s="6" t="s">
        <v>5799</v>
      </c>
      <c r="I2803" s="6" t="s">
        <v>10</v>
      </c>
      <c r="J2803" s="6" t="s">
        <v>4598</v>
      </c>
      <c r="K2803" s="6" t="s">
        <v>6</v>
      </c>
      <c r="L2803" s="6">
        <v>2</v>
      </c>
      <c r="M2803" s="6" t="s">
        <v>22</v>
      </c>
      <c r="N2803" s="6" t="s">
        <v>4699</v>
      </c>
      <c r="O2803" s="6"/>
    </row>
    <row r="2804" spans="1:15" ht="15.75" x14ac:dyDescent="0.25">
      <c r="A2804" s="6" t="s">
        <v>4604</v>
      </c>
      <c r="B2804" s="6" t="s">
        <v>5857</v>
      </c>
      <c r="C2804" s="6" t="s">
        <v>14</v>
      </c>
      <c r="D2804" s="6" t="s">
        <v>9</v>
      </c>
      <c r="E2804" s="6" t="s">
        <v>5856</v>
      </c>
      <c r="F2804" s="6" t="s">
        <v>5792</v>
      </c>
      <c r="G2804" s="6" t="s">
        <v>5791</v>
      </c>
      <c r="H2804" s="6" t="s">
        <v>5799</v>
      </c>
      <c r="I2804" s="6" t="s">
        <v>10</v>
      </c>
      <c r="J2804" s="6" t="s">
        <v>4598</v>
      </c>
      <c r="K2804" s="6" t="s">
        <v>6</v>
      </c>
      <c r="L2804" s="6">
        <v>3</v>
      </c>
      <c r="M2804" s="6" t="s">
        <v>22</v>
      </c>
      <c r="N2804" s="6" t="s">
        <v>4699</v>
      </c>
      <c r="O2804" s="6"/>
    </row>
    <row r="2805" spans="1:15" ht="15.75" x14ac:dyDescent="0.25">
      <c r="A2805" s="6" t="s">
        <v>4604</v>
      </c>
      <c r="B2805" s="6" t="s">
        <v>5855</v>
      </c>
      <c r="C2805" s="6" t="s">
        <v>14</v>
      </c>
      <c r="D2805" s="6" t="s">
        <v>9</v>
      </c>
      <c r="E2805" s="6" t="s">
        <v>5854</v>
      </c>
      <c r="F2805" s="6" t="s">
        <v>5792</v>
      </c>
      <c r="G2805" s="6" t="s">
        <v>5791</v>
      </c>
      <c r="H2805" s="6" t="s">
        <v>5790</v>
      </c>
      <c r="I2805" s="6" t="s">
        <v>10</v>
      </c>
      <c r="J2805" s="6" t="s">
        <v>4598</v>
      </c>
      <c r="K2805" s="6" t="s">
        <v>6</v>
      </c>
      <c r="L2805" s="6">
        <v>1</v>
      </c>
      <c r="M2805" s="6" t="s">
        <v>22</v>
      </c>
      <c r="N2805" s="6" t="s">
        <v>4699</v>
      </c>
      <c r="O2805" s="6"/>
    </row>
    <row r="2806" spans="1:15" ht="15.75" x14ac:dyDescent="0.25">
      <c r="A2806" s="6" t="s">
        <v>4604</v>
      </c>
      <c r="B2806" s="6" t="s">
        <v>5853</v>
      </c>
      <c r="C2806" s="6" t="s">
        <v>14</v>
      </c>
      <c r="D2806" s="6" t="s">
        <v>9</v>
      </c>
      <c r="E2806" s="6" t="s">
        <v>5852</v>
      </c>
      <c r="F2806" s="6" t="s">
        <v>5792</v>
      </c>
      <c r="G2806" s="6" t="s">
        <v>5791</v>
      </c>
      <c r="H2806" s="6" t="s">
        <v>5790</v>
      </c>
      <c r="I2806" s="6" t="s">
        <v>10</v>
      </c>
      <c r="J2806" s="6" t="s">
        <v>4598</v>
      </c>
      <c r="K2806" s="6" t="s">
        <v>6</v>
      </c>
      <c r="L2806" s="6">
        <v>2</v>
      </c>
      <c r="M2806" s="6" t="s">
        <v>22</v>
      </c>
      <c r="N2806" s="6" t="s">
        <v>4699</v>
      </c>
      <c r="O2806" s="6"/>
    </row>
    <row r="2807" spans="1:15" ht="15.75" x14ac:dyDescent="0.25">
      <c r="A2807" s="6" t="s">
        <v>4604</v>
      </c>
      <c r="B2807" s="6" t="s">
        <v>5851</v>
      </c>
      <c r="C2807" s="6" t="s">
        <v>14</v>
      </c>
      <c r="D2807" s="6" t="s">
        <v>9</v>
      </c>
      <c r="E2807" s="6" t="s">
        <v>5850</v>
      </c>
      <c r="F2807" s="6" t="s">
        <v>5792</v>
      </c>
      <c r="G2807" s="6" t="s">
        <v>5791</v>
      </c>
      <c r="H2807" s="6" t="s">
        <v>5790</v>
      </c>
      <c r="I2807" s="6" t="s">
        <v>10</v>
      </c>
      <c r="J2807" s="6" t="s">
        <v>4598</v>
      </c>
      <c r="K2807" s="6" t="s">
        <v>6</v>
      </c>
      <c r="L2807" s="6">
        <v>3</v>
      </c>
      <c r="M2807" s="6" t="s">
        <v>22</v>
      </c>
      <c r="N2807" s="6" t="s">
        <v>4699</v>
      </c>
      <c r="O2807" s="6"/>
    </row>
    <row r="2808" spans="1:15" ht="15.75" x14ac:dyDescent="0.25">
      <c r="A2808" s="6" t="s">
        <v>4604</v>
      </c>
      <c r="B2808" s="6" t="s">
        <v>5849</v>
      </c>
      <c r="C2808" s="6" t="s">
        <v>14</v>
      </c>
      <c r="D2808" s="6" t="s">
        <v>9</v>
      </c>
      <c r="E2808" s="6" t="s">
        <v>5848</v>
      </c>
      <c r="F2808" s="6" t="s">
        <v>5763</v>
      </c>
      <c r="G2808" s="6" t="s">
        <v>5762</v>
      </c>
      <c r="H2808" s="6" t="s">
        <v>914</v>
      </c>
      <c r="I2808" s="6" t="s">
        <v>10</v>
      </c>
      <c r="J2808" s="6" t="s">
        <v>4598</v>
      </c>
      <c r="K2808" s="6" t="s">
        <v>6</v>
      </c>
      <c r="L2808" s="6">
        <v>1</v>
      </c>
      <c r="M2808" s="6" t="s">
        <v>22</v>
      </c>
      <c r="N2808" s="6" t="s">
        <v>4699</v>
      </c>
      <c r="O2808" s="6"/>
    </row>
    <row r="2809" spans="1:15" ht="15.75" x14ac:dyDescent="0.25">
      <c r="A2809" s="6" t="s">
        <v>4604</v>
      </c>
      <c r="B2809" s="6" t="s">
        <v>5847</v>
      </c>
      <c r="C2809" s="6" t="s">
        <v>14</v>
      </c>
      <c r="D2809" s="6" t="s">
        <v>9</v>
      </c>
      <c r="E2809" s="6" t="s">
        <v>5846</v>
      </c>
      <c r="F2809" s="6" t="s">
        <v>5763</v>
      </c>
      <c r="G2809" s="6" t="s">
        <v>5762</v>
      </c>
      <c r="H2809" s="6" t="s">
        <v>914</v>
      </c>
      <c r="I2809" s="6" t="s">
        <v>10</v>
      </c>
      <c r="J2809" s="6" t="s">
        <v>4598</v>
      </c>
      <c r="K2809" s="6" t="s">
        <v>6</v>
      </c>
      <c r="L2809" s="6">
        <v>2</v>
      </c>
      <c r="M2809" s="6" t="s">
        <v>22</v>
      </c>
      <c r="N2809" s="6" t="s">
        <v>4699</v>
      </c>
      <c r="O2809" s="6"/>
    </row>
    <row r="2810" spans="1:15" ht="15.75" x14ac:dyDescent="0.25">
      <c r="A2810" s="6" t="s">
        <v>4604</v>
      </c>
      <c r="B2810" s="6" t="s">
        <v>5845</v>
      </c>
      <c r="C2810" s="6" t="s">
        <v>14</v>
      </c>
      <c r="D2810" s="6" t="s">
        <v>9</v>
      </c>
      <c r="E2810" s="6" t="s">
        <v>5844</v>
      </c>
      <c r="F2810" s="6" t="s">
        <v>5763</v>
      </c>
      <c r="G2810" s="6" t="s">
        <v>5762</v>
      </c>
      <c r="H2810" s="6" t="s">
        <v>914</v>
      </c>
      <c r="I2810" s="6" t="s">
        <v>10</v>
      </c>
      <c r="J2810" s="6" t="s">
        <v>4598</v>
      </c>
      <c r="K2810" s="6" t="s">
        <v>6</v>
      </c>
      <c r="L2810" s="6">
        <v>3</v>
      </c>
      <c r="M2810" s="6" t="s">
        <v>22</v>
      </c>
      <c r="N2810" s="6" t="s">
        <v>4699</v>
      </c>
      <c r="O2810" s="6"/>
    </row>
    <row r="2811" spans="1:15" ht="15.75" x14ac:dyDescent="0.25">
      <c r="A2811" s="6" t="s">
        <v>4604</v>
      </c>
      <c r="B2811" s="6" t="s">
        <v>5843</v>
      </c>
      <c r="C2811" s="6" t="s">
        <v>14</v>
      </c>
      <c r="D2811" s="6" t="s">
        <v>9</v>
      </c>
      <c r="E2811" s="6" t="s">
        <v>5842</v>
      </c>
      <c r="F2811" s="6" t="s">
        <v>5763</v>
      </c>
      <c r="G2811" s="6" t="s">
        <v>5762</v>
      </c>
      <c r="H2811" s="6" t="s">
        <v>5777</v>
      </c>
      <c r="I2811" s="6" t="s">
        <v>10</v>
      </c>
      <c r="J2811" s="6" t="s">
        <v>4598</v>
      </c>
      <c r="K2811" s="6" t="s">
        <v>6</v>
      </c>
      <c r="L2811" s="6">
        <v>1</v>
      </c>
      <c r="M2811" s="6" t="s">
        <v>22</v>
      </c>
      <c r="N2811" s="6" t="s">
        <v>4699</v>
      </c>
      <c r="O2811" s="6"/>
    </row>
    <row r="2812" spans="1:15" ht="15.75" x14ac:dyDescent="0.25">
      <c r="A2812" s="6" t="s">
        <v>4604</v>
      </c>
      <c r="B2812" s="6" t="s">
        <v>5841</v>
      </c>
      <c r="C2812" s="6" t="s">
        <v>14</v>
      </c>
      <c r="D2812" s="6" t="s">
        <v>9</v>
      </c>
      <c r="E2812" s="6" t="s">
        <v>5840</v>
      </c>
      <c r="F2812" s="6" t="s">
        <v>5763</v>
      </c>
      <c r="G2812" s="6" t="s">
        <v>5762</v>
      </c>
      <c r="H2812" s="6" t="s">
        <v>5777</v>
      </c>
      <c r="I2812" s="6" t="s">
        <v>10</v>
      </c>
      <c r="J2812" s="6" t="s">
        <v>4598</v>
      </c>
      <c r="K2812" s="6" t="s">
        <v>6</v>
      </c>
      <c r="L2812" s="6">
        <v>2</v>
      </c>
      <c r="M2812" s="6" t="s">
        <v>22</v>
      </c>
      <c r="N2812" s="6" t="s">
        <v>4699</v>
      </c>
      <c r="O2812" s="6"/>
    </row>
    <row r="2813" spans="1:15" ht="15.75" x14ac:dyDescent="0.25">
      <c r="A2813" s="6" t="s">
        <v>4604</v>
      </c>
      <c r="B2813" s="6" t="s">
        <v>5839</v>
      </c>
      <c r="C2813" s="6" t="s">
        <v>14</v>
      </c>
      <c r="D2813" s="6" t="s">
        <v>9</v>
      </c>
      <c r="E2813" s="6" t="s">
        <v>5838</v>
      </c>
      <c r="F2813" s="6" t="s">
        <v>5763</v>
      </c>
      <c r="G2813" s="6" t="s">
        <v>5762</v>
      </c>
      <c r="H2813" s="6" t="s">
        <v>5777</v>
      </c>
      <c r="I2813" s="6" t="s">
        <v>10</v>
      </c>
      <c r="J2813" s="6" t="s">
        <v>4598</v>
      </c>
      <c r="K2813" s="6" t="s">
        <v>6</v>
      </c>
      <c r="L2813" s="6">
        <v>3</v>
      </c>
      <c r="M2813" s="6" t="s">
        <v>22</v>
      </c>
      <c r="N2813" s="6" t="s">
        <v>4699</v>
      </c>
      <c r="O2813" s="6"/>
    </row>
    <row r="2814" spans="1:15" ht="15.75" x14ac:dyDescent="0.25">
      <c r="A2814" s="6" t="s">
        <v>4604</v>
      </c>
      <c r="B2814" s="6" t="s">
        <v>5837</v>
      </c>
      <c r="C2814" s="6" t="s">
        <v>14</v>
      </c>
      <c r="D2814" s="6" t="s">
        <v>9</v>
      </c>
      <c r="E2814" s="6" t="s">
        <v>5836</v>
      </c>
      <c r="F2814" s="6" t="s">
        <v>5750</v>
      </c>
      <c r="G2814" s="6" t="s">
        <v>5749</v>
      </c>
      <c r="H2814" s="6" t="s">
        <v>5770</v>
      </c>
      <c r="I2814" s="6" t="s">
        <v>10</v>
      </c>
      <c r="J2814" s="6" t="s">
        <v>4598</v>
      </c>
      <c r="K2814" s="6" t="s">
        <v>6</v>
      </c>
      <c r="L2814" s="6">
        <v>1</v>
      </c>
      <c r="M2814" s="6" t="s">
        <v>22</v>
      </c>
      <c r="N2814" s="6" t="s">
        <v>4699</v>
      </c>
      <c r="O2814" s="6"/>
    </row>
    <row r="2815" spans="1:15" ht="15.75" x14ac:dyDescent="0.25">
      <c r="A2815" s="6" t="s">
        <v>4604</v>
      </c>
      <c r="B2815" s="6" t="s">
        <v>5835</v>
      </c>
      <c r="C2815" s="6" t="s">
        <v>14</v>
      </c>
      <c r="D2815" s="6" t="s">
        <v>9</v>
      </c>
      <c r="E2815" s="6" t="s">
        <v>5834</v>
      </c>
      <c r="F2815" s="6" t="s">
        <v>5750</v>
      </c>
      <c r="G2815" s="6" t="s">
        <v>5749</v>
      </c>
      <c r="H2815" s="6" t="s">
        <v>5770</v>
      </c>
      <c r="I2815" s="6" t="s">
        <v>10</v>
      </c>
      <c r="J2815" s="6" t="s">
        <v>4598</v>
      </c>
      <c r="K2815" s="6" t="s">
        <v>6</v>
      </c>
      <c r="L2815" s="6">
        <v>2</v>
      </c>
      <c r="M2815" s="6" t="s">
        <v>22</v>
      </c>
      <c r="N2815" s="6" t="s">
        <v>4699</v>
      </c>
      <c r="O2815" s="6"/>
    </row>
    <row r="2816" spans="1:15" ht="15.75" x14ac:dyDescent="0.25">
      <c r="A2816" s="6" t="s">
        <v>4604</v>
      </c>
      <c r="B2816" s="6" t="s">
        <v>5833</v>
      </c>
      <c r="C2816" s="6" t="s">
        <v>14</v>
      </c>
      <c r="D2816" s="6" t="s">
        <v>9</v>
      </c>
      <c r="E2816" s="6" t="s">
        <v>5832</v>
      </c>
      <c r="F2816" s="6" t="s">
        <v>5750</v>
      </c>
      <c r="G2816" s="6" t="s">
        <v>5749</v>
      </c>
      <c r="H2816" s="6" t="s">
        <v>5770</v>
      </c>
      <c r="I2816" s="6" t="s">
        <v>10</v>
      </c>
      <c r="J2816" s="6" t="s">
        <v>4598</v>
      </c>
      <c r="K2816" s="6" t="s">
        <v>6</v>
      </c>
      <c r="L2816" s="6">
        <v>3</v>
      </c>
      <c r="M2816" s="6" t="s">
        <v>22</v>
      </c>
      <c r="N2816" s="6" t="s">
        <v>4699</v>
      </c>
      <c r="O2816" s="6"/>
    </row>
    <row r="2817" spans="1:15" ht="15.75" x14ac:dyDescent="0.25">
      <c r="A2817" s="6" t="s">
        <v>4604</v>
      </c>
      <c r="B2817" s="6" t="s">
        <v>5831</v>
      </c>
      <c r="C2817" s="6" t="s">
        <v>14</v>
      </c>
      <c r="D2817" s="6" t="s">
        <v>9</v>
      </c>
      <c r="E2817" s="6" t="s">
        <v>5830</v>
      </c>
      <c r="F2817" s="6" t="s">
        <v>5763</v>
      </c>
      <c r="G2817" s="6" t="s">
        <v>5762</v>
      </c>
      <c r="H2817" s="6" t="s">
        <v>5761</v>
      </c>
      <c r="I2817" s="6" t="s">
        <v>10</v>
      </c>
      <c r="J2817" s="6" t="s">
        <v>4598</v>
      </c>
      <c r="K2817" s="6" t="s">
        <v>6</v>
      </c>
      <c r="L2817" s="6">
        <v>1</v>
      </c>
      <c r="M2817" s="6" t="s">
        <v>22</v>
      </c>
      <c r="N2817" s="6" t="s">
        <v>4699</v>
      </c>
      <c r="O2817" s="6"/>
    </row>
    <row r="2818" spans="1:15" ht="15.75" x14ac:dyDescent="0.25">
      <c r="A2818" s="6" t="s">
        <v>4604</v>
      </c>
      <c r="B2818" s="6" t="s">
        <v>5829</v>
      </c>
      <c r="C2818" s="6" t="s">
        <v>14</v>
      </c>
      <c r="D2818" s="6" t="s">
        <v>9</v>
      </c>
      <c r="E2818" s="6" t="s">
        <v>5828</v>
      </c>
      <c r="F2818" s="6" t="s">
        <v>5763</v>
      </c>
      <c r="G2818" s="6" t="s">
        <v>5762</v>
      </c>
      <c r="H2818" s="6" t="s">
        <v>5761</v>
      </c>
      <c r="I2818" s="6" t="s">
        <v>10</v>
      </c>
      <c r="J2818" s="6" t="s">
        <v>4598</v>
      </c>
      <c r="K2818" s="6" t="s">
        <v>6</v>
      </c>
      <c r="L2818" s="6">
        <v>2</v>
      </c>
      <c r="M2818" s="6" t="s">
        <v>22</v>
      </c>
      <c r="N2818" s="6" t="s">
        <v>4699</v>
      </c>
      <c r="O2818" s="6"/>
    </row>
    <row r="2819" spans="1:15" ht="15.75" x14ac:dyDescent="0.25">
      <c r="A2819" s="6" t="s">
        <v>4604</v>
      </c>
      <c r="B2819" s="6" t="s">
        <v>5827</v>
      </c>
      <c r="C2819" s="6" t="s">
        <v>14</v>
      </c>
      <c r="D2819" s="6" t="s">
        <v>9</v>
      </c>
      <c r="E2819" s="6" t="s">
        <v>5826</v>
      </c>
      <c r="F2819" s="6" t="s">
        <v>5763</v>
      </c>
      <c r="G2819" s="6" t="s">
        <v>5762</v>
      </c>
      <c r="H2819" s="6" t="s">
        <v>5761</v>
      </c>
      <c r="I2819" s="6" t="s">
        <v>10</v>
      </c>
      <c r="J2819" s="6" t="s">
        <v>4598</v>
      </c>
      <c r="K2819" s="6" t="s">
        <v>6</v>
      </c>
      <c r="L2819" s="6">
        <v>3</v>
      </c>
      <c r="M2819" s="6" t="s">
        <v>22</v>
      </c>
      <c r="N2819" s="6" t="s">
        <v>4699</v>
      </c>
      <c r="O2819" s="6"/>
    </row>
    <row r="2820" spans="1:15" ht="15.75" x14ac:dyDescent="0.25">
      <c r="A2820" s="6" t="s">
        <v>4604</v>
      </c>
      <c r="B2820" s="6" t="s">
        <v>5825</v>
      </c>
      <c r="C2820" s="6" t="s">
        <v>14</v>
      </c>
      <c r="D2820" s="6" t="s">
        <v>9</v>
      </c>
      <c r="E2820" s="6" t="s">
        <v>5824</v>
      </c>
      <c r="F2820" s="6" t="s">
        <v>5750</v>
      </c>
      <c r="G2820" s="6" t="s">
        <v>5749</v>
      </c>
      <c r="H2820" s="6" t="s">
        <v>914</v>
      </c>
      <c r="I2820" s="6" t="s">
        <v>10</v>
      </c>
      <c r="J2820" s="6" t="s">
        <v>4598</v>
      </c>
      <c r="K2820" s="6" t="s">
        <v>6</v>
      </c>
      <c r="L2820" s="6">
        <v>1</v>
      </c>
      <c r="M2820" s="6" t="s">
        <v>22</v>
      </c>
      <c r="N2820" s="6" t="s">
        <v>4699</v>
      </c>
      <c r="O2820" s="6"/>
    </row>
    <row r="2821" spans="1:15" ht="15.75" x14ac:dyDescent="0.25">
      <c r="A2821" s="6" t="s">
        <v>4604</v>
      </c>
      <c r="B2821" s="6" t="s">
        <v>5823</v>
      </c>
      <c r="C2821" s="6" t="s">
        <v>14</v>
      </c>
      <c r="D2821" s="6" t="s">
        <v>9</v>
      </c>
      <c r="E2821" s="6" t="s">
        <v>5822</v>
      </c>
      <c r="F2821" s="6" t="s">
        <v>5750</v>
      </c>
      <c r="G2821" s="6" t="s">
        <v>5749</v>
      </c>
      <c r="H2821" s="6" t="s">
        <v>914</v>
      </c>
      <c r="I2821" s="6" t="s">
        <v>10</v>
      </c>
      <c r="J2821" s="6" t="s">
        <v>4598</v>
      </c>
      <c r="K2821" s="6" t="s">
        <v>6</v>
      </c>
      <c r="L2821" s="6">
        <v>2</v>
      </c>
      <c r="M2821" s="6" t="s">
        <v>22</v>
      </c>
      <c r="N2821" s="6" t="s">
        <v>4699</v>
      </c>
      <c r="O2821" s="6"/>
    </row>
    <row r="2822" spans="1:15" ht="15.75" x14ac:dyDescent="0.25">
      <c r="A2822" s="6" t="s">
        <v>4604</v>
      </c>
      <c r="B2822" s="6" t="s">
        <v>5821</v>
      </c>
      <c r="C2822" s="6" t="s">
        <v>14</v>
      </c>
      <c r="D2822" s="6" t="s">
        <v>9</v>
      </c>
      <c r="E2822" s="6" t="s">
        <v>5820</v>
      </c>
      <c r="F2822" s="6" t="s">
        <v>5750</v>
      </c>
      <c r="G2822" s="6" t="s">
        <v>5749</v>
      </c>
      <c r="H2822" s="6" t="s">
        <v>914</v>
      </c>
      <c r="I2822" s="6" t="s">
        <v>10</v>
      </c>
      <c r="J2822" s="6" t="s">
        <v>4598</v>
      </c>
      <c r="K2822" s="6" t="s">
        <v>6</v>
      </c>
      <c r="L2822" s="6">
        <v>3</v>
      </c>
      <c r="M2822" s="6" t="s">
        <v>22</v>
      </c>
      <c r="N2822" s="6" t="s">
        <v>4699</v>
      </c>
      <c r="O2822" s="6"/>
    </row>
    <row r="2823" spans="1:15" ht="15.75" x14ac:dyDescent="0.25">
      <c r="A2823" s="6" t="s">
        <v>4604</v>
      </c>
      <c r="B2823" s="6" t="s">
        <v>5819</v>
      </c>
      <c r="C2823" s="6" t="s">
        <v>14</v>
      </c>
      <c r="D2823" s="6" t="s">
        <v>9</v>
      </c>
      <c r="E2823" s="6" t="s">
        <v>5818</v>
      </c>
      <c r="F2823" s="6" t="s">
        <v>5750</v>
      </c>
      <c r="G2823" s="6" t="s">
        <v>5749</v>
      </c>
      <c r="H2823" s="6" t="s">
        <v>5748</v>
      </c>
      <c r="I2823" s="6" t="s">
        <v>10</v>
      </c>
      <c r="J2823" s="6" t="s">
        <v>4598</v>
      </c>
      <c r="K2823" s="6" t="s">
        <v>6</v>
      </c>
      <c r="L2823" s="6">
        <v>1</v>
      </c>
      <c r="M2823" s="6" t="s">
        <v>22</v>
      </c>
      <c r="N2823" s="6" t="s">
        <v>4699</v>
      </c>
      <c r="O2823" s="6"/>
    </row>
    <row r="2824" spans="1:15" ht="15.75" x14ac:dyDescent="0.25">
      <c r="A2824" s="6" t="s">
        <v>4604</v>
      </c>
      <c r="B2824" s="6" t="s">
        <v>5817</v>
      </c>
      <c r="C2824" s="6" t="s">
        <v>14</v>
      </c>
      <c r="D2824" s="6" t="s">
        <v>9</v>
      </c>
      <c r="E2824" s="6" t="s">
        <v>5816</v>
      </c>
      <c r="F2824" s="6" t="s">
        <v>5750</v>
      </c>
      <c r="G2824" s="6" t="s">
        <v>5749</v>
      </c>
      <c r="H2824" s="6" t="s">
        <v>5748</v>
      </c>
      <c r="I2824" s="6" t="s">
        <v>10</v>
      </c>
      <c r="J2824" s="6" t="s">
        <v>4598</v>
      </c>
      <c r="K2824" s="6" t="s">
        <v>6</v>
      </c>
      <c r="L2824" s="6">
        <v>2</v>
      </c>
      <c r="M2824" s="6" t="s">
        <v>22</v>
      </c>
      <c r="N2824" s="6" t="s">
        <v>4699</v>
      </c>
      <c r="O2824" s="6"/>
    </row>
    <row r="2825" spans="1:15" ht="15.75" x14ac:dyDescent="0.25">
      <c r="A2825" s="6" t="s">
        <v>4604</v>
      </c>
      <c r="B2825" s="6" t="s">
        <v>5815</v>
      </c>
      <c r="C2825" s="6" t="s">
        <v>14</v>
      </c>
      <c r="D2825" s="6" t="s">
        <v>9</v>
      </c>
      <c r="E2825" s="6" t="s">
        <v>5814</v>
      </c>
      <c r="F2825" s="6" t="s">
        <v>5750</v>
      </c>
      <c r="G2825" s="6" t="s">
        <v>5749</v>
      </c>
      <c r="H2825" s="6" t="s">
        <v>5748</v>
      </c>
      <c r="I2825" s="6" t="s">
        <v>10</v>
      </c>
      <c r="J2825" s="6" t="s">
        <v>4598</v>
      </c>
      <c r="K2825" s="6" t="s">
        <v>6</v>
      </c>
      <c r="L2825" s="6">
        <v>3</v>
      </c>
      <c r="M2825" s="6" t="s">
        <v>22</v>
      </c>
      <c r="N2825" s="6" t="s">
        <v>4699</v>
      </c>
      <c r="O2825" s="6"/>
    </row>
    <row r="2826" spans="1:15" ht="15.75" x14ac:dyDescent="0.25">
      <c r="A2826" s="6" t="s">
        <v>4604</v>
      </c>
      <c r="B2826" s="6" t="s">
        <v>5813</v>
      </c>
      <c r="C2826" s="6" t="s">
        <v>14</v>
      </c>
      <c r="D2826" s="6" t="s">
        <v>16</v>
      </c>
      <c r="E2826" s="6" t="s">
        <v>5812</v>
      </c>
      <c r="F2826" s="6" t="s">
        <v>5750</v>
      </c>
      <c r="G2826" s="6" t="s">
        <v>5749</v>
      </c>
      <c r="H2826" s="6" t="s">
        <v>5748</v>
      </c>
      <c r="I2826" s="6" t="s">
        <v>10</v>
      </c>
      <c r="J2826" s="6" t="s">
        <v>4598</v>
      </c>
      <c r="K2826" s="6" t="s">
        <v>6</v>
      </c>
      <c r="L2826" s="6">
        <v>3</v>
      </c>
      <c r="M2826" s="6" t="s">
        <v>22</v>
      </c>
      <c r="N2826" s="6" t="s">
        <v>4699</v>
      </c>
      <c r="O2826" s="6"/>
    </row>
    <row r="2827" spans="1:15" ht="15.75" x14ac:dyDescent="0.25">
      <c r="A2827" s="6" t="s">
        <v>4604</v>
      </c>
      <c r="B2827" s="6" t="s">
        <v>5811</v>
      </c>
      <c r="C2827" s="6" t="s">
        <v>14</v>
      </c>
      <c r="D2827" s="6" t="s">
        <v>16</v>
      </c>
      <c r="E2827" s="6" t="s">
        <v>5810</v>
      </c>
      <c r="F2827" s="6" t="s">
        <v>5792</v>
      </c>
      <c r="G2827" s="6" t="s">
        <v>5791</v>
      </c>
      <c r="H2827" s="6" t="s">
        <v>914</v>
      </c>
      <c r="I2827" s="6" t="s">
        <v>10</v>
      </c>
      <c r="J2827" s="6" t="s">
        <v>4598</v>
      </c>
      <c r="K2827" s="6" t="s">
        <v>6</v>
      </c>
      <c r="L2827" s="6">
        <v>1</v>
      </c>
      <c r="M2827" s="6" t="s">
        <v>22</v>
      </c>
      <c r="N2827" s="6" t="s">
        <v>4699</v>
      </c>
      <c r="O2827" s="6"/>
    </row>
    <row r="2828" spans="1:15" ht="15.75" x14ac:dyDescent="0.25">
      <c r="A2828" s="6" t="s">
        <v>4604</v>
      </c>
      <c r="B2828" s="6" t="s">
        <v>5809</v>
      </c>
      <c r="C2828" s="6" t="s">
        <v>14</v>
      </c>
      <c r="D2828" s="6" t="s">
        <v>16</v>
      </c>
      <c r="E2828" s="6" t="s">
        <v>5808</v>
      </c>
      <c r="F2828" s="6" t="s">
        <v>5792</v>
      </c>
      <c r="G2828" s="6" t="s">
        <v>5791</v>
      </c>
      <c r="H2828" s="6" t="s">
        <v>914</v>
      </c>
      <c r="I2828" s="6" t="s">
        <v>10</v>
      </c>
      <c r="J2828" s="6" t="s">
        <v>4598</v>
      </c>
      <c r="K2828" s="6" t="s">
        <v>6</v>
      </c>
      <c r="L2828" s="6">
        <v>2</v>
      </c>
      <c r="M2828" s="6" t="s">
        <v>22</v>
      </c>
      <c r="N2828" s="6" t="s">
        <v>4699</v>
      </c>
      <c r="O2828" s="6"/>
    </row>
    <row r="2829" spans="1:15" ht="15.75" x14ac:dyDescent="0.25">
      <c r="A2829" s="6" t="s">
        <v>4604</v>
      </c>
      <c r="B2829" s="6" t="s">
        <v>5807</v>
      </c>
      <c r="C2829" s="6" t="s">
        <v>14</v>
      </c>
      <c r="D2829" s="6" t="s">
        <v>16</v>
      </c>
      <c r="E2829" s="6" t="s">
        <v>5806</v>
      </c>
      <c r="F2829" s="6" t="s">
        <v>5792</v>
      </c>
      <c r="G2829" s="6" t="s">
        <v>5791</v>
      </c>
      <c r="H2829" s="6" t="s">
        <v>914</v>
      </c>
      <c r="I2829" s="6" t="s">
        <v>10</v>
      </c>
      <c r="J2829" s="6" t="s">
        <v>4598</v>
      </c>
      <c r="K2829" s="6" t="s">
        <v>6</v>
      </c>
      <c r="L2829" s="6">
        <v>3</v>
      </c>
      <c r="M2829" s="6" t="s">
        <v>22</v>
      </c>
      <c r="N2829" s="6" t="s">
        <v>4699</v>
      </c>
      <c r="O2829" s="6"/>
    </row>
    <row r="2830" spans="1:15" ht="15.75" x14ac:dyDescent="0.25">
      <c r="A2830" s="6" t="s">
        <v>4604</v>
      </c>
      <c r="B2830" s="6" t="s">
        <v>5805</v>
      </c>
      <c r="C2830" s="6" t="s">
        <v>14</v>
      </c>
      <c r="D2830" s="6" t="s">
        <v>16</v>
      </c>
      <c r="E2830" s="6" t="s">
        <v>5804</v>
      </c>
      <c r="F2830" s="6" t="s">
        <v>5792</v>
      </c>
      <c r="G2830" s="6" t="s">
        <v>5791</v>
      </c>
      <c r="H2830" s="6" t="s">
        <v>5799</v>
      </c>
      <c r="I2830" s="6" t="s">
        <v>10</v>
      </c>
      <c r="J2830" s="6" t="s">
        <v>4598</v>
      </c>
      <c r="K2830" s="6" t="s">
        <v>6</v>
      </c>
      <c r="L2830" s="6">
        <v>1</v>
      </c>
      <c r="M2830" s="6" t="s">
        <v>22</v>
      </c>
      <c r="N2830" s="6" t="s">
        <v>4699</v>
      </c>
      <c r="O2830" s="6"/>
    </row>
    <row r="2831" spans="1:15" ht="15.75" x14ac:dyDescent="0.25">
      <c r="A2831" s="6" t="s">
        <v>4604</v>
      </c>
      <c r="B2831" s="6" t="s">
        <v>5803</v>
      </c>
      <c r="C2831" s="6" t="s">
        <v>14</v>
      </c>
      <c r="D2831" s="6" t="s">
        <v>16</v>
      </c>
      <c r="E2831" s="6" t="s">
        <v>5802</v>
      </c>
      <c r="F2831" s="6" t="s">
        <v>5792</v>
      </c>
      <c r="G2831" s="6" t="s">
        <v>5791</v>
      </c>
      <c r="H2831" s="6" t="s">
        <v>5799</v>
      </c>
      <c r="I2831" s="6" t="s">
        <v>10</v>
      </c>
      <c r="J2831" s="6" t="s">
        <v>4598</v>
      </c>
      <c r="K2831" s="6" t="s">
        <v>6</v>
      </c>
      <c r="L2831" s="6">
        <v>2</v>
      </c>
      <c r="M2831" s="6" t="s">
        <v>22</v>
      </c>
      <c r="N2831" s="6" t="s">
        <v>4699</v>
      </c>
      <c r="O2831" s="6"/>
    </row>
    <row r="2832" spans="1:15" ht="15.75" x14ac:dyDescent="0.25">
      <c r="A2832" s="6" t="s">
        <v>4604</v>
      </c>
      <c r="B2832" s="6" t="s">
        <v>5801</v>
      </c>
      <c r="C2832" s="6" t="s">
        <v>14</v>
      </c>
      <c r="D2832" s="6" t="s">
        <v>16</v>
      </c>
      <c r="E2832" s="6" t="s">
        <v>5800</v>
      </c>
      <c r="F2832" s="6" t="s">
        <v>5792</v>
      </c>
      <c r="G2832" s="6" t="s">
        <v>5791</v>
      </c>
      <c r="H2832" s="6" t="s">
        <v>5799</v>
      </c>
      <c r="I2832" s="6" t="s">
        <v>10</v>
      </c>
      <c r="J2832" s="6" t="s">
        <v>4598</v>
      </c>
      <c r="K2832" s="6" t="s">
        <v>6</v>
      </c>
      <c r="L2832" s="6">
        <v>3</v>
      </c>
      <c r="M2832" s="6" t="s">
        <v>22</v>
      </c>
      <c r="N2832" s="6" t="s">
        <v>4699</v>
      </c>
      <c r="O2832" s="6"/>
    </row>
    <row r="2833" spans="1:15" ht="15.75" x14ac:dyDescent="0.25">
      <c r="A2833" s="6" t="s">
        <v>4604</v>
      </c>
      <c r="B2833" s="6" t="s">
        <v>5798</v>
      </c>
      <c r="C2833" s="6" t="s">
        <v>14</v>
      </c>
      <c r="D2833" s="6" t="s">
        <v>16</v>
      </c>
      <c r="E2833" s="6" t="s">
        <v>5797</v>
      </c>
      <c r="F2833" s="6" t="s">
        <v>5792</v>
      </c>
      <c r="G2833" s="6" t="s">
        <v>5791</v>
      </c>
      <c r="H2833" s="6" t="s">
        <v>5790</v>
      </c>
      <c r="I2833" s="6" t="s">
        <v>10</v>
      </c>
      <c r="J2833" s="6" t="s">
        <v>4598</v>
      </c>
      <c r="K2833" s="6" t="s">
        <v>6</v>
      </c>
      <c r="L2833" s="6">
        <v>1</v>
      </c>
      <c r="M2833" s="6" t="s">
        <v>22</v>
      </c>
      <c r="N2833" s="6" t="s">
        <v>4699</v>
      </c>
      <c r="O2833" s="6"/>
    </row>
    <row r="2834" spans="1:15" ht="15.75" x14ac:dyDescent="0.25">
      <c r="A2834" s="6" t="s">
        <v>4604</v>
      </c>
      <c r="B2834" s="6" t="s">
        <v>5796</v>
      </c>
      <c r="C2834" s="6" t="s">
        <v>14</v>
      </c>
      <c r="D2834" s="6" t="s">
        <v>16</v>
      </c>
      <c r="E2834" s="6" t="s">
        <v>5795</v>
      </c>
      <c r="F2834" s="6" t="s">
        <v>5792</v>
      </c>
      <c r="G2834" s="6" t="s">
        <v>5791</v>
      </c>
      <c r="H2834" s="6" t="s">
        <v>5790</v>
      </c>
      <c r="I2834" s="6" t="s">
        <v>10</v>
      </c>
      <c r="J2834" s="6" t="s">
        <v>4598</v>
      </c>
      <c r="K2834" s="6" t="s">
        <v>6</v>
      </c>
      <c r="L2834" s="6">
        <v>2</v>
      </c>
      <c r="M2834" s="6" t="s">
        <v>22</v>
      </c>
      <c r="N2834" s="6" t="s">
        <v>4699</v>
      </c>
      <c r="O2834" s="6"/>
    </row>
    <row r="2835" spans="1:15" ht="15.75" x14ac:dyDescent="0.25">
      <c r="A2835" s="6" t="s">
        <v>4604</v>
      </c>
      <c r="B2835" s="6" t="s">
        <v>5794</v>
      </c>
      <c r="C2835" s="6" t="s">
        <v>14</v>
      </c>
      <c r="D2835" s="6" t="s">
        <v>16</v>
      </c>
      <c r="E2835" s="6" t="s">
        <v>5793</v>
      </c>
      <c r="F2835" s="6" t="s">
        <v>5792</v>
      </c>
      <c r="G2835" s="6" t="s">
        <v>5791</v>
      </c>
      <c r="H2835" s="6" t="s">
        <v>5790</v>
      </c>
      <c r="I2835" s="6" t="s">
        <v>10</v>
      </c>
      <c r="J2835" s="6" t="s">
        <v>4598</v>
      </c>
      <c r="K2835" s="6" t="s">
        <v>6</v>
      </c>
      <c r="L2835" s="6">
        <v>3</v>
      </c>
      <c r="M2835" s="6" t="s">
        <v>22</v>
      </c>
      <c r="N2835" s="6" t="s">
        <v>4699</v>
      </c>
      <c r="O2835" s="6"/>
    </row>
    <row r="2836" spans="1:15" ht="15.75" x14ac:dyDescent="0.25">
      <c r="A2836" s="6" t="s">
        <v>4604</v>
      </c>
      <c r="B2836" s="6" t="s">
        <v>5789</v>
      </c>
      <c r="C2836" s="6" t="s">
        <v>14</v>
      </c>
      <c r="D2836" s="6" t="s">
        <v>16</v>
      </c>
      <c r="E2836" s="6" t="s">
        <v>5788</v>
      </c>
      <c r="F2836" s="6" t="s">
        <v>5763</v>
      </c>
      <c r="G2836" s="6" t="s">
        <v>5762</v>
      </c>
      <c r="H2836" s="6" t="s">
        <v>914</v>
      </c>
      <c r="I2836" s="6" t="s">
        <v>10</v>
      </c>
      <c r="J2836" s="6" t="s">
        <v>4598</v>
      </c>
      <c r="K2836" s="6" t="s">
        <v>6</v>
      </c>
      <c r="L2836" s="6">
        <v>1</v>
      </c>
      <c r="M2836" s="6" t="s">
        <v>22</v>
      </c>
      <c r="N2836" s="6" t="s">
        <v>4699</v>
      </c>
      <c r="O2836" s="6"/>
    </row>
    <row r="2837" spans="1:15" ht="15.75" x14ac:dyDescent="0.25">
      <c r="A2837" s="6" t="s">
        <v>4604</v>
      </c>
      <c r="B2837" s="6" t="s">
        <v>5787</v>
      </c>
      <c r="C2837" s="6" t="s">
        <v>14</v>
      </c>
      <c r="D2837" s="6" t="s">
        <v>16</v>
      </c>
      <c r="E2837" s="6" t="s">
        <v>5786</v>
      </c>
      <c r="F2837" s="6" t="s">
        <v>5763</v>
      </c>
      <c r="G2837" s="6" t="s">
        <v>5762</v>
      </c>
      <c r="H2837" s="6" t="s">
        <v>914</v>
      </c>
      <c r="I2837" s="6" t="s">
        <v>10</v>
      </c>
      <c r="J2837" s="6" t="s">
        <v>4598</v>
      </c>
      <c r="K2837" s="6" t="s">
        <v>6</v>
      </c>
      <c r="L2837" s="6">
        <v>2</v>
      </c>
      <c r="M2837" s="6" t="s">
        <v>22</v>
      </c>
      <c r="N2837" s="6" t="s">
        <v>4699</v>
      </c>
      <c r="O2837" s="6"/>
    </row>
    <row r="2838" spans="1:15" ht="15.75" x14ac:dyDescent="0.25">
      <c r="A2838" s="6" t="s">
        <v>4604</v>
      </c>
      <c r="B2838" s="6" t="s">
        <v>5785</v>
      </c>
      <c r="C2838" s="6" t="s">
        <v>14</v>
      </c>
      <c r="D2838" s="6" t="s">
        <v>16</v>
      </c>
      <c r="E2838" s="6" t="s">
        <v>5784</v>
      </c>
      <c r="F2838" s="6" t="s">
        <v>5763</v>
      </c>
      <c r="G2838" s="6" t="s">
        <v>5762</v>
      </c>
      <c r="H2838" s="6" t="s">
        <v>914</v>
      </c>
      <c r="I2838" s="6" t="s">
        <v>10</v>
      </c>
      <c r="J2838" s="6" t="s">
        <v>4598</v>
      </c>
      <c r="K2838" s="6" t="s">
        <v>6</v>
      </c>
      <c r="L2838" s="6">
        <v>3</v>
      </c>
      <c r="M2838" s="6" t="s">
        <v>22</v>
      </c>
      <c r="N2838" s="6" t="s">
        <v>4699</v>
      </c>
      <c r="O2838" s="6"/>
    </row>
    <row r="2839" spans="1:15" ht="15.75" x14ac:dyDescent="0.25">
      <c r="A2839" s="6" t="s">
        <v>4604</v>
      </c>
      <c r="B2839" s="6" t="s">
        <v>5783</v>
      </c>
      <c r="C2839" s="6" t="s">
        <v>14</v>
      </c>
      <c r="D2839" s="6" t="s">
        <v>16</v>
      </c>
      <c r="E2839" s="6" t="s">
        <v>5782</v>
      </c>
      <c r="F2839" s="6" t="s">
        <v>5763</v>
      </c>
      <c r="G2839" s="6" t="s">
        <v>5762</v>
      </c>
      <c r="H2839" s="6" t="s">
        <v>5777</v>
      </c>
      <c r="I2839" s="6" t="s">
        <v>10</v>
      </c>
      <c r="J2839" s="6" t="s">
        <v>4598</v>
      </c>
      <c r="K2839" s="6" t="s">
        <v>6</v>
      </c>
      <c r="L2839" s="6">
        <v>1</v>
      </c>
      <c r="M2839" s="6" t="s">
        <v>22</v>
      </c>
      <c r="N2839" s="6" t="s">
        <v>4699</v>
      </c>
      <c r="O2839" s="6"/>
    </row>
    <row r="2840" spans="1:15" ht="15.75" x14ac:dyDescent="0.25">
      <c r="A2840" s="6" t="s">
        <v>4604</v>
      </c>
      <c r="B2840" s="6" t="s">
        <v>5781</v>
      </c>
      <c r="C2840" s="6" t="s">
        <v>14</v>
      </c>
      <c r="D2840" s="6" t="s">
        <v>16</v>
      </c>
      <c r="E2840" s="6" t="s">
        <v>5780</v>
      </c>
      <c r="F2840" s="6" t="s">
        <v>5763</v>
      </c>
      <c r="G2840" s="6" t="s">
        <v>5762</v>
      </c>
      <c r="H2840" s="6" t="s">
        <v>5777</v>
      </c>
      <c r="I2840" s="6" t="s">
        <v>10</v>
      </c>
      <c r="J2840" s="6" t="s">
        <v>4598</v>
      </c>
      <c r="K2840" s="6" t="s">
        <v>6</v>
      </c>
      <c r="L2840" s="6">
        <v>2</v>
      </c>
      <c r="M2840" s="6" t="s">
        <v>22</v>
      </c>
      <c r="N2840" s="6" t="s">
        <v>4699</v>
      </c>
      <c r="O2840" s="6"/>
    </row>
    <row r="2841" spans="1:15" ht="15.75" x14ac:dyDescent="0.25">
      <c r="A2841" s="6" t="s">
        <v>4604</v>
      </c>
      <c r="B2841" s="6" t="s">
        <v>5779</v>
      </c>
      <c r="C2841" s="6" t="s">
        <v>14</v>
      </c>
      <c r="D2841" s="6" t="s">
        <v>16</v>
      </c>
      <c r="E2841" s="6" t="s">
        <v>5778</v>
      </c>
      <c r="F2841" s="6" t="s">
        <v>5763</v>
      </c>
      <c r="G2841" s="6" t="s">
        <v>5762</v>
      </c>
      <c r="H2841" s="6" t="s">
        <v>5777</v>
      </c>
      <c r="I2841" s="6" t="s">
        <v>10</v>
      </c>
      <c r="J2841" s="6" t="s">
        <v>4598</v>
      </c>
      <c r="K2841" s="6" t="s">
        <v>6</v>
      </c>
      <c r="L2841" s="6">
        <v>3</v>
      </c>
      <c r="M2841" s="6" t="s">
        <v>22</v>
      </c>
      <c r="N2841" s="6" t="s">
        <v>4699</v>
      </c>
      <c r="O2841" s="6"/>
    </row>
    <row r="2842" spans="1:15" ht="15.75" x14ac:dyDescent="0.25">
      <c r="A2842" s="6" t="s">
        <v>4604</v>
      </c>
      <c r="B2842" s="6" t="s">
        <v>5776</v>
      </c>
      <c r="C2842" s="6" t="s">
        <v>14</v>
      </c>
      <c r="D2842" s="6" t="s">
        <v>16</v>
      </c>
      <c r="E2842" s="6" t="s">
        <v>5775</v>
      </c>
      <c r="F2842" s="6" t="s">
        <v>5750</v>
      </c>
      <c r="G2842" s="6" t="s">
        <v>5749</v>
      </c>
      <c r="H2842" s="6" t="s">
        <v>5770</v>
      </c>
      <c r="I2842" s="6" t="s">
        <v>10</v>
      </c>
      <c r="J2842" s="6" t="s">
        <v>4598</v>
      </c>
      <c r="K2842" s="6" t="s">
        <v>6</v>
      </c>
      <c r="L2842" s="6">
        <v>1</v>
      </c>
      <c r="M2842" s="6" t="s">
        <v>22</v>
      </c>
      <c r="N2842" s="6" t="s">
        <v>4699</v>
      </c>
      <c r="O2842" s="6"/>
    </row>
    <row r="2843" spans="1:15" ht="15.75" x14ac:dyDescent="0.25">
      <c r="A2843" s="6" t="s">
        <v>4604</v>
      </c>
      <c r="B2843" s="6" t="s">
        <v>5774</v>
      </c>
      <c r="C2843" s="6" t="s">
        <v>14</v>
      </c>
      <c r="D2843" s="6" t="s">
        <v>16</v>
      </c>
      <c r="E2843" s="6" t="s">
        <v>5773</v>
      </c>
      <c r="F2843" s="6" t="s">
        <v>5750</v>
      </c>
      <c r="G2843" s="6" t="s">
        <v>5749</v>
      </c>
      <c r="H2843" s="6" t="s">
        <v>5770</v>
      </c>
      <c r="I2843" s="6" t="s">
        <v>10</v>
      </c>
      <c r="J2843" s="6" t="s">
        <v>4598</v>
      </c>
      <c r="K2843" s="6" t="s">
        <v>6</v>
      </c>
      <c r="L2843" s="6">
        <v>2</v>
      </c>
      <c r="M2843" s="6" t="s">
        <v>22</v>
      </c>
      <c r="N2843" s="6" t="s">
        <v>4699</v>
      </c>
      <c r="O2843" s="6"/>
    </row>
    <row r="2844" spans="1:15" ht="15.75" x14ac:dyDescent="0.25">
      <c r="A2844" s="6" t="s">
        <v>4604</v>
      </c>
      <c r="B2844" s="6" t="s">
        <v>5772</v>
      </c>
      <c r="C2844" s="6" t="s">
        <v>14</v>
      </c>
      <c r="D2844" s="6" t="s">
        <v>16</v>
      </c>
      <c r="E2844" s="6" t="s">
        <v>5771</v>
      </c>
      <c r="F2844" s="6" t="s">
        <v>5750</v>
      </c>
      <c r="G2844" s="6" t="s">
        <v>5749</v>
      </c>
      <c r="H2844" s="6" t="s">
        <v>5770</v>
      </c>
      <c r="I2844" s="6" t="s">
        <v>10</v>
      </c>
      <c r="J2844" s="6" t="s">
        <v>4598</v>
      </c>
      <c r="K2844" s="6" t="s">
        <v>6</v>
      </c>
      <c r="L2844" s="6">
        <v>3</v>
      </c>
      <c r="M2844" s="6" t="s">
        <v>22</v>
      </c>
      <c r="N2844" s="6" t="s">
        <v>4699</v>
      </c>
      <c r="O2844" s="6"/>
    </row>
    <row r="2845" spans="1:15" ht="15.75" x14ac:dyDescent="0.25">
      <c r="A2845" s="6" t="s">
        <v>4604</v>
      </c>
      <c r="B2845" s="6" t="s">
        <v>5769</v>
      </c>
      <c r="C2845" s="6" t="s">
        <v>14</v>
      </c>
      <c r="D2845" s="6" t="s">
        <v>16</v>
      </c>
      <c r="E2845" s="6" t="s">
        <v>5768</v>
      </c>
      <c r="F2845" s="6" t="s">
        <v>5763</v>
      </c>
      <c r="G2845" s="6" t="s">
        <v>5762</v>
      </c>
      <c r="H2845" s="6" t="s">
        <v>5761</v>
      </c>
      <c r="I2845" s="6" t="s">
        <v>10</v>
      </c>
      <c r="J2845" s="6" t="s">
        <v>4598</v>
      </c>
      <c r="K2845" s="6" t="s">
        <v>6</v>
      </c>
      <c r="L2845" s="6">
        <v>1</v>
      </c>
      <c r="M2845" s="6" t="s">
        <v>22</v>
      </c>
      <c r="N2845" s="6" t="s">
        <v>4699</v>
      </c>
      <c r="O2845" s="6"/>
    </row>
    <row r="2846" spans="1:15" ht="15.75" x14ac:dyDescent="0.25">
      <c r="A2846" s="6" t="s">
        <v>4604</v>
      </c>
      <c r="B2846" s="6" t="s">
        <v>5767</v>
      </c>
      <c r="C2846" s="6" t="s">
        <v>14</v>
      </c>
      <c r="D2846" s="6" t="s">
        <v>16</v>
      </c>
      <c r="E2846" s="6" t="s">
        <v>5766</v>
      </c>
      <c r="F2846" s="6" t="s">
        <v>5763</v>
      </c>
      <c r="G2846" s="6" t="s">
        <v>5762</v>
      </c>
      <c r="H2846" s="6" t="s">
        <v>5761</v>
      </c>
      <c r="I2846" s="6" t="s">
        <v>10</v>
      </c>
      <c r="J2846" s="6" t="s">
        <v>4598</v>
      </c>
      <c r="K2846" s="6" t="s">
        <v>6</v>
      </c>
      <c r="L2846" s="6">
        <v>2</v>
      </c>
      <c r="M2846" s="6" t="s">
        <v>22</v>
      </c>
      <c r="N2846" s="6" t="s">
        <v>4699</v>
      </c>
      <c r="O2846" s="6"/>
    </row>
    <row r="2847" spans="1:15" ht="15.75" x14ac:dyDescent="0.25">
      <c r="A2847" s="6" t="s">
        <v>4604</v>
      </c>
      <c r="B2847" s="6" t="s">
        <v>5765</v>
      </c>
      <c r="C2847" s="6" t="s">
        <v>14</v>
      </c>
      <c r="D2847" s="6" t="s">
        <v>16</v>
      </c>
      <c r="E2847" s="6" t="s">
        <v>5764</v>
      </c>
      <c r="F2847" s="6" t="s">
        <v>5763</v>
      </c>
      <c r="G2847" s="6" t="s">
        <v>5762</v>
      </c>
      <c r="H2847" s="6" t="s">
        <v>5761</v>
      </c>
      <c r="I2847" s="6" t="s">
        <v>10</v>
      </c>
      <c r="J2847" s="6" t="s">
        <v>4598</v>
      </c>
      <c r="K2847" s="6" t="s">
        <v>6</v>
      </c>
      <c r="L2847" s="6">
        <v>3</v>
      </c>
      <c r="M2847" s="6" t="s">
        <v>22</v>
      </c>
      <c r="N2847" s="6" t="s">
        <v>4699</v>
      </c>
      <c r="O2847" s="6"/>
    </row>
    <row r="2848" spans="1:15" ht="15.75" x14ac:dyDescent="0.25">
      <c r="A2848" s="6" t="s">
        <v>4604</v>
      </c>
      <c r="B2848" s="6" t="s">
        <v>5760</v>
      </c>
      <c r="C2848" s="6" t="s">
        <v>14</v>
      </c>
      <c r="D2848" s="6" t="s">
        <v>16</v>
      </c>
      <c r="E2848" s="6" t="s">
        <v>5759</v>
      </c>
      <c r="F2848" s="6" t="s">
        <v>5750</v>
      </c>
      <c r="G2848" s="6" t="s">
        <v>5749</v>
      </c>
      <c r="H2848" s="6" t="s">
        <v>914</v>
      </c>
      <c r="I2848" s="6" t="s">
        <v>10</v>
      </c>
      <c r="J2848" s="6" t="s">
        <v>4598</v>
      </c>
      <c r="K2848" s="6" t="s">
        <v>6</v>
      </c>
      <c r="L2848" s="6">
        <v>1</v>
      </c>
      <c r="M2848" s="6" t="s">
        <v>22</v>
      </c>
      <c r="N2848" s="6" t="s">
        <v>4699</v>
      </c>
      <c r="O2848" s="6"/>
    </row>
    <row r="2849" spans="1:15" ht="15.75" x14ac:dyDescent="0.25">
      <c r="A2849" s="6" t="s">
        <v>4604</v>
      </c>
      <c r="B2849" s="6" t="s">
        <v>5758</v>
      </c>
      <c r="C2849" s="6" t="s">
        <v>14</v>
      </c>
      <c r="D2849" s="6" t="s">
        <v>16</v>
      </c>
      <c r="E2849" s="6" t="s">
        <v>5757</v>
      </c>
      <c r="F2849" s="6" t="s">
        <v>5750</v>
      </c>
      <c r="G2849" s="6" t="s">
        <v>5749</v>
      </c>
      <c r="H2849" s="6" t="s">
        <v>914</v>
      </c>
      <c r="I2849" s="6" t="s">
        <v>10</v>
      </c>
      <c r="J2849" s="6" t="s">
        <v>4598</v>
      </c>
      <c r="K2849" s="6" t="s">
        <v>6</v>
      </c>
      <c r="L2849" s="6">
        <v>2</v>
      </c>
      <c r="M2849" s="6" t="s">
        <v>22</v>
      </c>
      <c r="N2849" s="6" t="s">
        <v>4699</v>
      </c>
      <c r="O2849" s="6"/>
    </row>
    <row r="2850" spans="1:15" ht="15.75" x14ac:dyDescent="0.25">
      <c r="A2850" s="6" t="s">
        <v>4604</v>
      </c>
      <c r="B2850" s="6" t="s">
        <v>5756</v>
      </c>
      <c r="C2850" s="6" t="s">
        <v>14</v>
      </c>
      <c r="D2850" s="6" t="s">
        <v>16</v>
      </c>
      <c r="E2850" s="6" t="s">
        <v>5755</v>
      </c>
      <c r="F2850" s="6" t="s">
        <v>5750</v>
      </c>
      <c r="G2850" s="6" t="s">
        <v>5749</v>
      </c>
      <c r="H2850" s="6" t="s">
        <v>914</v>
      </c>
      <c r="I2850" s="6" t="s">
        <v>10</v>
      </c>
      <c r="J2850" s="6" t="s">
        <v>4598</v>
      </c>
      <c r="K2850" s="6" t="s">
        <v>6</v>
      </c>
      <c r="L2850" s="6">
        <v>3</v>
      </c>
      <c r="M2850" s="6" t="s">
        <v>22</v>
      </c>
      <c r="N2850" s="6" t="s">
        <v>4699</v>
      </c>
      <c r="O2850" s="6"/>
    </row>
    <row r="2851" spans="1:15" ht="15.75" x14ac:dyDescent="0.25">
      <c r="A2851" s="6" t="s">
        <v>4604</v>
      </c>
      <c r="B2851" s="6" t="s">
        <v>5754</v>
      </c>
      <c r="C2851" s="6" t="s">
        <v>14</v>
      </c>
      <c r="D2851" s="6" t="s">
        <v>16</v>
      </c>
      <c r="E2851" s="6" t="s">
        <v>5753</v>
      </c>
      <c r="F2851" s="6" t="s">
        <v>5750</v>
      </c>
      <c r="G2851" s="6" t="s">
        <v>5749</v>
      </c>
      <c r="H2851" s="6" t="s">
        <v>5748</v>
      </c>
      <c r="I2851" s="6" t="s">
        <v>10</v>
      </c>
      <c r="J2851" s="6" t="s">
        <v>4598</v>
      </c>
      <c r="K2851" s="6" t="s">
        <v>6</v>
      </c>
      <c r="L2851" s="6">
        <v>1</v>
      </c>
      <c r="M2851" s="6" t="s">
        <v>22</v>
      </c>
      <c r="N2851" s="6" t="s">
        <v>4699</v>
      </c>
      <c r="O2851" s="6"/>
    </row>
    <row r="2852" spans="1:15" ht="15.75" x14ac:dyDescent="0.25">
      <c r="A2852" s="6" t="s">
        <v>4604</v>
      </c>
      <c r="B2852" s="6" t="s">
        <v>5752</v>
      </c>
      <c r="C2852" s="6" t="s">
        <v>14</v>
      </c>
      <c r="D2852" s="6" t="s">
        <v>16</v>
      </c>
      <c r="E2852" s="6" t="s">
        <v>5751</v>
      </c>
      <c r="F2852" s="6" t="s">
        <v>5750</v>
      </c>
      <c r="G2852" s="6" t="s">
        <v>5749</v>
      </c>
      <c r="H2852" s="6" t="s">
        <v>5748</v>
      </c>
      <c r="I2852" s="6" t="s">
        <v>10</v>
      </c>
      <c r="J2852" s="6" t="s">
        <v>4598</v>
      </c>
      <c r="K2852" s="6" t="s">
        <v>6</v>
      </c>
      <c r="L2852" s="6">
        <v>2</v>
      </c>
      <c r="M2852" s="6" t="s">
        <v>22</v>
      </c>
      <c r="N2852" s="6" t="s">
        <v>4699</v>
      </c>
      <c r="O2852" s="6"/>
    </row>
    <row r="2853" spans="1:15" ht="15.75" x14ac:dyDescent="0.25">
      <c r="A2853" s="6" t="s">
        <v>4604</v>
      </c>
      <c r="B2853" s="6" t="s">
        <v>5747</v>
      </c>
      <c r="C2853" s="6" t="s">
        <v>14</v>
      </c>
      <c r="D2853" s="6" t="s">
        <v>9</v>
      </c>
      <c r="E2853" s="6" t="s">
        <v>5746</v>
      </c>
      <c r="F2853" s="6" t="s">
        <v>5163</v>
      </c>
      <c r="G2853" s="6" t="s">
        <v>5162</v>
      </c>
      <c r="H2853" s="6"/>
      <c r="I2853" s="6" t="s">
        <v>4730</v>
      </c>
      <c r="J2853" s="6" t="s">
        <v>4729</v>
      </c>
      <c r="K2853" s="6"/>
      <c r="L2853" s="6"/>
      <c r="M2853" s="6" t="s">
        <v>22</v>
      </c>
      <c r="N2853" s="6" t="s">
        <v>4728</v>
      </c>
      <c r="O2853" s="6"/>
    </row>
    <row r="2854" spans="1:15" ht="15.75" x14ac:dyDescent="0.25">
      <c r="A2854" s="6" t="s">
        <v>4604</v>
      </c>
      <c r="B2854" s="6" t="s">
        <v>5745</v>
      </c>
      <c r="C2854" s="6" t="s">
        <v>14</v>
      </c>
      <c r="D2854" s="6" t="s">
        <v>9</v>
      </c>
      <c r="E2854" s="6" t="s">
        <v>5744</v>
      </c>
      <c r="F2854" s="6" t="s">
        <v>4802</v>
      </c>
      <c r="G2854" s="6" t="s">
        <v>4801</v>
      </c>
      <c r="H2854" s="6"/>
      <c r="I2854" s="6" t="s">
        <v>4730</v>
      </c>
      <c r="J2854" s="6" t="s">
        <v>4729</v>
      </c>
      <c r="K2854" s="6"/>
      <c r="L2854" s="6"/>
      <c r="M2854" s="6" t="s">
        <v>22</v>
      </c>
      <c r="N2854" s="6" t="s">
        <v>4728</v>
      </c>
      <c r="O2854" s="6"/>
    </row>
    <row r="2855" spans="1:15" ht="15.75" x14ac:dyDescent="0.25">
      <c r="A2855" s="6" t="s">
        <v>4604</v>
      </c>
      <c r="B2855" s="6" t="s">
        <v>5743</v>
      </c>
      <c r="C2855" s="6" t="s">
        <v>14</v>
      </c>
      <c r="D2855" s="6" t="s">
        <v>9</v>
      </c>
      <c r="E2855" s="6" t="s">
        <v>5742</v>
      </c>
      <c r="F2855" s="6" t="s">
        <v>4816</v>
      </c>
      <c r="G2855" s="6" t="s">
        <v>4815</v>
      </c>
      <c r="H2855" s="6"/>
      <c r="I2855" s="6" t="s">
        <v>4730</v>
      </c>
      <c r="J2855" s="6" t="s">
        <v>4729</v>
      </c>
      <c r="K2855" s="6"/>
      <c r="L2855" s="6"/>
      <c r="M2855" s="6" t="s">
        <v>22</v>
      </c>
      <c r="N2855" s="6" t="s">
        <v>4728</v>
      </c>
      <c r="O2855" s="6"/>
    </row>
    <row r="2856" spans="1:15" ht="15.75" x14ac:dyDescent="0.25">
      <c r="A2856" s="6" t="s">
        <v>4604</v>
      </c>
      <c r="B2856" s="6" t="s">
        <v>5741</v>
      </c>
      <c r="C2856" s="6" t="s">
        <v>14</v>
      </c>
      <c r="D2856" s="6" t="s">
        <v>9</v>
      </c>
      <c r="E2856" s="6" t="s">
        <v>5740</v>
      </c>
      <c r="F2856" s="6" t="s">
        <v>4740</v>
      </c>
      <c r="G2856" s="6" t="s">
        <v>4739</v>
      </c>
      <c r="H2856" s="6"/>
      <c r="I2856" s="6" t="s">
        <v>4730</v>
      </c>
      <c r="J2856" s="6" t="s">
        <v>4729</v>
      </c>
      <c r="K2856" s="6"/>
      <c r="L2856" s="6"/>
      <c r="M2856" s="6" t="s">
        <v>22</v>
      </c>
      <c r="N2856" s="6" t="s">
        <v>4728</v>
      </c>
      <c r="O2856" s="6"/>
    </row>
    <row r="2857" spans="1:15" ht="15.75" x14ac:dyDescent="0.25">
      <c r="A2857" s="6" t="s">
        <v>4604</v>
      </c>
      <c r="B2857" s="6" t="s">
        <v>5739</v>
      </c>
      <c r="C2857" s="6" t="s">
        <v>14</v>
      </c>
      <c r="D2857" s="6" t="s">
        <v>9</v>
      </c>
      <c r="E2857" s="6" t="s">
        <v>5738</v>
      </c>
      <c r="F2857" s="6" t="s">
        <v>4758</v>
      </c>
      <c r="G2857" s="6" t="s">
        <v>4757</v>
      </c>
      <c r="H2857" s="6"/>
      <c r="I2857" s="6" t="s">
        <v>4730</v>
      </c>
      <c r="J2857" s="6" t="s">
        <v>4729</v>
      </c>
      <c r="K2857" s="6"/>
      <c r="L2857" s="6"/>
      <c r="M2857" s="6" t="s">
        <v>22</v>
      </c>
      <c r="N2857" s="6" t="s">
        <v>4728</v>
      </c>
      <c r="O2857" s="6"/>
    </row>
    <row r="2858" spans="1:15" ht="15.75" x14ac:dyDescent="0.25">
      <c r="A2858" s="6" t="s">
        <v>4604</v>
      </c>
      <c r="B2858" s="6" t="s">
        <v>5737</v>
      </c>
      <c r="C2858" s="6" t="s">
        <v>14</v>
      </c>
      <c r="D2858" s="6" t="s">
        <v>9</v>
      </c>
      <c r="E2858" s="6" t="s">
        <v>5736</v>
      </c>
      <c r="F2858" s="6" t="s">
        <v>4796</v>
      </c>
      <c r="G2858" s="6" t="s">
        <v>4795</v>
      </c>
      <c r="H2858" s="6"/>
      <c r="I2858" s="6" t="s">
        <v>4730</v>
      </c>
      <c r="J2858" s="6" t="s">
        <v>4729</v>
      </c>
      <c r="K2858" s="6"/>
      <c r="L2858" s="6"/>
      <c r="M2858" s="6" t="s">
        <v>22</v>
      </c>
      <c r="N2858" s="6" t="s">
        <v>4728</v>
      </c>
      <c r="O2858" s="6"/>
    </row>
    <row r="2859" spans="1:15" ht="15.75" x14ac:dyDescent="0.25">
      <c r="A2859" s="6" t="s">
        <v>4604</v>
      </c>
      <c r="B2859" s="6" t="s">
        <v>5735</v>
      </c>
      <c r="C2859" s="6" t="s">
        <v>14</v>
      </c>
      <c r="D2859" s="6" t="s">
        <v>9</v>
      </c>
      <c r="E2859" s="6" t="s">
        <v>5734</v>
      </c>
      <c r="F2859" s="6" t="s">
        <v>5082</v>
      </c>
      <c r="G2859" s="6" t="s">
        <v>5081</v>
      </c>
      <c r="H2859" s="6"/>
      <c r="I2859" s="6" t="s">
        <v>4730</v>
      </c>
      <c r="J2859" s="6" t="s">
        <v>4729</v>
      </c>
      <c r="K2859" s="6"/>
      <c r="L2859" s="6"/>
      <c r="M2859" s="6" t="s">
        <v>22</v>
      </c>
      <c r="N2859" s="6" t="s">
        <v>4728</v>
      </c>
      <c r="O2859" s="6"/>
    </row>
    <row r="2860" spans="1:15" ht="15.75" x14ac:dyDescent="0.25">
      <c r="A2860" s="6" t="s">
        <v>4604</v>
      </c>
      <c r="B2860" s="6" t="s">
        <v>5733</v>
      </c>
      <c r="C2860" s="6" t="s">
        <v>14</v>
      </c>
      <c r="D2860" s="6" t="s">
        <v>9</v>
      </c>
      <c r="E2860" s="6" t="s">
        <v>5732</v>
      </c>
      <c r="F2860" s="6" t="s">
        <v>4950</v>
      </c>
      <c r="G2860" s="6" t="s">
        <v>4949</v>
      </c>
      <c r="H2860" s="6"/>
      <c r="I2860" s="6" t="s">
        <v>4730</v>
      </c>
      <c r="J2860" s="6" t="s">
        <v>4729</v>
      </c>
      <c r="K2860" s="6"/>
      <c r="L2860" s="6"/>
      <c r="M2860" s="6" t="s">
        <v>22</v>
      </c>
      <c r="N2860" s="6" t="s">
        <v>4728</v>
      </c>
      <c r="O2860" s="6"/>
    </row>
    <row r="2861" spans="1:15" ht="15.75" x14ac:dyDescent="0.25">
      <c r="A2861" s="6" t="s">
        <v>4604</v>
      </c>
      <c r="B2861" s="6" t="s">
        <v>5731</v>
      </c>
      <c r="C2861" s="6" t="s">
        <v>14</v>
      </c>
      <c r="D2861" s="6" t="s">
        <v>9</v>
      </c>
      <c r="E2861" s="6" t="s">
        <v>5730</v>
      </c>
      <c r="F2861" s="6" t="s">
        <v>4870</v>
      </c>
      <c r="G2861" s="6" t="s">
        <v>4869</v>
      </c>
      <c r="H2861" s="6"/>
      <c r="I2861" s="6" t="s">
        <v>4730</v>
      </c>
      <c r="J2861" s="6" t="s">
        <v>4729</v>
      </c>
      <c r="K2861" s="6"/>
      <c r="L2861" s="6"/>
      <c r="M2861" s="6" t="s">
        <v>22</v>
      </c>
      <c r="N2861" s="6" t="s">
        <v>4728</v>
      </c>
      <c r="O2861" s="6"/>
    </row>
    <row r="2862" spans="1:15" ht="15.75" x14ac:dyDescent="0.25">
      <c r="A2862" s="6" t="s">
        <v>4604</v>
      </c>
      <c r="B2862" s="6" t="s">
        <v>5729</v>
      </c>
      <c r="C2862" s="6" t="s">
        <v>14</v>
      </c>
      <c r="D2862" s="6" t="s">
        <v>9</v>
      </c>
      <c r="E2862" s="6" t="s">
        <v>5728</v>
      </c>
      <c r="F2862" s="6" t="s">
        <v>5405</v>
      </c>
      <c r="G2862" s="6" t="s">
        <v>5404</v>
      </c>
      <c r="H2862" s="6"/>
      <c r="I2862" s="6" t="s">
        <v>4730</v>
      </c>
      <c r="J2862" s="6" t="s">
        <v>4729</v>
      </c>
      <c r="K2862" s="6"/>
      <c r="L2862" s="6"/>
      <c r="M2862" s="6" t="s">
        <v>22</v>
      </c>
      <c r="N2862" s="6" t="s">
        <v>4728</v>
      </c>
      <c r="O2862" s="6"/>
    </row>
    <row r="2863" spans="1:15" ht="15.75" x14ac:dyDescent="0.25">
      <c r="A2863" s="6" t="s">
        <v>4604</v>
      </c>
      <c r="B2863" s="6" t="s">
        <v>5727</v>
      </c>
      <c r="C2863" s="6" t="s">
        <v>14</v>
      </c>
      <c r="D2863" s="6" t="s">
        <v>9</v>
      </c>
      <c r="E2863" s="6" t="s">
        <v>5202</v>
      </c>
      <c r="F2863" s="6" t="s">
        <v>5199</v>
      </c>
      <c r="G2863" s="6" t="s">
        <v>5198</v>
      </c>
      <c r="H2863" s="6"/>
      <c r="I2863" s="6" t="s">
        <v>4730</v>
      </c>
      <c r="J2863" s="6" t="s">
        <v>4729</v>
      </c>
      <c r="K2863" s="6" t="s">
        <v>6</v>
      </c>
      <c r="L2863" s="6">
        <v>1</v>
      </c>
      <c r="M2863" s="6" t="s">
        <v>22</v>
      </c>
      <c r="N2863" s="6" t="s">
        <v>4728</v>
      </c>
      <c r="O2863" s="6"/>
    </row>
    <row r="2864" spans="1:15" ht="15.75" x14ac:dyDescent="0.25">
      <c r="A2864" s="6" t="s">
        <v>4604</v>
      </c>
      <c r="B2864" s="6" t="s">
        <v>5726</v>
      </c>
      <c r="C2864" s="6" t="s">
        <v>14</v>
      </c>
      <c r="D2864" s="6" t="s">
        <v>9</v>
      </c>
      <c r="E2864" s="6" t="s">
        <v>5200</v>
      </c>
      <c r="F2864" s="6" t="s">
        <v>5199</v>
      </c>
      <c r="G2864" s="6" t="s">
        <v>5198</v>
      </c>
      <c r="H2864" s="6"/>
      <c r="I2864" s="6" t="s">
        <v>4730</v>
      </c>
      <c r="J2864" s="6" t="s">
        <v>4729</v>
      </c>
      <c r="K2864" s="6" t="s">
        <v>6</v>
      </c>
      <c r="L2864" s="6">
        <v>2</v>
      </c>
      <c r="M2864" s="6" t="s">
        <v>22</v>
      </c>
      <c r="N2864" s="6" t="s">
        <v>4728</v>
      </c>
      <c r="O2864" s="6"/>
    </row>
    <row r="2865" spans="1:15" ht="15.75" x14ac:dyDescent="0.25">
      <c r="A2865" s="6" t="s">
        <v>4604</v>
      </c>
      <c r="B2865" s="6" t="s">
        <v>5725</v>
      </c>
      <c r="C2865" s="6" t="s">
        <v>14</v>
      </c>
      <c r="D2865" s="6" t="s">
        <v>9</v>
      </c>
      <c r="E2865" s="6" t="s">
        <v>5196</v>
      </c>
      <c r="F2865" s="6" t="s">
        <v>2532</v>
      </c>
      <c r="G2865" s="6" t="s">
        <v>2531</v>
      </c>
      <c r="H2865" s="6"/>
      <c r="I2865" s="6" t="s">
        <v>4730</v>
      </c>
      <c r="J2865" s="6" t="s">
        <v>4729</v>
      </c>
      <c r="K2865" s="6" t="s">
        <v>6</v>
      </c>
      <c r="L2865" s="6">
        <v>1</v>
      </c>
      <c r="M2865" s="6" t="s">
        <v>22</v>
      </c>
      <c r="N2865" s="6" t="s">
        <v>4728</v>
      </c>
      <c r="O2865" s="6"/>
    </row>
    <row r="2866" spans="1:15" ht="15.75" x14ac:dyDescent="0.25">
      <c r="A2866" s="6" t="s">
        <v>4604</v>
      </c>
      <c r="B2866" s="6" t="s">
        <v>5724</v>
      </c>
      <c r="C2866" s="6" t="s">
        <v>14</v>
      </c>
      <c r="D2866" s="6" t="s">
        <v>9</v>
      </c>
      <c r="E2866" s="6" t="s">
        <v>5194</v>
      </c>
      <c r="F2866" s="6" t="s">
        <v>2532</v>
      </c>
      <c r="G2866" s="6" t="s">
        <v>2531</v>
      </c>
      <c r="H2866" s="6"/>
      <c r="I2866" s="6" t="s">
        <v>4730</v>
      </c>
      <c r="J2866" s="6" t="s">
        <v>4729</v>
      </c>
      <c r="K2866" s="6" t="s">
        <v>6</v>
      </c>
      <c r="L2866" s="6">
        <v>2</v>
      </c>
      <c r="M2866" s="6" t="s">
        <v>22</v>
      </c>
      <c r="N2866" s="6" t="s">
        <v>4728</v>
      </c>
      <c r="O2866" s="6"/>
    </row>
    <row r="2867" spans="1:15" ht="15.75" x14ac:dyDescent="0.25">
      <c r="A2867" s="6" t="s">
        <v>4604</v>
      </c>
      <c r="B2867" s="6" t="s">
        <v>5723</v>
      </c>
      <c r="C2867" s="6" t="s">
        <v>14</v>
      </c>
      <c r="D2867" s="6" t="s">
        <v>9</v>
      </c>
      <c r="E2867" s="6" t="s">
        <v>5192</v>
      </c>
      <c r="F2867" s="6" t="s">
        <v>2540</v>
      </c>
      <c r="G2867" s="6" t="s">
        <v>2539</v>
      </c>
      <c r="H2867" s="6"/>
      <c r="I2867" s="6" t="s">
        <v>4730</v>
      </c>
      <c r="J2867" s="6" t="s">
        <v>4729</v>
      </c>
      <c r="K2867" s="6" t="s">
        <v>6</v>
      </c>
      <c r="L2867" s="6">
        <v>1</v>
      </c>
      <c r="M2867" s="6" t="s">
        <v>22</v>
      </c>
      <c r="N2867" s="6" t="s">
        <v>4728</v>
      </c>
      <c r="O2867" s="6"/>
    </row>
    <row r="2868" spans="1:15" ht="15.75" x14ac:dyDescent="0.25">
      <c r="A2868" s="6" t="s">
        <v>4604</v>
      </c>
      <c r="B2868" s="6" t="s">
        <v>5722</v>
      </c>
      <c r="C2868" s="6" t="s">
        <v>14</v>
      </c>
      <c r="D2868" s="6" t="s">
        <v>9</v>
      </c>
      <c r="E2868" s="6" t="s">
        <v>5190</v>
      </c>
      <c r="F2868" s="6" t="s">
        <v>2540</v>
      </c>
      <c r="G2868" s="6" t="s">
        <v>2539</v>
      </c>
      <c r="H2868" s="6"/>
      <c r="I2868" s="6" t="s">
        <v>4730</v>
      </c>
      <c r="J2868" s="6" t="s">
        <v>4729</v>
      </c>
      <c r="K2868" s="6" t="s">
        <v>6</v>
      </c>
      <c r="L2868" s="6">
        <v>2</v>
      </c>
      <c r="M2868" s="6" t="s">
        <v>22</v>
      </c>
      <c r="N2868" s="6" t="s">
        <v>4728</v>
      </c>
      <c r="O2868" s="6"/>
    </row>
    <row r="2869" spans="1:15" ht="15.75" x14ac:dyDescent="0.25">
      <c r="A2869" s="6" t="s">
        <v>4604</v>
      </c>
      <c r="B2869" s="6" t="s">
        <v>5721</v>
      </c>
      <c r="C2869" s="6" t="s">
        <v>14</v>
      </c>
      <c r="D2869" s="6" t="s">
        <v>9</v>
      </c>
      <c r="E2869" s="6" t="s">
        <v>5188</v>
      </c>
      <c r="F2869" s="6" t="s">
        <v>5185</v>
      </c>
      <c r="G2869" s="6" t="s">
        <v>5184</v>
      </c>
      <c r="H2869" s="6"/>
      <c r="I2869" s="6" t="s">
        <v>4730</v>
      </c>
      <c r="J2869" s="6" t="s">
        <v>4729</v>
      </c>
      <c r="K2869" s="6" t="s">
        <v>6</v>
      </c>
      <c r="L2869" s="6">
        <v>1</v>
      </c>
      <c r="M2869" s="6" t="s">
        <v>22</v>
      </c>
      <c r="N2869" s="6" t="s">
        <v>4728</v>
      </c>
      <c r="O2869" s="6"/>
    </row>
    <row r="2870" spans="1:15" ht="15.75" x14ac:dyDescent="0.25">
      <c r="A2870" s="6" t="s">
        <v>4604</v>
      </c>
      <c r="B2870" s="6" t="s">
        <v>5720</v>
      </c>
      <c r="C2870" s="6" t="s">
        <v>14</v>
      </c>
      <c r="D2870" s="6" t="s">
        <v>9</v>
      </c>
      <c r="E2870" s="6" t="s">
        <v>5186</v>
      </c>
      <c r="F2870" s="6" t="s">
        <v>5185</v>
      </c>
      <c r="G2870" s="6" t="s">
        <v>5184</v>
      </c>
      <c r="H2870" s="6"/>
      <c r="I2870" s="6" t="s">
        <v>4730</v>
      </c>
      <c r="J2870" s="6" t="s">
        <v>4729</v>
      </c>
      <c r="K2870" s="6" t="s">
        <v>6</v>
      </c>
      <c r="L2870" s="6">
        <v>2</v>
      </c>
      <c r="M2870" s="6" t="s">
        <v>22</v>
      </c>
      <c r="N2870" s="6" t="s">
        <v>4728</v>
      </c>
      <c r="O2870" s="6"/>
    </row>
    <row r="2871" spans="1:15" ht="15.75" x14ac:dyDescent="0.25">
      <c r="A2871" s="6" t="s">
        <v>4604</v>
      </c>
      <c r="B2871" s="6" t="s">
        <v>5719</v>
      </c>
      <c r="C2871" s="6" t="s">
        <v>14</v>
      </c>
      <c r="D2871" s="6" t="s">
        <v>9</v>
      </c>
      <c r="E2871" s="6" t="s">
        <v>5182</v>
      </c>
      <c r="F2871" s="6" t="s">
        <v>3254</v>
      </c>
      <c r="G2871" s="6" t="s">
        <v>3253</v>
      </c>
      <c r="H2871" s="6"/>
      <c r="I2871" s="6" t="s">
        <v>4730</v>
      </c>
      <c r="J2871" s="6" t="s">
        <v>4729</v>
      </c>
      <c r="K2871" s="6" t="s">
        <v>6</v>
      </c>
      <c r="L2871" s="6">
        <v>1</v>
      </c>
      <c r="M2871" s="6" t="s">
        <v>22</v>
      </c>
      <c r="N2871" s="6" t="s">
        <v>4728</v>
      </c>
      <c r="O2871" s="6"/>
    </row>
    <row r="2872" spans="1:15" ht="15.75" x14ac:dyDescent="0.25">
      <c r="A2872" s="6" t="s">
        <v>4604</v>
      </c>
      <c r="B2872" s="6" t="s">
        <v>5718</v>
      </c>
      <c r="C2872" s="6" t="s">
        <v>14</v>
      </c>
      <c r="D2872" s="6" t="s">
        <v>9</v>
      </c>
      <c r="E2872" s="6" t="s">
        <v>5180</v>
      </c>
      <c r="F2872" s="6" t="s">
        <v>3254</v>
      </c>
      <c r="G2872" s="6" t="s">
        <v>3253</v>
      </c>
      <c r="H2872" s="6"/>
      <c r="I2872" s="6" t="s">
        <v>4730</v>
      </c>
      <c r="J2872" s="6" t="s">
        <v>4729</v>
      </c>
      <c r="K2872" s="6" t="s">
        <v>6</v>
      </c>
      <c r="L2872" s="6">
        <v>2</v>
      </c>
      <c r="M2872" s="6" t="s">
        <v>22</v>
      </c>
      <c r="N2872" s="6" t="s">
        <v>4728</v>
      </c>
      <c r="O2872" s="6"/>
    </row>
    <row r="2873" spans="1:15" ht="15.75" x14ac:dyDescent="0.25">
      <c r="A2873" s="6" t="s">
        <v>4604</v>
      </c>
      <c r="B2873" s="6" t="s">
        <v>5717</v>
      </c>
      <c r="C2873" s="6" t="s">
        <v>14</v>
      </c>
      <c r="D2873" s="6" t="s">
        <v>9</v>
      </c>
      <c r="E2873" s="6" t="s">
        <v>5178</v>
      </c>
      <c r="F2873" s="6" t="s">
        <v>5175</v>
      </c>
      <c r="G2873" s="6" t="s">
        <v>5174</v>
      </c>
      <c r="H2873" s="6"/>
      <c r="I2873" s="6" t="s">
        <v>4730</v>
      </c>
      <c r="J2873" s="6" t="s">
        <v>4729</v>
      </c>
      <c r="K2873" s="6" t="s">
        <v>6</v>
      </c>
      <c r="L2873" s="6">
        <v>1</v>
      </c>
      <c r="M2873" s="6" t="s">
        <v>22</v>
      </c>
      <c r="N2873" s="6" t="s">
        <v>4728</v>
      </c>
      <c r="O2873" s="6"/>
    </row>
    <row r="2874" spans="1:15" ht="15.75" x14ac:dyDescent="0.25">
      <c r="A2874" s="6" t="s">
        <v>4604</v>
      </c>
      <c r="B2874" s="6" t="s">
        <v>5716</v>
      </c>
      <c r="C2874" s="6" t="s">
        <v>14</v>
      </c>
      <c r="D2874" s="6" t="s">
        <v>9</v>
      </c>
      <c r="E2874" s="6" t="s">
        <v>5176</v>
      </c>
      <c r="F2874" s="6" t="s">
        <v>5175</v>
      </c>
      <c r="G2874" s="6" t="s">
        <v>5174</v>
      </c>
      <c r="H2874" s="6"/>
      <c r="I2874" s="6" t="s">
        <v>4730</v>
      </c>
      <c r="J2874" s="6" t="s">
        <v>4729</v>
      </c>
      <c r="K2874" s="6" t="s">
        <v>6</v>
      </c>
      <c r="L2874" s="6">
        <v>2</v>
      </c>
      <c r="M2874" s="6" t="s">
        <v>22</v>
      </c>
      <c r="N2874" s="6" t="s">
        <v>4728</v>
      </c>
      <c r="O2874" s="6"/>
    </row>
    <row r="2875" spans="1:15" ht="15.75" x14ac:dyDescent="0.25">
      <c r="A2875" s="6" t="s">
        <v>4604</v>
      </c>
      <c r="B2875" s="6" t="s">
        <v>5715</v>
      </c>
      <c r="C2875" s="6" t="s">
        <v>14</v>
      </c>
      <c r="D2875" s="6" t="s">
        <v>9</v>
      </c>
      <c r="E2875" s="6" t="s">
        <v>5172</v>
      </c>
      <c r="F2875" s="6" t="s">
        <v>5169</v>
      </c>
      <c r="G2875" s="6" t="s">
        <v>5168</v>
      </c>
      <c r="H2875" s="6"/>
      <c r="I2875" s="6" t="s">
        <v>4730</v>
      </c>
      <c r="J2875" s="6" t="s">
        <v>4729</v>
      </c>
      <c r="K2875" s="6" t="s">
        <v>6</v>
      </c>
      <c r="L2875" s="6">
        <v>1</v>
      </c>
      <c r="M2875" s="6" t="s">
        <v>22</v>
      </c>
      <c r="N2875" s="6" t="s">
        <v>4728</v>
      </c>
      <c r="O2875" s="6"/>
    </row>
    <row r="2876" spans="1:15" ht="15.75" x14ac:dyDescent="0.25">
      <c r="A2876" s="6" t="s">
        <v>4604</v>
      </c>
      <c r="B2876" s="6" t="s">
        <v>5714</v>
      </c>
      <c r="C2876" s="6" t="s">
        <v>14</v>
      </c>
      <c r="D2876" s="6" t="s">
        <v>9</v>
      </c>
      <c r="E2876" s="6" t="s">
        <v>5170</v>
      </c>
      <c r="F2876" s="6" t="s">
        <v>5169</v>
      </c>
      <c r="G2876" s="6" t="s">
        <v>5168</v>
      </c>
      <c r="H2876" s="6"/>
      <c r="I2876" s="6" t="s">
        <v>4730</v>
      </c>
      <c r="J2876" s="6" t="s">
        <v>4729</v>
      </c>
      <c r="K2876" s="6" t="s">
        <v>6</v>
      </c>
      <c r="L2876" s="6">
        <v>2</v>
      </c>
      <c r="M2876" s="6" t="s">
        <v>22</v>
      </c>
      <c r="N2876" s="6" t="s">
        <v>4728</v>
      </c>
      <c r="O2876" s="6"/>
    </row>
    <row r="2877" spans="1:15" ht="15.75" x14ac:dyDescent="0.25">
      <c r="A2877" s="6" t="s">
        <v>4604</v>
      </c>
      <c r="B2877" s="6" t="s">
        <v>5713</v>
      </c>
      <c r="C2877" s="6" t="s">
        <v>14</v>
      </c>
      <c r="D2877" s="6" t="s">
        <v>9</v>
      </c>
      <c r="E2877" s="6" t="s">
        <v>5166</v>
      </c>
      <c r="F2877" s="6" t="s">
        <v>5163</v>
      </c>
      <c r="G2877" s="6" t="s">
        <v>5162</v>
      </c>
      <c r="H2877" s="6"/>
      <c r="I2877" s="6" t="s">
        <v>4730</v>
      </c>
      <c r="J2877" s="6" t="s">
        <v>4729</v>
      </c>
      <c r="K2877" s="6" t="s">
        <v>6</v>
      </c>
      <c r="L2877" s="6">
        <v>1</v>
      </c>
      <c r="M2877" s="6" t="s">
        <v>22</v>
      </c>
      <c r="N2877" s="6" t="s">
        <v>4728</v>
      </c>
      <c r="O2877" s="6"/>
    </row>
    <row r="2878" spans="1:15" ht="15.75" x14ac:dyDescent="0.25">
      <c r="A2878" s="6" t="s">
        <v>4604</v>
      </c>
      <c r="B2878" s="6" t="s">
        <v>5712</v>
      </c>
      <c r="C2878" s="6" t="s">
        <v>14</v>
      </c>
      <c r="D2878" s="6" t="s">
        <v>9</v>
      </c>
      <c r="E2878" s="6" t="s">
        <v>5164</v>
      </c>
      <c r="F2878" s="6" t="s">
        <v>5163</v>
      </c>
      <c r="G2878" s="6" t="s">
        <v>5162</v>
      </c>
      <c r="H2878" s="6"/>
      <c r="I2878" s="6" t="s">
        <v>4730</v>
      </c>
      <c r="J2878" s="6" t="s">
        <v>4729</v>
      </c>
      <c r="K2878" s="6" t="s">
        <v>6</v>
      </c>
      <c r="L2878" s="6">
        <v>2</v>
      </c>
      <c r="M2878" s="6" t="s">
        <v>22</v>
      </c>
      <c r="N2878" s="6" t="s">
        <v>4728</v>
      </c>
      <c r="O2878" s="6"/>
    </row>
    <row r="2879" spans="1:15" ht="15.75" x14ac:dyDescent="0.25">
      <c r="A2879" s="6" t="s">
        <v>4604</v>
      </c>
      <c r="B2879" s="6" t="s">
        <v>5711</v>
      </c>
      <c r="C2879" s="6" t="s">
        <v>14</v>
      </c>
      <c r="D2879" s="6" t="s">
        <v>9</v>
      </c>
      <c r="E2879" s="6" t="s">
        <v>5160</v>
      </c>
      <c r="F2879" s="6" t="s">
        <v>5157</v>
      </c>
      <c r="G2879" s="6" t="s">
        <v>5156</v>
      </c>
      <c r="H2879" s="6"/>
      <c r="I2879" s="6" t="s">
        <v>4730</v>
      </c>
      <c r="J2879" s="6" t="s">
        <v>4729</v>
      </c>
      <c r="K2879" s="6" t="s">
        <v>6</v>
      </c>
      <c r="L2879" s="6">
        <v>1</v>
      </c>
      <c r="M2879" s="6" t="s">
        <v>22</v>
      </c>
      <c r="N2879" s="6" t="s">
        <v>4728</v>
      </c>
      <c r="O2879" s="6"/>
    </row>
    <row r="2880" spans="1:15" ht="15.75" x14ac:dyDescent="0.25">
      <c r="A2880" s="6" t="s">
        <v>4604</v>
      </c>
      <c r="B2880" s="6" t="s">
        <v>5710</v>
      </c>
      <c r="C2880" s="6" t="s">
        <v>14</v>
      </c>
      <c r="D2880" s="6" t="s">
        <v>9</v>
      </c>
      <c r="E2880" s="6" t="s">
        <v>5158</v>
      </c>
      <c r="F2880" s="6" t="s">
        <v>5157</v>
      </c>
      <c r="G2880" s="6" t="s">
        <v>5156</v>
      </c>
      <c r="H2880" s="6"/>
      <c r="I2880" s="6" t="s">
        <v>4730</v>
      </c>
      <c r="J2880" s="6" t="s">
        <v>4729</v>
      </c>
      <c r="K2880" s="6" t="s">
        <v>6</v>
      </c>
      <c r="L2880" s="6">
        <v>2</v>
      </c>
      <c r="M2880" s="6" t="s">
        <v>22</v>
      </c>
      <c r="N2880" s="6" t="s">
        <v>4728</v>
      </c>
      <c r="O2880" s="6"/>
    </row>
    <row r="2881" spans="1:15" ht="15.75" x14ac:dyDescent="0.25">
      <c r="A2881" s="6" t="s">
        <v>4604</v>
      </c>
      <c r="B2881" s="6" t="s">
        <v>5709</v>
      </c>
      <c r="C2881" s="6" t="s">
        <v>14</v>
      </c>
      <c r="D2881" s="6" t="s">
        <v>9</v>
      </c>
      <c r="E2881" s="6" t="s">
        <v>5154</v>
      </c>
      <c r="F2881" s="6" t="s">
        <v>5147</v>
      </c>
      <c r="G2881" s="6" t="s">
        <v>5146</v>
      </c>
      <c r="H2881" s="6"/>
      <c r="I2881" s="6" t="s">
        <v>4730</v>
      </c>
      <c r="J2881" s="6" t="s">
        <v>4729</v>
      </c>
      <c r="K2881" s="6" t="s">
        <v>6</v>
      </c>
      <c r="L2881" s="6">
        <v>1</v>
      </c>
      <c r="M2881" s="6" t="s">
        <v>22</v>
      </c>
      <c r="N2881" s="6" t="s">
        <v>4728</v>
      </c>
      <c r="O2881" s="6"/>
    </row>
    <row r="2882" spans="1:15" ht="15.75" x14ac:dyDescent="0.25">
      <c r="A2882" s="6" t="s">
        <v>4604</v>
      </c>
      <c r="B2882" s="6" t="s">
        <v>5708</v>
      </c>
      <c r="C2882" s="6" t="s">
        <v>14</v>
      </c>
      <c r="D2882" s="6" t="s">
        <v>9</v>
      </c>
      <c r="E2882" s="6" t="s">
        <v>5152</v>
      </c>
      <c r="F2882" s="6" t="s">
        <v>5147</v>
      </c>
      <c r="G2882" s="6" t="s">
        <v>5146</v>
      </c>
      <c r="H2882" s="6"/>
      <c r="I2882" s="6" t="s">
        <v>4730</v>
      </c>
      <c r="J2882" s="6" t="s">
        <v>4729</v>
      </c>
      <c r="K2882" s="6" t="s">
        <v>6</v>
      </c>
      <c r="L2882" s="6">
        <v>2</v>
      </c>
      <c r="M2882" s="6" t="s">
        <v>22</v>
      </c>
      <c r="N2882" s="6" t="s">
        <v>4728</v>
      </c>
      <c r="O2882" s="6"/>
    </row>
    <row r="2883" spans="1:15" ht="15.75" x14ac:dyDescent="0.25">
      <c r="A2883" s="6" t="s">
        <v>4604</v>
      </c>
      <c r="B2883" s="6" t="s">
        <v>5707</v>
      </c>
      <c r="C2883" s="6" t="s">
        <v>14</v>
      </c>
      <c r="D2883" s="6" t="s">
        <v>9</v>
      </c>
      <c r="E2883" s="6" t="s">
        <v>5150</v>
      </c>
      <c r="F2883" s="6" t="s">
        <v>5147</v>
      </c>
      <c r="G2883" s="6" t="s">
        <v>5146</v>
      </c>
      <c r="H2883" s="6"/>
      <c r="I2883" s="6" t="s">
        <v>4730</v>
      </c>
      <c r="J2883" s="6" t="s">
        <v>4729</v>
      </c>
      <c r="K2883" s="6" t="s">
        <v>6</v>
      </c>
      <c r="L2883" s="6">
        <v>1</v>
      </c>
      <c r="M2883" s="6" t="s">
        <v>22</v>
      </c>
      <c r="N2883" s="6" t="s">
        <v>4728</v>
      </c>
      <c r="O2883" s="6"/>
    </row>
    <row r="2884" spans="1:15" ht="15.75" x14ac:dyDescent="0.25">
      <c r="A2884" s="6" t="s">
        <v>4604</v>
      </c>
      <c r="B2884" s="6" t="s">
        <v>5706</v>
      </c>
      <c r="C2884" s="6" t="s">
        <v>14</v>
      </c>
      <c r="D2884" s="6" t="s">
        <v>9</v>
      </c>
      <c r="E2884" s="6" t="s">
        <v>5148</v>
      </c>
      <c r="F2884" s="6" t="s">
        <v>5147</v>
      </c>
      <c r="G2884" s="6" t="s">
        <v>5146</v>
      </c>
      <c r="H2884" s="6"/>
      <c r="I2884" s="6" t="s">
        <v>4730</v>
      </c>
      <c r="J2884" s="6" t="s">
        <v>4729</v>
      </c>
      <c r="K2884" s="6" t="s">
        <v>6</v>
      </c>
      <c r="L2884" s="6">
        <v>2</v>
      </c>
      <c r="M2884" s="6" t="s">
        <v>22</v>
      </c>
      <c r="N2884" s="6" t="s">
        <v>4728</v>
      </c>
      <c r="O2884" s="6"/>
    </row>
    <row r="2885" spans="1:15" ht="15.75" x14ac:dyDescent="0.25">
      <c r="A2885" s="6" t="s">
        <v>4604</v>
      </c>
      <c r="B2885" s="6" t="s">
        <v>5705</v>
      </c>
      <c r="C2885" s="6" t="s">
        <v>14</v>
      </c>
      <c r="D2885" s="6" t="s">
        <v>9</v>
      </c>
      <c r="E2885" s="6" t="s">
        <v>5144</v>
      </c>
      <c r="F2885" s="6" t="s">
        <v>5141</v>
      </c>
      <c r="G2885" s="6" t="s">
        <v>5140</v>
      </c>
      <c r="H2885" s="6"/>
      <c r="I2885" s="6" t="s">
        <v>4730</v>
      </c>
      <c r="J2885" s="6" t="s">
        <v>4729</v>
      </c>
      <c r="K2885" s="6" t="s">
        <v>6</v>
      </c>
      <c r="L2885" s="6">
        <v>1</v>
      </c>
      <c r="M2885" s="6" t="s">
        <v>22</v>
      </c>
      <c r="N2885" s="6" t="s">
        <v>4728</v>
      </c>
      <c r="O2885" s="6"/>
    </row>
    <row r="2886" spans="1:15" ht="15.75" x14ac:dyDescent="0.25">
      <c r="A2886" s="6" t="s">
        <v>4604</v>
      </c>
      <c r="B2886" s="6" t="s">
        <v>5704</v>
      </c>
      <c r="C2886" s="6" t="s">
        <v>14</v>
      </c>
      <c r="D2886" s="6" t="s">
        <v>9</v>
      </c>
      <c r="E2886" s="6" t="s">
        <v>5142</v>
      </c>
      <c r="F2886" s="6" t="s">
        <v>5141</v>
      </c>
      <c r="G2886" s="6" t="s">
        <v>5140</v>
      </c>
      <c r="H2886" s="6"/>
      <c r="I2886" s="6" t="s">
        <v>4730</v>
      </c>
      <c r="J2886" s="6" t="s">
        <v>4729</v>
      </c>
      <c r="K2886" s="6" t="s">
        <v>6</v>
      </c>
      <c r="L2886" s="6">
        <v>2</v>
      </c>
      <c r="M2886" s="6" t="s">
        <v>22</v>
      </c>
      <c r="N2886" s="6" t="s">
        <v>4728</v>
      </c>
      <c r="O2886" s="6"/>
    </row>
    <row r="2887" spans="1:15" ht="15.75" x14ac:dyDescent="0.25">
      <c r="A2887" s="6" t="s">
        <v>4604</v>
      </c>
      <c r="B2887" s="6" t="s">
        <v>5703</v>
      </c>
      <c r="C2887" s="6" t="s">
        <v>14</v>
      </c>
      <c r="D2887" s="6" t="s">
        <v>9</v>
      </c>
      <c r="E2887" s="6" t="s">
        <v>5138</v>
      </c>
      <c r="F2887" s="6" t="s">
        <v>5135</v>
      </c>
      <c r="G2887" s="6" t="s">
        <v>5134</v>
      </c>
      <c r="H2887" s="6"/>
      <c r="I2887" s="6" t="s">
        <v>4730</v>
      </c>
      <c r="J2887" s="6" t="s">
        <v>4729</v>
      </c>
      <c r="K2887" s="6" t="s">
        <v>6</v>
      </c>
      <c r="L2887" s="6">
        <v>1</v>
      </c>
      <c r="M2887" s="6" t="s">
        <v>22</v>
      </c>
      <c r="N2887" s="6" t="s">
        <v>4728</v>
      </c>
      <c r="O2887" s="6"/>
    </row>
    <row r="2888" spans="1:15" ht="15.75" x14ac:dyDescent="0.25">
      <c r="A2888" s="6" t="s">
        <v>4604</v>
      </c>
      <c r="B2888" s="6" t="s">
        <v>5702</v>
      </c>
      <c r="C2888" s="6" t="s">
        <v>14</v>
      </c>
      <c r="D2888" s="6" t="s">
        <v>9</v>
      </c>
      <c r="E2888" s="6" t="s">
        <v>5136</v>
      </c>
      <c r="F2888" s="6" t="s">
        <v>5135</v>
      </c>
      <c r="G2888" s="6" t="s">
        <v>5134</v>
      </c>
      <c r="H2888" s="6"/>
      <c r="I2888" s="6" t="s">
        <v>4730</v>
      </c>
      <c r="J2888" s="6" t="s">
        <v>4729</v>
      </c>
      <c r="K2888" s="6" t="s">
        <v>6</v>
      </c>
      <c r="L2888" s="6">
        <v>2</v>
      </c>
      <c r="M2888" s="6" t="s">
        <v>22</v>
      </c>
      <c r="N2888" s="6" t="s">
        <v>4728</v>
      </c>
      <c r="O2888" s="6"/>
    </row>
    <row r="2889" spans="1:15" ht="15.75" x14ac:dyDescent="0.25">
      <c r="A2889" s="6" t="s">
        <v>4604</v>
      </c>
      <c r="B2889" s="6" t="s">
        <v>5701</v>
      </c>
      <c r="C2889" s="6" t="s">
        <v>14</v>
      </c>
      <c r="D2889" s="6" t="s">
        <v>9</v>
      </c>
      <c r="E2889" s="6" t="s">
        <v>5132</v>
      </c>
      <c r="F2889" s="6" t="s">
        <v>5129</v>
      </c>
      <c r="G2889" s="6" t="s">
        <v>5128</v>
      </c>
      <c r="H2889" s="6"/>
      <c r="I2889" s="6" t="s">
        <v>4730</v>
      </c>
      <c r="J2889" s="6" t="s">
        <v>4729</v>
      </c>
      <c r="K2889" s="6" t="s">
        <v>6</v>
      </c>
      <c r="L2889" s="6">
        <v>1</v>
      </c>
      <c r="M2889" s="6" t="s">
        <v>22</v>
      </c>
      <c r="N2889" s="6" t="s">
        <v>4728</v>
      </c>
      <c r="O2889" s="6"/>
    </row>
    <row r="2890" spans="1:15" ht="15.75" x14ac:dyDescent="0.25">
      <c r="A2890" s="6" t="s">
        <v>4604</v>
      </c>
      <c r="B2890" s="6" t="s">
        <v>5700</v>
      </c>
      <c r="C2890" s="6" t="s">
        <v>14</v>
      </c>
      <c r="D2890" s="6" t="s">
        <v>9</v>
      </c>
      <c r="E2890" s="6" t="s">
        <v>5130</v>
      </c>
      <c r="F2890" s="6" t="s">
        <v>5129</v>
      </c>
      <c r="G2890" s="6" t="s">
        <v>5128</v>
      </c>
      <c r="H2890" s="6"/>
      <c r="I2890" s="6" t="s">
        <v>4730</v>
      </c>
      <c r="J2890" s="6" t="s">
        <v>4729</v>
      </c>
      <c r="K2890" s="6" t="s">
        <v>6</v>
      </c>
      <c r="L2890" s="6">
        <v>2</v>
      </c>
      <c r="M2890" s="6" t="s">
        <v>22</v>
      </c>
      <c r="N2890" s="6" t="s">
        <v>4728</v>
      </c>
      <c r="O2890" s="6"/>
    </row>
    <row r="2891" spans="1:15" ht="15.75" x14ac:dyDescent="0.25">
      <c r="A2891" s="6" t="s">
        <v>4604</v>
      </c>
      <c r="B2891" s="6" t="s">
        <v>5699</v>
      </c>
      <c r="C2891" s="6" t="s">
        <v>14</v>
      </c>
      <c r="D2891" s="6" t="s">
        <v>9</v>
      </c>
      <c r="E2891" s="6" t="s">
        <v>5126</v>
      </c>
      <c r="F2891" s="6" t="s">
        <v>5123</v>
      </c>
      <c r="G2891" s="6" t="s">
        <v>5122</v>
      </c>
      <c r="H2891" s="6"/>
      <c r="I2891" s="6" t="s">
        <v>4730</v>
      </c>
      <c r="J2891" s="6" t="s">
        <v>4729</v>
      </c>
      <c r="K2891" s="6" t="s">
        <v>6</v>
      </c>
      <c r="L2891" s="6">
        <v>1</v>
      </c>
      <c r="M2891" s="6" t="s">
        <v>22</v>
      </c>
      <c r="N2891" s="6" t="s">
        <v>4728</v>
      </c>
      <c r="O2891" s="6"/>
    </row>
    <row r="2892" spans="1:15" ht="15.75" x14ac:dyDescent="0.25">
      <c r="A2892" s="6" t="s">
        <v>4604</v>
      </c>
      <c r="B2892" s="6" t="s">
        <v>5698</v>
      </c>
      <c r="C2892" s="6" t="s">
        <v>14</v>
      </c>
      <c r="D2892" s="6" t="s">
        <v>9</v>
      </c>
      <c r="E2892" s="6" t="s">
        <v>5124</v>
      </c>
      <c r="F2892" s="6" t="s">
        <v>5123</v>
      </c>
      <c r="G2892" s="6" t="s">
        <v>5122</v>
      </c>
      <c r="H2892" s="6"/>
      <c r="I2892" s="6" t="s">
        <v>4730</v>
      </c>
      <c r="J2892" s="6" t="s">
        <v>4729</v>
      </c>
      <c r="K2892" s="6" t="s">
        <v>6</v>
      </c>
      <c r="L2892" s="6">
        <v>2</v>
      </c>
      <c r="M2892" s="6" t="s">
        <v>22</v>
      </c>
      <c r="N2892" s="6" t="s">
        <v>4728</v>
      </c>
      <c r="O2892" s="6"/>
    </row>
    <row r="2893" spans="1:15" ht="15.75" x14ac:dyDescent="0.25">
      <c r="A2893" s="6" t="s">
        <v>4604</v>
      </c>
      <c r="B2893" s="6" t="s">
        <v>5697</v>
      </c>
      <c r="C2893" s="6" t="s">
        <v>14</v>
      </c>
      <c r="D2893" s="6" t="s">
        <v>9</v>
      </c>
      <c r="E2893" s="6" t="s">
        <v>5696</v>
      </c>
      <c r="F2893" s="6" t="s">
        <v>5693</v>
      </c>
      <c r="G2893" s="6" t="s">
        <v>5692</v>
      </c>
      <c r="H2893" s="6"/>
      <c r="I2893" s="6" t="s">
        <v>4730</v>
      </c>
      <c r="J2893" s="6" t="s">
        <v>4729</v>
      </c>
      <c r="K2893" s="6" t="s">
        <v>6</v>
      </c>
      <c r="L2893" s="6">
        <v>1</v>
      </c>
      <c r="M2893" s="6" t="s">
        <v>22</v>
      </c>
      <c r="N2893" s="6" t="s">
        <v>4728</v>
      </c>
      <c r="O2893" s="6"/>
    </row>
    <row r="2894" spans="1:15" ht="15.75" x14ac:dyDescent="0.25">
      <c r="A2894" s="6" t="s">
        <v>4604</v>
      </c>
      <c r="B2894" s="6" t="s">
        <v>5695</v>
      </c>
      <c r="C2894" s="6" t="s">
        <v>14</v>
      </c>
      <c r="D2894" s="6" t="s">
        <v>9</v>
      </c>
      <c r="E2894" s="6" t="s">
        <v>5694</v>
      </c>
      <c r="F2894" s="6" t="s">
        <v>5693</v>
      </c>
      <c r="G2894" s="6" t="s">
        <v>5692</v>
      </c>
      <c r="H2894" s="6"/>
      <c r="I2894" s="6" t="s">
        <v>4730</v>
      </c>
      <c r="J2894" s="6" t="s">
        <v>4729</v>
      </c>
      <c r="K2894" s="6" t="s">
        <v>6</v>
      </c>
      <c r="L2894" s="6">
        <v>2</v>
      </c>
      <c r="M2894" s="6" t="s">
        <v>22</v>
      </c>
      <c r="N2894" s="6" t="s">
        <v>4728</v>
      </c>
      <c r="O2894" s="6"/>
    </row>
    <row r="2895" spans="1:15" ht="15.75" x14ac:dyDescent="0.25">
      <c r="A2895" s="6" t="s">
        <v>4604</v>
      </c>
      <c r="B2895" s="6" t="s">
        <v>5691</v>
      </c>
      <c r="C2895" s="6" t="s">
        <v>14</v>
      </c>
      <c r="D2895" s="6" t="s">
        <v>9</v>
      </c>
      <c r="E2895" s="6" t="s">
        <v>5115</v>
      </c>
      <c r="F2895" s="6" t="s">
        <v>5112</v>
      </c>
      <c r="G2895" s="6" t="s">
        <v>5111</v>
      </c>
      <c r="H2895" s="6"/>
      <c r="I2895" s="6" t="s">
        <v>4730</v>
      </c>
      <c r="J2895" s="6" t="s">
        <v>4729</v>
      </c>
      <c r="K2895" s="6" t="s">
        <v>6</v>
      </c>
      <c r="L2895" s="6">
        <v>1</v>
      </c>
      <c r="M2895" s="6" t="s">
        <v>22</v>
      </c>
      <c r="N2895" s="6" t="s">
        <v>4728</v>
      </c>
      <c r="O2895" s="6"/>
    </row>
    <row r="2896" spans="1:15" ht="15.75" x14ac:dyDescent="0.25">
      <c r="A2896" s="6" t="s">
        <v>4604</v>
      </c>
      <c r="B2896" s="6" t="s">
        <v>5690</v>
      </c>
      <c r="C2896" s="6" t="s">
        <v>14</v>
      </c>
      <c r="D2896" s="6" t="s">
        <v>9</v>
      </c>
      <c r="E2896" s="6" t="s">
        <v>5113</v>
      </c>
      <c r="F2896" s="6" t="s">
        <v>5112</v>
      </c>
      <c r="G2896" s="6" t="s">
        <v>5111</v>
      </c>
      <c r="H2896" s="6"/>
      <c r="I2896" s="6" t="s">
        <v>4730</v>
      </c>
      <c r="J2896" s="6" t="s">
        <v>4729</v>
      </c>
      <c r="K2896" s="6" t="s">
        <v>6</v>
      </c>
      <c r="L2896" s="6">
        <v>2</v>
      </c>
      <c r="M2896" s="6" t="s">
        <v>22</v>
      </c>
      <c r="N2896" s="6" t="s">
        <v>4728</v>
      </c>
      <c r="O2896" s="6"/>
    </row>
    <row r="2897" spans="1:15" ht="15.75" x14ac:dyDescent="0.25">
      <c r="A2897" s="6" t="s">
        <v>4604</v>
      </c>
      <c r="B2897" s="6" t="s">
        <v>5689</v>
      </c>
      <c r="C2897" s="6" t="s">
        <v>14</v>
      </c>
      <c r="D2897" s="6" t="s">
        <v>9</v>
      </c>
      <c r="E2897" s="6" t="s">
        <v>5109</v>
      </c>
      <c r="F2897" s="6" t="s">
        <v>5106</v>
      </c>
      <c r="G2897" s="6" t="s">
        <v>5105</v>
      </c>
      <c r="H2897" s="6"/>
      <c r="I2897" s="6" t="s">
        <v>4730</v>
      </c>
      <c r="J2897" s="6" t="s">
        <v>4729</v>
      </c>
      <c r="K2897" s="6" t="s">
        <v>6</v>
      </c>
      <c r="L2897" s="6">
        <v>1</v>
      </c>
      <c r="M2897" s="6" t="s">
        <v>22</v>
      </c>
      <c r="N2897" s="6" t="s">
        <v>4728</v>
      </c>
      <c r="O2897" s="6"/>
    </row>
    <row r="2898" spans="1:15" ht="15.75" x14ac:dyDescent="0.25">
      <c r="A2898" s="6" t="s">
        <v>4604</v>
      </c>
      <c r="B2898" s="6" t="s">
        <v>5688</v>
      </c>
      <c r="C2898" s="6" t="s">
        <v>14</v>
      </c>
      <c r="D2898" s="6" t="s">
        <v>9</v>
      </c>
      <c r="E2898" s="6" t="s">
        <v>5107</v>
      </c>
      <c r="F2898" s="6" t="s">
        <v>5106</v>
      </c>
      <c r="G2898" s="6" t="s">
        <v>5105</v>
      </c>
      <c r="H2898" s="6"/>
      <c r="I2898" s="6" t="s">
        <v>4730</v>
      </c>
      <c r="J2898" s="6" t="s">
        <v>4729</v>
      </c>
      <c r="K2898" s="6" t="s">
        <v>6</v>
      </c>
      <c r="L2898" s="6">
        <v>2</v>
      </c>
      <c r="M2898" s="6" t="s">
        <v>22</v>
      </c>
      <c r="N2898" s="6" t="s">
        <v>4728</v>
      </c>
      <c r="O2898" s="6"/>
    </row>
    <row r="2899" spans="1:15" ht="15.75" x14ac:dyDescent="0.25">
      <c r="A2899" s="6" t="s">
        <v>4604</v>
      </c>
      <c r="B2899" s="6" t="s">
        <v>5687</v>
      </c>
      <c r="C2899" s="6" t="s">
        <v>14</v>
      </c>
      <c r="D2899" s="6" t="s">
        <v>9</v>
      </c>
      <c r="E2899" s="6" t="s">
        <v>5103</v>
      </c>
      <c r="F2899" s="6" t="s">
        <v>5100</v>
      </c>
      <c r="G2899" s="6" t="s">
        <v>5099</v>
      </c>
      <c r="H2899" s="6"/>
      <c r="I2899" s="6" t="s">
        <v>4730</v>
      </c>
      <c r="J2899" s="6" t="s">
        <v>4729</v>
      </c>
      <c r="K2899" s="6" t="s">
        <v>6</v>
      </c>
      <c r="L2899" s="6">
        <v>1</v>
      </c>
      <c r="M2899" s="6" t="s">
        <v>22</v>
      </c>
      <c r="N2899" s="6" t="s">
        <v>4728</v>
      </c>
      <c r="O2899" s="6"/>
    </row>
    <row r="2900" spans="1:15" ht="15.75" x14ac:dyDescent="0.25">
      <c r="A2900" s="6" t="s">
        <v>4604</v>
      </c>
      <c r="B2900" s="6" t="s">
        <v>5686</v>
      </c>
      <c r="C2900" s="6" t="s">
        <v>14</v>
      </c>
      <c r="D2900" s="6" t="s">
        <v>9</v>
      </c>
      <c r="E2900" s="6" t="s">
        <v>5101</v>
      </c>
      <c r="F2900" s="6" t="s">
        <v>5100</v>
      </c>
      <c r="G2900" s="6" t="s">
        <v>5099</v>
      </c>
      <c r="H2900" s="6"/>
      <c r="I2900" s="6" t="s">
        <v>4730</v>
      </c>
      <c r="J2900" s="6" t="s">
        <v>4729</v>
      </c>
      <c r="K2900" s="6" t="s">
        <v>6</v>
      </c>
      <c r="L2900" s="6">
        <v>2</v>
      </c>
      <c r="M2900" s="6" t="s">
        <v>22</v>
      </c>
      <c r="N2900" s="6" t="s">
        <v>4728</v>
      </c>
      <c r="O2900" s="6"/>
    </row>
    <row r="2901" spans="1:15" ht="15.75" x14ac:dyDescent="0.25">
      <c r="A2901" s="6" t="s">
        <v>4604</v>
      </c>
      <c r="B2901" s="6" t="s">
        <v>5685</v>
      </c>
      <c r="C2901" s="6" t="s">
        <v>14</v>
      </c>
      <c r="D2901" s="6" t="s">
        <v>9</v>
      </c>
      <c r="E2901" s="6" t="s">
        <v>5097</v>
      </c>
      <c r="F2901" s="6" t="s">
        <v>5094</v>
      </c>
      <c r="G2901" s="6" t="s">
        <v>5093</v>
      </c>
      <c r="H2901" s="6"/>
      <c r="I2901" s="6" t="s">
        <v>4730</v>
      </c>
      <c r="J2901" s="6" t="s">
        <v>4729</v>
      </c>
      <c r="K2901" s="6" t="s">
        <v>6</v>
      </c>
      <c r="L2901" s="6">
        <v>1</v>
      </c>
      <c r="M2901" s="6" t="s">
        <v>22</v>
      </c>
      <c r="N2901" s="6" t="s">
        <v>4728</v>
      </c>
      <c r="O2901" s="6"/>
    </row>
    <row r="2902" spans="1:15" ht="15.75" x14ac:dyDescent="0.25">
      <c r="A2902" s="6" t="s">
        <v>4604</v>
      </c>
      <c r="B2902" s="6" t="s">
        <v>5684</v>
      </c>
      <c r="C2902" s="6" t="s">
        <v>14</v>
      </c>
      <c r="D2902" s="6" t="s">
        <v>9</v>
      </c>
      <c r="E2902" s="6" t="s">
        <v>5095</v>
      </c>
      <c r="F2902" s="6" t="s">
        <v>5094</v>
      </c>
      <c r="G2902" s="6" t="s">
        <v>5093</v>
      </c>
      <c r="H2902" s="6"/>
      <c r="I2902" s="6" t="s">
        <v>4730</v>
      </c>
      <c r="J2902" s="6" t="s">
        <v>4729</v>
      </c>
      <c r="K2902" s="6" t="s">
        <v>6</v>
      </c>
      <c r="L2902" s="6">
        <v>2</v>
      </c>
      <c r="M2902" s="6" t="s">
        <v>22</v>
      </c>
      <c r="N2902" s="6" t="s">
        <v>4728</v>
      </c>
      <c r="O2902" s="6"/>
    </row>
    <row r="2903" spans="1:15" ht="15.75" x14ac:dyDescent="0.25">
      <c r="A2903" s="6" t="s">
        <v>4604</v>
      </c>
      <c r="B2903" s="6" t="s">
        <v>5683</v>
      </c>
      <c r="C2903" s="6" t="s">
        <v>14</v>
      </c>
      <c r="D2903" s="6" t="s">
        <v>9</v>
      </c>
      <c r="E2903" s="6" t="s">
        <v>5091</v>
      </c>
      <c r="F2903" s="6" t="s">
        <v>5088</v>
      </c>
      <c r="G2903" s="6" t="s">
        <v>5087</v>
      </c>
      <c r="H2903" s="6"/>
      <c r="I2903" s="6" t="s">
        <v>4730</v>
      </c>
      <c r="J2903" s="6" t="s">
        <v>4729</v>
      </c>
      <c r="K2903" s="6" t="s">
        <v>6</v>
      </c>
      <c r="L2903" s="6">
        <v>1</v>
      </c>
      <c r="M2903" s="6" t="s">
        <v>22</v>
      </c>
      <c r="N2903" s="6" t="s">
        <v>4728</v>
      </c>
      <c r="O2903" s="6"/>
    </row>
    <row r="2904" spans="1:15" ht="15.75" x14ac:dyDescent="0.25">
      <c r="A2904" s="6" t="s">
        <v>4604</v>
      </c>
      <c r="B2904" s="6" t="s">
        <v>5682</v>
      </c>
      <c r="C2904" s="6" t="s">
        <v>14</v>
      </c>
      <c r="D2904" s="6" t="s">
        <v>9</v>
      </c>
      <c r="E2904" s="6" t="s">
        <v>5089</v>
      </c>
      <c r="F2904" s="6" t="s">
        <v>5088</v>
      </c>
      <c r="G2904" s="6" t="s">
        <v>5087</v>
      </c>
      <c r="H2904" s="6"/>
      <c r="I2904" s="6" t="s">
        <v>4730</v>
      </c>
      <c r="J2904" s="6" t="s">
        <v>4729</v>
      </c>
      <c r="K2904" s="6" t="s">
        <v>6</v>
      </c>
      <c r="L2904" s="6">
        <v>2</v>
      </c>
      <c r="M2904" s="6" t="s">
        <v>22</v>
      </c>
      <c r="N2904" s="6" t="s">
        <v>4728</v>
      </c>
      <c r="O2904" s="6"/>
    </row>
    <row r="2905" spans="1:15" ht="15.75" x14ac:dyDescent="0.25">
      <c r="A2905" s="6" t="s">
        <v>4604</v>
      </c>
      <c r="B2905" s="6" t="s">
        <v>5681</v>
      </c>
      <c r="C2905" s="6" t="s">
        <v>14</v>
      </c>
      <c r="D2905" s="6" t="s">
        <v>9</v>
      </c>
      <c r="E2905" s="6" t="s">
        <v>5085</v>
      </c>
      <c r="F2905" s="6" t="s">
        <v>5082</v>
      </c>
      <c r="G2905" s="6" t="s">
        <v>5081</v>
      </c>
      <c r="H2905" s="6"/>
      <c r="I2905" s="6" t="s">
        <v>4730</v>
      </c>
      <c r="J2905" s="6" t="s">
        <v>4729</v>
      </c>
      <c r="K2905" s="6" t="s">
        <v>6</v>
      </c>
      <c r="L2905" s="6">
        <v>1</v>
      </c>
      <c r="M2905" s="6" t="s">
        <v>22</v>
      </c>
      <c r="N2905" s="6" t="s">
        <v>4728</v>
      </c>
      <c r="O2905" s="6"/>
    </row>
    <row r="2906" spans="1:15" ht="15.75" x14ac:dyDescent="0.25">
      <c r="A2906" s="6" t="s">
        <v>4604</v>
      </c>
      <c r="B2906" s="6" t="s">
        <v>5680</v>
      </c>
      <c r="C2906" s="6" t="s">
        <v>14</v>
      </c>
      <c r="D2906" s="6" t="s">
        <v>9</v>
      </c>
      <c r="E2906" s="6" t="s">
        <v>5083</v>
      </c>
      <c r="F2906" s="6" t="s">
        <v>5082</v>
      </c>
      <c r="G2906" s="6" t="s">
        <v>5081</v>
      </c>
      <c r="H2906" s="6"/>
      <c r="I2906" s="6" t="s">
        <v>4730</v>
      </c>
      <c r="J2906" s="6" t="s">
        <v>4729</v>
      </c>
      <c r="K2906" s="6" t="s">
        <v>6</v>
      </c>
      <c r="L2906" s="6">
        <v>2</v>
      </c>
      <c r="M2906" s="6" t="s">
        <v>22</v>
      </c>
      <c r="N2906" s="6" t="s">
        <v>4728</v>
      </c>
      <c r="O2906" s="6"/>
    </row>
    <row r="2907" spans="1:15" ht="15.75" x14ac:dyDescent="0.25">
      <c r="A2907" s="6" t="s">
        <v>4604</v>
      </c>
      <c r="B2907" s="6" t="s">
        <v>5679</v>
      </c>
      <c r="C2907" s="6" t="s">
        <v>14</v>
      </c>
      <c r="D2907" s="6" t="s">
        <v>9</v>
      </c>
      <c r="E2907" s="6" t="s">
        <v>5079</v>
      </c>
      <c r="F2907" s="6" t="s">
        <v>5076</v>
      </c>
      <c r="G2907" s="6" t="s">
        <v>5075</v>
      </c>
      <c r="H2907" s="6"/>
      <c r="I2907" s="6" t="s">
        <v>4730</v>
      </c>
      <c r="J2907" s="6" t="s">
        <v>4729</v>
      </c>
      <c r="K2907" s="6" t="s">
        <v>6</v>
      </c>
      <c r="L2907" s="6">
        <v>1</v>
      </c>
      <c r="M2907" s="6" t="s">
        <v>22</v>
      </c>
      <c r="N2907" s="6" t="s">
        <v>4728</v>
      </c>
      <c r="O2907" s="6"/>
    </row>
    <row r="2908" spans="1:15" ht="15.75" x14ac:dyDescent="0.25">
      <c r="A2908" s="6" t="s">
        <v>4604</v>
      </c>
      <c r="B2908" s="6" t="s">
        <v>5678</v>
      </c>
      <c r="C2908" s="6" t="s">
        <v>14</v>
      </c>
      <c r="D2908" s="6" t="s">
        <v>9</v>
      </c>
      <c r="E2908" s="6" t="s">
        <v>5077</v>
      </c>
      <c r="F2908" s="6" t="s">
        <v>5076</v>
      </c>
      <c r="G2908" s="6" t="s">
        <v>5075</v>
      </c>
      <c r="H2908" s="6"/>
      <c r="I2908" s="6" t="s">
        <v>4730</v>
      </c>
      <c r="J2908" s="6" t="s">
        <v>4729</v>
      </c>
      <c r="K2908" s="6" t="s">
        <v>6</v>
      </c>
      <c r="L2908" s="6">
        <v>2</v>
      </c>
      <c r="M2908" s="6" t="s">
        <v>22</v>
      </c>
      <c r="N2908" s="6" t="s">
        <v>4728</v>
      </c>
      <c r="O2908" s="6"/>
    </row>
    <row r="2909" spans="1:15" ht="15.75" x14ac:dyDescent="0.25">
      <c r="A2909" s="6" t="s">
        <v>4604</v>
      </c>
      <c r="B2909" s="6" t="s">
        <v>5677</v>
      </c>
      <c r="C2909" s="6" t="s">
        <v>14</v>
      </c>
      <c r="D2909" s="6" t="s">
        <v>9</v>
      </c>
      <c r="E2909" s="6" t="s">
        <v>5073</v>
      </c>
      <c r="F2909" s="6" t="s">
        <v>5070</v>
      </c>
      <c r="G2909" s="6" t="s">
        <v>5069</v>
      </c>
      <c r="H2909" s="6"/>
      <c r="I2909" s="6" t="s">
        <v>4730</v>
      </c>
      <c r="J2909" s="6" t="s">
        <v>4729</v>
      </c>
      <c r="K2909" s="6" t="s">
        <v>6</v>
      </c>
      <c r="L2909" s="6">
        <v>1</v>
      </c>
      <c r="M2909" s="6" t="s">
        <v>22</v>
      </c>
      <c r="N2909" s="6" t="s">
        <v>4728</v>
      </c>
      <c r="O2909" s="6"/>
    </row>
    <row r="2910" spans="1:15" ht="15.75" x14ac:dyDescent="0.25">
      <c r="A2910" s="6" t="s">
        <v>4604</v>
      </c>
      <c r="B2910" s="6" t="s">
        <v>5676</v>
      </c>
      <c r="C2910" s="6" t="s">
        <v>14</v>
      </c>
      <c r="D2910" s="6" t="s">
        <v>9</v>
      </c>
      <c r="E2910" s="6" t="s">
        <v>5071</v>
      </c>
      <c r="F2910" s="6" t="s">
        <v>5070</v>
      </c>
      <c r="G2910" s="6" t="s">
        <v>5069</v>
      </c>
      <c r="H2910" s="6"/>
      <c r="I2910" s="6" t="s">
        <v>4730</v>
      </c>
      <c r="J2910" s="6" t="s">
        <v>4729</v>
      </c>
      <c r="K2910" s="6" t="s">
        <v>6</v>
      </c>
      <c r="L2910" s="6">
        <v>2</v>
      </c>
      <c r="M2910" s="6" t="s">
        <v>22</v>
      </c>
      <c r="N2910" s="6" t="s">
        <v>4728</v>
      </c>
      <c r="O2910" s="6"/>
    </row>
    <row r="2911" spans="1:15" ht="15.75" x14ac:dyDescent="0.25">
      <c r="A2911" s="6" t="s">
        <v>4604</v>
      </c>
      <c r="B2911" s="6" t="s">
        <v>5675</v>
      </c>
      <c r="C2911" s="6" t="s">
        <v>14</v>
      </c>
      <c r="D2911" s="6" t="s">
        <v>9</v>
      </c>
      <c r="E2911" s="6" t="s">
        <v>5067</v>
      </c>
      <c r="F2911" s="6" t="s">
        <v>2625</v>
      </c>
      <c r="G2911" s="6" t="s">
        <v>2624</v>
      </c>
      <c r="H2911" s="6"/>
      <c r="I2911" s="6" t="s">
        <v>4730</v>
      </c>
      <c r="J2911" s="6" t="s">
        <v>4729</v>
      </c>
      <c r="K2911" s="6" t="s">
        <v>6</v>
      </c>
      <c r="L2911" s="6">
        <v>1</v>
      </c>
      <c r="M2911" s="6" t="s">
        <v>22</v>
      </c>
      <c r="N2911" s="6" t="s">
        <v>4728</v>
      </c>
      <c r="O2911" s="6"/>
    </row>
    <row r="2912" spans="1:15" ht="15.75" x14ac:dyDescent="0.25">
      <c r="A2912" s="6" t="s">
        <v>4604</v>
      </c>
      <c r="B2912" s="6" t="s">
        <v>5674</v>
      </c>
      <c r="C2912" s="6" t="s">
        <v>14</v>
      </c>
      <c r="D2912" s="6" t="s">
        <v>9</v>
      </c>
      <c r="E2912" s="6" t="s">
        <v>5065</v>
      </c>
      <c r="F2912" s="6" t="s">
        <v>2625</v>
      </c>
      <c r="G2912" s="6" t="s">
        <v>2624</v>
      </c>
      <c r="H2912" s="6"/>
      <c r="I2912" s="6" t="s">
        <v>4730</v>
      </c>
      <c r="J2912" s="6" t="s">
        <v>4729</v>
      </c>
      <c r="K2912" s="6" t="s">
        <v>6</v>
      </c>
      <c r="L2912" s="6">
        <v>2</v>
      </c>
      <c r="M2912" s="6" t="s">
        <v>22</v>
      </c>
      <c r="N2912" s="6" t="s">
        <v>4728</v>
      </c>
      <c r="O2912" s="6"/>
    </row>
    <row r="2913" spans="1:15" ht="15.75" x14ac:dyDescent="0.25">
      <c r="A2913" s="6" t="s">
        <v>4604</v>
      </c>
      <c r="B2913" s="6" t="s">
        <v>5673</v>
      </c>
      <c r="C2913" s="6" t="s">
        <v>14</v>
      </c>
      <c r="D2913" s="6" t="s">
        <v>9</v>
      </c>
      <c r="E2913" s="6" t="s">
        <v>5063</v>
      </c>
      <c r="F2913" s="6" t="s">
        <v>5060</v>
      </c>
      <c r="G2913" s="6" t="s">
        <v>5059</v>
      </c>
      <c r="H2913" s="6"/>
      <c r="I2913" s="6" t="s">
        <v>4730</v>
      </c>
      <c r="J2913" s="6" t="s">
        <v>4729</v>
      </c>
      <c r="K2913" s="6" t="s">
        <v>6</v>
      </c>
      <c r="L2913" s="6">
        <v>1</v>
      </c>
      <c r="M2913" s="6" t="s">
        <v>22</v>
      </c>
      <c r="N2913" s="6" t="s">
        <v>4728</v>
      </c>
      <c r="O2913" s="6"/>
    </row>
    <row r="2914" spans="1:15" ht="15.75" x14ac:dyDescent="0.25">
      <c r="A2914" s="6" t="s">
        <v>4604</v>
      </c>
      <c r="B2914" s="6" t="s">
        <v>5672</v>
      </c>
      <c r="C2914" s="6" t="s">
        <v>14</v>
      </c>
      <c r="D2914" s="6" t="s">
        <v>9</v>
      </c>
      <c r="E2914" s="6" t="s">
        <v>5061</v>
      </c>
      <c r="F2914" s="6" t="s">
        <v>5060</v>
      </c>
      <c r="G2914" s="6" t="s">
        <v>5059</v>
      </c>
      <c r="H2914" s="6"/>
      <c r="I2914" s="6" t="s">
        <v>4730</v>
      </c>
      <c r="J2914" s="6" t="s">
        <v>4729</v>
      </c>
      <c r="K2914" s="6" t="s">
        <v>6</v>
      </c>
      <c r="L2914" s="6">
        <v>2</v>
      </c>
      <c r="M2914" s="6" t="s">
        <v>22</v>
      </c>
      <c r="N2914" s="6" t="s">
        <v>4728</v>
      </c>
      <c r="O2914" s="6"/>
    </row>
    <row r="2915" spans="1:15" ht="15.75" x14ac:dyDescent="0.25">
      <c r="A2915" s="6" t="s">
        <v>4604</v>
      </c>
      <c r="B2915" s="6" t="s">
        <v>5671</v>
      </c>
      <c r="C2915" s="6" t="s">
        <v>14</v>
      </c>
      <c r="D2915" s="6" t="s">
        <v>9</v>
      </c>
      <c r="E2915" s="6" t="s">
        <v>5057</v>
      </c>
      <c r="F2915" s="6" t="s">
        <v>3318</v>
      </c>
      <c r="G2915" s="6" t="s">
        <v>3317</v>
      </c>
      <c r="H2915" s="6"/>
      <c r="I2915" s="6" t="s">
        <v>4730</v>
      </c>
      <c r="J2915" s="6" t="s">
        <v>4729</v>
      </c>
      <c r="K2915" s="6" t="s">
        <v>6</v>
      </c>
      <c r="L2915" s="6">
        <v>1</v>
      </c>
      <c r="M2915" s="6" t="s">
        <v>22</v>
      </c>
      <c r="N2915" s="6" t="s">
        <v>4728</v>
      </c>
      <c r="O2915" s="6"/>
    </row>
    <row r="2916" spans="1:15" ht="15.75" x14ac:dyDescent="0.25">
      <c r="A2916" s="6" t="s">
        <v>4604</v>
      </c>
      <c r="B2916" s="6" t="s">
        <v>5670</v>
      </c>
      <c r="C2916" s="6" t="s">
        <v>14</v>
      </c>
      <c r="D2916" s="6" t="s">
        <v>9</v>
      </c>
      <c r="E2916" s="6" t="s">
        <v>5055</v>
      </c>
      <c r="F2916" s="6" t="s">
        <v>3318</v>
      </c>
      <c r="G2916" s="6" t="s">
        <v>3317</v>
      </c>
      <c r="H2916" s="6"/>
      <c r="I2916" s="6" t="s">
        <v>4730</v>
      </c>
      <c r="J2916" s="6" t="s">
        <v>4729</v>
      </c>
      <c r="K2916" s="6" t="s">
        <v>6</v>
      </c>
      <c r="L2916" s="6">
        <v>2</v>
      </c>
      <c r="M2916" s="6" t="s">
        <v>22</v>
      </c>
      <c r="N2916" s="6" t="s">
        <v>4728</v>
      </c>
      <c r="O2916" s="6"/>
    </row>
    <row r="2917" spans="1:15" ht="15.75" x14ac:dyDescent="0.25">
      <c r="A2917" s="6" t="s">
        <v>4604</v>
      </c>
      <c r="B2917" s="6" t="s">
        <v>5669</v>
      </c>
      <c r="C2917" s="6" t="s">
        <v>14</v>
      </c>
      <c r="D2917" s="6" t="s">
        <v>9</v>
      </c>
      <c r="E2917" s="6" t="s">
        <v>5053</v>
      </c>
      <c r="F2917" s="6" t="s">
        <v>5050</v>
      </c>
      <c r="G2917" s="6" t="s">
        <v>5049</v>
      </c>
      <c r="H2917" s="6"/>
      <c r="I2917" s="6" t="s">
        <v>4730</v>
      </c>
      <c r="J2917" s="6" t="s">
        <v>4729</v>
      </c>
      <c r="K2917" s="6" t="s">
        <v>6</v>
      </c>
      <c r="L2917" s="6">
        <v>1</v>
      </c>
      <c r="M2917" s="6" t="s">
        <v>22</v>
      </c>
      <c r="N2917" s="6" t="s">
        <v>4728</v>
      </c>
      <c r="O2917" s="6"/>
    </row>
    <row r="2918" spans="1:15" ht="15.75" x14ac:dyDescent="0.25">
      <c r="A2918" s="6" t="s">
        <v>4604</v>
      </c>
      <c r="B2918" s="6" t="s">
        <v>5668</v>
      </c>
      <c r="C2918" s="6" t="s">
        <v>14</v>
      </c>
      <c r="D2918" s="6" t="s">
        <v>9</v>
      </c>
      <c r="E2918" s="6" t="s">
        <v>5051</v>
      </c>
      <c r="F2918" s="6" t="s">
        <v>5050</v>
      </c>
      <c r="G2918" s="6" t="s">
        <v>5049</v>
      </c>
      <c r="H2918" s="6"/>
      <c r="I2918" s="6" t="s">
        <v>4730</v>
      </c>
      <c r="J2918" s="6" t="s">
        <v>4729</v>
      </c>
      <c r="K2918" s="6" t="s">
        <v>6</v>
      </c>
      <c r="L2918" s="6">
        <v>2</v>
      </c>
      <c r="M2918" s="6" t="s">
        <v>22</v>
      </c>
      <c r="N2918" s="6" t="s">
        <v>4728</v>
      </c>
      <c r="O2918" s="6"/>
    </row>
    <row r="2919" spans="1:15" ht="15.75" x14ac:dyDescent="0.25">
      <c r="A2919" s="6" t="s">
        <v>4604</v>
      </c>
      <c r="B2919" s="6" t="s">
        <v>5667</v>
      </c>
      <c r="C2919" s="6" t="s">
        <v>14</v>
      </c>
      <c r="D2919" s="6" t="s">
        <v>9</v>
      </c>
      <c r="E2919" s="6" t="s">
        <v>5047</v>
      </c>
      <c r="F2919" s="6" t="s">
        <v>5044</v>
      </c>
      <c r="G2919" s="6" t="s">
        <v>5043</v>
      </c>
      <c r="H2919" s="6"/>
      <c r="I2919" s="6" t="s">
        <v>4730</v>
      </c>
      <c r="J2919" s="6" t="s">
        <v>4729</v>
      </c>
      <c r="K2919" s="6" t="s">
        <v>6</v>
      </c>
      <c r="L2919" s="6">
        <v>1</v>
      </c>
      <c r="M2919" s="6" t="s">
        <v>22</v>
      </c>
      <c r="N2919" s="6" t="s">
        <v>4728</v>
      </c>
      <c r="O2919" s="6"/>
    </row>
    <row r="2920" spans="1:15" ht="15.75" x14ac:dyDescent="0.25">
      <c r="A2920" s="6" t="s">
        <v>4604</v>
      </c>
      <c r="B2920" s="6" t="s">
        <v>5666</v>
      </c>
      <c r="C2920" s="6" t="s">
        <v>14</v>
      </c>
      <c r="D2920" s="6" t="s">
        <v>9</v>
      </c>
      <c r="E2920" s="6" t="s">
        <v>5045</v>
      </c>
      <c r="F2920" s="6" t="s">
        <v>5044</v>
      </c>
      <c r="G2920" s="6" t="s">
        <v>5043</v>
      </c>
      <c r="H2920" s="6"/>
      <c r="I2920" s="6" t="s">
        <v>4730</v>
      </c>
      <c r="J2920" s="6" t="s">
        <v>4729</v>
      </c>
      <c r="K2920" s="6" t="s">
        <v>6</v>
      </c>
      <c r="L2920" s="6">
        <v>2</v>
      </c>
      <c r="M2920" s="6" t="s">
        <v>22</v>
      </c>
      <c r="N2920" s="6" t="s">
        <v>4728</v>
      </c>
      <c r="O2920" s="6"/>
    </row>
    <row r="2921" spans="1:15" ht="15.75" x14ac:dyDescent="0.25">
      <c r="A2921" s="6" t="s">
        <v>4604</v>
      </c>
      <c r="B2921" s="6" t="s">
        <v>5665</v>
      </c>
      <c r="C2921" s="6" t="s">
        <v>14</v>
      </c>
      <c r="D2921" s="6" t="s">
        <v>9</v>
      </c>
      <c r="E2921" s="6" t="s">
        <v>5041</v>
      </c>
      <c r="F2921" s="6" t="s">
        <v>5038</v>
      </c>
      <c r="G2921" s="6" t="s">
        <v>5037</v>
      </c>
      <c r="H2921" s="6"/>
      <c r="I2921" s="6" t="s">
        <v>4730</v>
      </c>
      <c r="J2921" s="6" t="s">
        <v>4729</v>
      </c>
      <c r="K2921" s="6" t="s">
        <v>6</v>
      </c>
      <c r="L2921" s="6">
        <v>1</v>
      </c>
      <c r="M2921" s="6" t="s">
        <v>22</v>
      </c>
      <c r="N2921" s="6" t="s">
        <v>4728</v>
      </c>
      <c r="O2921" s="6"/>
    </row>
    <row r="2922" spans="1:15" ht="15.75" x14ac:dyDescent="0.25">
      <c r="A2922" s="6" t="s">
        <v>4604</v>
      </c>
      <c r="B2922" s="6" t="s">
        <v>5664</v>
      </c>
      <c r="C2922" s="6" t="s">
        <v>14</v>
      </c>
      <c r="D2922" s="6" t="s">
        <v>9</v>
      </c>
      <c r="E2922" s="6" t="s">
        <v>5039</v>
      </c>
      <c r="F2922" s="6" t="s">
        <v>5038</v>
      </c>
      <c r="G2922" s="6" t="s">
        <v>5037</v>
      </c>
      <c r="H2922" s="6"/>
      <c r="I2922" s="6" t="s">
        <v>4730</v>
      </c>
      <c r="J2922" s="6" t="s">
        <v>4729</v>
      </c>
      <c r="K2922" s="6" t="s">
        <v>6</v>
      </c>
      <c r="L2922" s="6">
        <v>2</v>
      </c>
      <c r="M2922" s="6" t="s">
        <v>22</v>
      </c>
      <c r="N2922" s="6" t="s">
        <v>4728</v>
      </c>
      <c r="O2922" s="6"/>
    </row>
    <row r="2923" spans="1:15" ht="15.75" x14ac:dyDescent="0.25">
      <c r="A2923" s="6" t="s">
        <v>4604</v>
      </c>
      <c r="B2923" s="6" t="s">
        <v>5663</v>
      </c>
      <c r="C2923" s="6" t="s">
        <v>14</v>
      </c>
      <c r="D2923" s="6" t="s">
        <v>9</v>
      </c>
      <c r="E2923" s="6" t="s">
        <v>5035</v>
      </c>
      <c r="F2923" s="6" t="s">
        <v>5032</v>
      </c>
      <c r="G2923" s="6" t="s">
        <v>5031</v>
      </c>
      <c r="H2923" s="6"/>
      <c r="I2923" s="6" t="s">
        <v>4730</v>
      </c>
      <c r="J2923" s="6" t="s">
        <v>4729</v>
      </c>
      <c r="K2923" s="6" t="s">
        <v>6</v>
      </c>
      <c r="L2923" s="6">
        <v>1</v>
      </c>
      <c r="M2923" s="6" t="s">
        <v>22</v>
      </c>
      <c r="N2923" s="6" t="s">
        <v>4728</v>
      </c>
      <c r="O2923" s="6"/>
    </row>
    <row r="2924" spans="1:15" ht="15.75" x14ac:dyDescent="0.25">
      <c r="A2924" s="6" t="s">
        <v>4604</v>
      </c>
      <c r="B2924" s="6" t="s">
        <v>5662</v>
      </c>
      <c r="C2924" s="6" t="s">
        <v>14</v>
      </c>
      <c r="D2924" s="6" t="s">
        <v>9</v>
      </c>
      <c r="E2924" s="6" t="s">
        <v>5033</v>
      </c>
      <c r="F2924" s="6" t="s">
        <v>5032</v>
      </c>
      <c r="G2924" s="6" t="s">
        <v>5031</v>
      </c>
      <c r="H2924" s="6"/>
      <c r="I2924" s="6" t="s">
        <v>4730</v>
      </c>
      <c r="J2924" s="6" t="s">
        <v>4729</v>
      </c>
      <c r="K2924" s="6" t="s">
        <v>6</v>
      </c>
      <c r="L2924" s="6">
        <v>2</v>
      </c>
      <c r="M2924" s="6" t="s">
        <v>22</v>
      </c>
      <c r="N2924" s="6" t="s">
        <v>4728</v>
      </c>
      <c r="O2924" s="6"/>
    </row>
    <row r="2925" spans="1:15" ht="15.75" x14ac:dyDescent="0.25">
      <c r="A2925" s="6" t="s">
        <v>4604</v>
      </c>
      <c r="B2925" s="6" t="s">
        <v>5661</v>
      </c>
      <c r="C2925" s="6" t="s">
        <v>14</v>
      </c>
      <c r="D2925" s="6" t="s">
        <v>9</v>
      </c>
      <c r="E2925" s="6" t="s">
        <v>5029</v>
      </c>
      <c r="F2925" s="6" t="s">
        <v>3480</v>
      </c>
      <c r="G2925" s="6" t="s">
        <v>3479</v>
      </c>
      <c r="H2925" s="6"/>
      <c r="I2925" s="6" t="s">
        <v>4730</v>
      </c>
      <c r="J2925" s="6" t="s">
        <v>4729</v>
      </c>
      <c r="K2925" s="6" t="s">
        <v>6</v>
      </c>
      <c r="L2925" s="6">
        <v>1</v>
      </c>
      <c r="M2925" s="6" t="s">
        <v>22</v>
      </c>
      <c r="N2925" s="6" t="s">
        <v>4728</v>
      </c>
      <c r="O2925" s="6"/>
    </row>
    <row r="2926" spans="1:15" ht="15.75" x14ac:dyDescent="0.25">
      <c r="A2926" s="6" t="s">
        <v>4604</v>
      </c>
      <c r="B2926" s="6" t="s">
        <v>5660</v>
      </c>
      <c r="C2926" s="6" t="s">
        <v>14</v>
      </c>
      <c r="D2926" s="6" t="s">
        <v>9</v>
      </c>
      <c r="E2926" s="6" t="s">
        <v>5027</v>
      </c>
      <c r="F2926" s="6" t="s">
        <v>3480</v>
      </c>
      <c r="G2926" s="6" t="s">
        <v>3479</v>
      </c>
      <c r="H2926" s="6"/>
      <c r="I2926" s="6" t="s">
        <v>4730</v>
      </c>
      <c r="J2926" s="6" t="s">
        <v>4729</v>
      </c>
      <c r="K2926" s="6" t="s">
        <v>6</v>
      </c>
      <c r="L2926" s="6">
        <v>2</v>
      </c>
      <c r="M2926" s="6" t="s">
        <v>22</v>
      </c>
      <c r="N2926" s="6" t="s">
        <v>4728</v>
      </c>
      <c r="O2926" s="6"/>
    </row>
    <row r="2927" spans="1:15" ht="15.75" x14ac:dyDescent="0.25">
      <c r="A2927" s="6" t="s">
        <v>4604</v>
      </c>
      <c r="B2927" s="6" t="s">
        <v>5659</v>
      </c>
      <c r="C2927" s="6" t="s">
        <v>14</v>
      </c>
      <c r="D2927" s="6" t="s">
        <v>9</v>
      </c>
      <c r="E2927" s="6" t="s">
        <v>5025</v>
      </c>
      <c r="F2927" s="6" t="s">
        <v>2927</v>
      </c>
      <c r="G2927" s="6" t="s">
        <v>2926</v>
      </c>
      <c r="H2927" s="6"/>
      <c r="I2927" s="6" t="s">
        <v>4730</v>
      </c>
      <c r="J2927" s="6" t="s">
        <v>4729</v>
      </c>
      <c r="K2927" s="6" t="s">
        <v>6</v>
      </c>
      <c r="L2927" s="6">
        <v>1</v>
      </c>
      <c r="M2927" s="6" t="s">
        <v>22</v>
      </c>
      <c r="N2927" s="6" t="s">
        <v>4728</v>
      </c>
      <c r="O2927" s="6"/>
    </row>
    <row r="2928" spans="1:15" ht="15.75" x14ac:dyDescent="0.25">
      <c r="A2928" s="6" t="s">
        <v>4604</v>
      </c>
      <c r="B2928" s="6" t="s">
        <v>5658</v>
      </c>
      <c r="C2928" s="6" t="s">
        <v>14</v>
      </c>
      <c r="D2928" s="6" t="s">
        <v>9</v>
      </c>
      <c r="E2928" s="6" t="s">
        <v>5023</v>
      </c>
      <c r="F2928" s="6" t="s">
        <v>2927</v>
      </c>
      <c r="G2928" s="6" t="s">
        <v>2926</v>
      </c>
      <c r="H2928" s="6"/>
      <c r="I2928" s="6" t="s">
        <v>4730</v>
      </c>
      <c r="J2928" s="6" t="s">
        <v>4729</v>
      </c>
      <c r="K2928" s="6" t="s">
        <v>6</v>
      </c>
      <c r="L2928" s="6">
        <v>2</v>
      </c>
      <c r="M2928" s="6" t="s">
        <v>22</v>
      </c>
      <c r="N2928" s="6" t="s">
        <v>4728</v>
      </c>
      <c r="O2928" s="6"/>
    </row>
    <row r="2929" spans="1:15" ht="15.75" x14ac:dyDescent="0.25">
      <c r="A2929" s="6" t="s">
        <v>4604</v>
      </c>
      <c r="B2929" s="6" t="s">
        <v>5657</v>
      </c>
      <c r="C2929" s="6" t="s">
        <v>14</v>
      </c>
      <c r="D2929" s="6" t="s">
        <v>9</v>
      </c>
      <c r="E2929" s="6" t="s">
        <v>5021</v>
      </c>
      <c r="F2929" s="6" t="s">
        <v>5018</v>
      </c>
      <c r="G2929" s="6" t="s">
        <v>5017</v>
      </c>
      <c r="H2929" s="6"/>
      <c r="I2929" s="6" t="s">
        <v>4730</v>
      </c>
      <c r="J2929" s="6" t="s">
        <v>4729</v>
      </c>
      <c r="K2929" s="6" t="s">
        <v>6</v>
      </c>
      <c r="L2929" s="6">
        <v>1</v>
      </c>
      <c r="M2929" s="6" t="s">
        <v>22</v>
      </c>
      <c r="N2929" s="6" t="s">
        <v>4728</v>
      </c>
      <c r="O2929" s="6"/>
    </row>
    <row r="2930" spans="1:15" ht="15.75" x14ac:dyDescent="0.25">
      <c r="A2930" s="6" t="s">
        <v>4604</v>
      </c>
      <c r="B2930" s="6" t="s">
        <v>5656</v>
      </c>
      <c r="C2930" s="6" t="s">
        <v>14</v>
      </c>
      <c r="D2930" s="6" t="s">
        <v>9</v>
      </c>
      <c r="E2930" s="6" t="s">
        <v>5019</v>
      </c>
      <c r="F2930" s="6" t="s">
        <v>5018</v>
      </c>
      <c r="G2930" s="6" t="s">
        <v>5017</v>
      </c>
      <c r="H2930" s="6"/>
      <c r="I2930" s="6" t="s">
        <v>4730</v>
      </c>
      <c r="J2930" s="6" t="s">
        <v>4729</v>
      </c>
      <c r="K2930" s="6" t="s">
        <v>6</v>
      </c>
      <c r="L2930" s="6">
        <v>2</v>
      </c>
      <c r="M2930" s="6" t="s">
        <v>22</v>
      </c>
      <c r="N2930" s="6" t="s">
        <v>4728</v>
      </c>
      <c r="O2930" s="6"/>
    </row>
    <row r="2931" spans="1:15" ht="15.75" x14ac:dyDescent="0.25">
      <c r="A2931" s="6" t="s">
        <v>4604</v>
      </c>
      <c r="B2931" s="6" t="s">
        <v>5655</v>
      </c>
      <c r="C2931" s="6" t="s">
        <v>14</v>
      </c>
      <c r="D2931" s="6" t="s">
        <v>9</v>
      </c>
      <c r="E2931" s="6" t="s">
        <v>5015</v>
      </c>
      <c r="F2931" s="6" t="s">
        <v>2921</v>
      </c>
      <c r="G2931" s="6" t="s">
        <v>2920</v>
      </c>
      <c r="H2931" s="6"/>
      <c r="I2931" s="6" t="s">
        <v>4730</v>
      </c>
      <c r="J2931" s="6" t="s">
        <v>4729</v>
      </c>
      <c r="K2931" s="6" t="s">
        <v>6</v>
      </c>
      <c r="L2931" s="6">
        <v>1</v>
      </c>
      <c r="M2931" s="6" t="s">
        <v>22</v>
      </c>
      <c r="N2931" s="6" t="s">
        <v>4728</v>
      </c>
      <c r="O2931" s="6"/>
    </row>
    <row r="2932" spans="1:15" ht="15.75" x14ac:dyDescent="0.25">
      <c r="A2932" s="6" t="s">
        <v>4604</v>
      </c>
      <c r="B2932" s="6" t="s">
        <v>5654</v>
      </c>
      <c r="C2932" s="6" t="s">
        <v>14</v>
      </c>
      <c r="D2932" s="6" t="s">
        <v>9</v>
      </c>
      <c r="E2932" s="6" t="s">
        <v>5013</v>
      </c>
      <c r="F2932" s="6" t="s">
        <v>2921</v>
      </c>
      <c r="G2932" s="6" t="s">
        <v>2920</v>
      </c>
      <c r="H2932" s="6"/>
      <c r="I2932" s="6" t="s">
        <v>4730</v>
      </c>
      <c r="J2932" s="6" t="s">
        <v>4729</v>
      </c>
      <c r="K2932" s="6" t="s">
        <v>6</v>
      </c>
      <c r="L2932" s="6">
        <v>2</v>
      </c>
      <c r="M2932" s="6" t="s">
        <v>22</v>
      </c>
      <c r="N2932" s="6" t="s">
        <v>4728</v>
      </c>
      <c r="O2932" s="6"/>
    </row>
    <row r="2933" spans="1:15" ht="15.75" x14ac:dyDescent="0.25">
      <c r="A2933" s="6" t="s">
        <v>4604</v>
      </c>
      <c r="B2933" s="6" t="s">
        <v>5653</v>
      </c>
      <c r="C2933" s="6" t="s">
        <v>14</v>
      </c>
      <c r="D2933" s="6" t="s">
        <v>9</v>
      </c>
      <c r="E2933" s="6" t="s">
        <v>5011</v>
      </c>
      <c r="F2933" s="6" t="s">
        <v>3597</v>
      </c>
      <c r="G2933" s="6" t="s">
        <v>3596</v>
      </c>
      <c r="H2933" s="6"/>
      <c r="I2933" s="6" t="s">
        <v>4730</v>
      </c>
      <c r="J2933" s="6" t="s">
        <v>4729</v>
      </c>
      <c r="K2933" s="6" t="s">
        <v>6</v>
      </c>
      <c r="L2933" s="6">
        <v>1</v>
      </c>
      <c r="M2933" s="6" t="s">
        <v>22</v>
      </c>
      <c r="N2933" s="6" t="s">
        <v>4728</v>
      </c>
      <c r="O2933" s="6"/>
    </row>
    <row r="2934" spans="1:15" ht="15.75" x14ac:dyDescent="0.25">
      <c r="A2934" s="6" t="s">
        <v>4604</v>
      </c>
      <c r="B2934" s="6" t="s">
        <v>5652</v>
      </c>
      <c r="C2934" s="6" t="s">
        <v>14</v>
      </c>
      <c r="D2934" s="6" t="s">
        <v>9</v>
      </c>
      <c r="E2934" s="6" t="s">
        <v>5009</v>
      </c>
      <c r="F2934" s="6" t="s">
        <v>3597</v>
      </c>
      <c r="G2934" s="6" t="s">
        <v>3596</v>
      </c>
      <c r="H2934" s="6"/>
      <c r="I2934" s="6" t="s">
        <v>4730</v>
      </c>
      <c r="J2934" s="6" t="s">
        <v>4729</v>
      </c>
      <c r="K2934" s="6" t="s">
        <v>6</v>
      </c>
      <c r="L2934" s="6">
        <v>2</v>
      </c>
      <c r="M2934" s="6" t="s">
        <v>22</v>
      </c>
      <c r="N2934" s="6" t="s">
        <v>4728</v>
      </c>
      <c r="O2934" s="6"/>
    </row>
    <row r="2935" spans="1:15" ht="15.75" x14ac:dyDescent="0.25">
      <c r="A2935" s="6" t="s">
        <v>4604</v>
      </c>
      <c r="B2935" s="6" t="s">
        <v>5651</v>
      </c>
      <c r="C2935" s="6" t="s">
        <v>14</v>
      </c>
      <c r="D2935" s="6" t="s">
        <v>9</v>
      </c>
      <c r="E2935" s="6" t="s">
        <v>5007</v>
      </c>
      <c r="F2935" s="6" t="s">
        <v>5004</v>
      </c>
      <c r="G2935" s="6" t="s">
        <v>5003</v>
      </c>
      <c r="H2935" s="6"/>
      <c r="I2935" s="6" t="s">
        <v>4730</v>
      </c>
      <c r="J2935" s="6" t="s">
        <v>4729</v>
      </c>
      <c r="K2935" s="6" t="s">
        <v>6</v>
      </c>
      <c r="L2935" s="6">
        <v>1</v>
      </c>
      <c r="M2935" s="6" t="s">
        <v>22</v>
      </c>
      <c r="N2935" s="6" t="s">
        <v>4728</v>
      </c>
      <c r="O2935" s="6"/>
    </row>
    <row r="2936" spans="1:15" ht="15.75" x14ac:dyDescent="0.25">
      <c r="A2936" s="6" t="s">
        <v>4604</v>
      </c>
      <c r="B2936" s="6" t="s">
        <v>5650</v>
      </c>
      <c r="C2936" s="6" t="s">
        <v>14</v>
      </c>
      <c r="D2936" s="6" t="s">
        <v>9</v>
      </c>
      <c r="E2936" s="6" t="s">
        <v>5005</v>
      </c>
      <c r="F2936" s="6" t="s">
        <v>5004</v>
      </c>
      <c r="G2936" s="6" t="s">
        <v>5003</v>
      </c>
      <c r="H2936" s="6"/>
      <c r="I2936" s="6" t="s">
        <v>4730</v>
      </c>
      <c r="J2936" s="6" t="s">
        <v>4729</v>
      </c>
      <c r="K2936" s="6" t="s">
        <v>6</v>
      </c>
      <c r="L2936" s="6">
        <v>2</v>
      </c>
      <c r="M2936" s="6" t="s">
        <v>22</v>
      </c>
      <c r="N2936" s="6" t="s">
        <v>4728</v>
      </c>
      <c r="O2936" s="6"/>
    </row>
    <row r="2937" spans="1:15" ht="15.75" x14ac:dyDescent="0.25">
      <c r="A2937" s="6" t="s">
        <v>4604</v>
      </c>
      <c r="B2937" s="6" t="s">
        <v>5649</v>
      </c>
      <c r="C2937" s="6" t="s">
        <v>14</v>
      </c>
      <c r="D2937" s="6" t="s">
        <v>9</v>
      </c>
      <c r="E2937" s="6" t="s">
        <v>5001</v>
      </c>
      <c r="F2937" s="6" t="s">
        <v>4998</v>
      </c>
      <c r="G2937" s="6" t="s">
        <v>4997</v>
      </c>
      <c r="H2937" s="6"/>
      <c r="I2937" s="6" t="s">
        <v>4730</v>
      </c>
      <c r="J2937" s="6" t="s">
        <v>4729</v>
      </c>
      <c r="K2937" s="6" t="s">
        <v>6</v>
      </c>
      <c r="L2937" s="6">
        <v>1</v>
      </c>
      <c r="M2937" s="6" t="s">
        <v>22</v>
      </c>
      <c r="N2937" s="6" t="s">
        <v>4728</v>
      </c>
      <c r="O2937" s="6"/>
    </row>
    <row r="2938" spans="1:15" ht="15.75" x14ac:dyDescent="0.25">
      <c r="A2938" s="6" t="s">
        <v>4604</v>
      </c>
      <c r="B2938" s="6" t="s">
        <v>5648</v>
      </c>
      <c r="C2938" s="6" t="s">
        <v>14</v>
      </c>
      <c r="D2938" s="6" t="s">
        <v>9</v>
      </c>
      <c r="E2938" s="6" t="s">
        <v>4999</v>
      </c>
      <c r="F2938" s="6" t="s">
        <v>4998</v>
      </c>
      <c r="G2938" s="6" t="s">
        <v>4997</v>
      </c>
      <c r="H2938" s="6"/>
      <c r="I2938" s="6" t="s">
        <v>4730</v>
      </c>
      <c r="J2938" s="6" t="s">
        <v>4729</v>
      </c>
      <c r="K2938" s="6" t="s">
        <v>6</v>
      </c>
      <c r="L2938" s="6">
        <v>2</v>
      </c>
      <c r="M2938" s="6" t="s">
        <v>22</v>
      </c>
      <c r="N2938" s="6" t="s">
        <v>4728</v>
      </c>
      <c r="O2938" s="6"/>
    </row>
    <row r="2939" spans="1:15" ht="15.75" x14ac:dyDescent="0.25">
      <c r="A2939" s="6" t="s">
        <v>4604</v>
      </c>
      <c r="B2939" s="6" t="s">
        <v>5647</v>
      </c>
      <c r="C2939" s="6" t="s">
        <v>14</v>
      </c>
      <c r="D2939" s="6" t="s">
        <v>9</v>
      </c>
      <c r="E2939" s="6" t="s">
        <v>4995</v>
      </c>
      <c r="F2939" s="6" t="s">
        <v>4992</v>
      </c>
      <c r="G2939" s="6" t="s">
        <v>4991</v>
      </c>
      <c r="H2939" s="6"/>
      <c r="I2939" s="6" t="s">
        <v>4730</v>
      </c>
      <c r="J2939" s="6" t="s">
        <v>4729</v>
      </c>
      <c r="K2939" s="6" t="s">
        <v>6</v>
      </c>
      <c r="L2939" s="6">
        <v>1</v>
      </c>
      <c r="M2939" s="6" t="s">
        <v>22</v>
      </c>
      <c r="N2939" s="6" t="s">
        <v>4728</v>
      </c>
      <c r="O2939" s="6"/>
    </row>
    <row r="2940" spans="1:15" ht="15.75" x14ac:dyDescent="0.25">
      <c r="A2940" s="6" t="s">
        <v>4604</v>
      </c>
      <c r="B2940" s="6" t="s">
        <v>5646</v>
      </c>
      <c r="C2940" s="6" t="s">
        <v>14</v>
      </c>
      <c r="D2940" s="6" t="s">
        <v>9</v>
      </c>
      <c r="E2940" s="6" t="s">
        <v>4993</v>
      </c>
      <c r="F2940" s="6" t="s">
        <v>4992</v>
      </c>
      <c r="G2940" s="6" t="s">
        <v>4991</v>
      </c>
      <c r="H2940" s="6"/>
      <c r="I2940" s="6" t="s">
        <v>4730</v>
      </c>
      <c r="J2940" s="6" t="s">
        <v>4729</v>
      </c>
      <c r="K2940" s="6" t="s">
        <v>6</v>
      </c>
      <c r="L2940" s="6">
        <v>2</v>
      </c>
      <c r="M2940" s="6" t="s">
        <v>22</v>
      </c>
      <c r="N2940" s="6" t="s">
        <v>4728</v>
      </c>
      <c r="O2940" s="6"/>
    </row>
    <row r="2941" spans="1:15" ht="15.75" x14ac:dyDescent="0.25">
      <c r="A2941" s="6" t="s">
        <v>4604</v>
      </c>
      <c r="B2941" s="6" t="s">
        <v>5645</v>
      </c>
      <c r="C2941" s="6" t="s">
        <v>14</v>
      </c>
      <c r="D2941" s="6" t="s">
        <v>9</v>
      </c>
      <c r="E2941" s="6" t="s">
        <v>4989</v>
      </c>
      <c r="F2941" s="6" t="s">
        <v>4986</v>
      </c>
      <c r="G2941" s="6" t="s">
        <v>4985</v>
      </c>
      <c r="H2941" s="6"/>
      <c r="I2941" s="6" t="s">
        <v>4730</v>
      </c>
      <c r="J2941" s="6" t="s">
        <v>4729</v>
      </c>
      <c r="K2941" s="6" t="s">
        <v>6</v>
      </c>
      <c r="L2941" s="6">
        <v>1</v>
      </c>
      <c r="M2941" s="6" t="s">
        <v>22</v>
      </c>
      <c r="N2941" s="6" t="s">
        <v>4728</v>
      </c>
      <c r="O2941" s="6"/>
    </row>
    <row r="2942" spans="1:15" ht="15.75" x14ac:dyDescent="0.25">
      <c r="A2942" s="6" t="s">
        <v>4604</v>
      </c>
      <c r="B2942" s="6" t="s">
        <v>5644</v>
      </c>
      <c r="C2942" s="6" t="s">
        <v>14</v>
      </c>
      <c r="D2942" s="6" t="s">
        <v>9</v>
      </c>
      <c r="E2942" s="6" t="s">
        <v>4987</v>
      </c>
      <c r="F2942" s="6" t="s">
        <v>4986</v>
      </c>
      <c r="G2942" s="6" t="s">
        <v>4985</v>
      </c>
      <c r="H2942" s="6"/>
      <c r="I2942" s="6" t="s">
        <v>4730</v>
      </c>
      <c r="J2942" s="6" t="s">
        <v>4729</v>
      </c>
      <c r="K2942" s="6" t="s">
        <v>6</v>
      </c>
      <c r="L2942" s="6">
        <v>2</v>
      </c>
      <c r="M2942" s="6" t="s">
        <v>22</v>
      </c>
      <c r="N2942" s="6" t="s">
        <v>4728</v>
      </c>
      <c r="O2942" s="6"/>
    </row>
    <row r="2943" spans="1:15" ht="15.75" x14ac:dyDescent="0.25">
      <c r="A2943" s="6" t="s">
        <v>4604</v>
      </c>
      <c r="B2943" s="6" t="s">
        <v>5643</v>
      </c>
      <c r="C2943" s="6" t="s">
        <v>14</v>
      </c>
      <c r="D2943" s="6" t="s">
        <v>9</v>
      </c>
      <c r="E2943" s="6" t="s">
        <v>4983</v>
      </c>
      <c r="F2943" s="6" t="s">
        <v>4980</v>
      </c>
      <c r="G2943" s="6" t="s">
        <v>4979</v>
      </c>
      <c r="H2943" s="6"/>
      <c r="I2943" s="6" t="s">
        <v>4730</v>
      </c>
      <c r="J2943" s="6" t="s">
        <v>4729</v>
      </c>
      <c r="K2943" s="6" t="s">
        <v>6</v>
      </c>
      <c r="L2943" s="6">
        <v>1</v>
      </c>
      <c r="M2943" s="6" t="s">
        <v>22</v>
      </c>
      <c r="N2943" s="6" t="s">
        <v>4728</v>
      </c>
      <c r="O2943" s="6"/>
    </row>
    <row r="2944" spans="1:15" ht="15.75" x14ac:dyDescent="0.25">
      <c r="A2944" s="6" t="s">
        <v>4604</v>
      </c>
      <c r="B2944" s="6" t="s">
        <v>5642</v>
      </c>
      <c r="C2944" s="6" t="s">
        <v>14</v>
      </c>
      <c r="D2944" s="6" t="s">
        <v>9</v>
      </c>
      <c r="E2944" s="6" t="s">
        <v>4981</v>
      </c>
      <c r="F2944" s="6" t="s">
        <v>4980</v>
      </c>
      <c r="G2944" s="6" t="s">
        <v>4979</v>
      </c>
      <c r="H2944" s="6"/>
      <c r="I2944" s="6" t="s">
        <v>4730</v>
      </c>
      <c r="J2944" s="6" t="s">
        <v>4729</v>
      </c>
      <c r="K2944" s="6" t="s">
        <v>6</v>
      </c>
      <c r="L2944" s="6">
        <v>2</v>
      </c>
      <c r="M2944" s="6" t="s">
        <v>22</v>
      </c>
      <c r="N2944" s="6" t="s">
        <v>4728</v>
      </c>
      <c r="O2944" s="6"/>
    </row>
    <row r="2945" spans="1:15" ht="15.75" x14ac:dyDescent="0.25">
      <c r="A2945" s="6" t="s">
        <v>4604</v>
      </c>
      <c r="B2945" s="6" t="s">
        <v>5641</v>
      </c>
      <c r="C2945" s="6" t="s">
        <v>14</v>
      </c>
      <c r="D2945" s="6" t="s">
        <v>9</v>
      </c>
      <c r="E2945" s="6" t="s">
        <v>4977</v>
      </c>
      <c r="F2945" s="6" t="s">
        <v>4974</v>
      </c>
      <c r="G2945" s="6" t="s">
        <v>4973</v>
      </c>
      <c r="H2945" s="6"/>
      <c r="I2945" s="6" t="s">
        <v>4730</v>
      </c>
      <c r="J2945" s="6" t="s">
        <v>4729</v>
      </c>
      <c r="K2945" s="6" t="s">
        <v>6</v>
      </c>
      <c r="L2945" s="6">
        <v>1</v>
      </c>
      <c r="M2945" s="6" t="s">
        <v>22</v>
      </c>
      <c r="N2945" s="6" t="s">
        <v>4728</v>
      </c>
      <c r="O2945" s="6"/>
    </row>
    <row r="2946" spans="1:15" ht="15.75" x14ac:dyDescent="0.25">
      <c r="A2946" s="6" t="s">
        <v>4604</v>
      </c>
      <c r="B2946" s="6" t="s">
        <v>5640</v>
      </c>
      <c r="C2946" s="6" t="s">
        <v>14</v>
      </c>
      <c r="D2946" s="6" t="s">
        <v>9</v>
      </c>
      <c r="E2946" s="6" t="s">
        <v>4975</v>
      </c>
      <c r="F2946" s="6" t="s">
        <v>4974</v>
      </c>
      <c r="G2946" s="6" t="s">
        <v>4973</v>
      </c>
      <c r="H2946" s="6"/>
      <c r="I2946" s="6" t="s">
        <v>4730</v>
      </c>
      <c r="J2946" s="6" t="s">
        <v>4729</v>
      </c>
      <c r="K2946" s="6" t="s">
        <v>6</v>
      </c>
      <c r="L2946" s="6">
        <v>2</v>
      </c>
      <c r="M2946" s="6" t="s">
        <v>22</v>
      </c>
      <c r="N2946" s="6" t="s">
        <v>4728</v>
      </c>
      <c r="O2946" s="6"/>
    </row>
    <row r="2947" spans="1:15" ht="15.75" x14ac:dyDescent="0.25">
      <c r="A2947" s="6" t="s">
        <v>4604</v>
      </c>
      <c r="B2947" s="6" t="s">
        <v>5639</v>
      </c>
      <c r="C2947" s="6" t="s">
        <v>14</v>
      </c>
      <c r="D2947" s="6" t="s">
        <v>9</v>
      </c>
      <c r="E2947" s="6" t="s">
        <v>4971</v>
      </c>
      <c r="F2947" s="6" t="s">
        <v>4968</v>
      </c>
      <c r="G2947" s="6" t="s">
        <v>4967</v>
      </c>
      <c r="H2947" s="6"/>
      <c r="I2947" s="6" t="s">
        <v>4730</v>
      </c>
      <c r="J2947" s="6" t="s">
        <v>4729</v>
      </c>
      <c r="K2947" s="6" t="s">
        <v>6</v>
      </c>
      <c r="L2947" s="6">
        <v>1</v>
      </c>
      <c r="M2947" s="6" t="s">
        <v>22</v>
      </c>
      <c r="N2947" s="6" t="s">
        <v>4728</v>
      </c>
      <c r="O2947" s="6"/>
    </row>
    <row r="2948" spans="1:15" ht="15.75" x14ac:dyDescent="0.25">
      <c r="A2948" s="6" t="s">
        <v>4604</v>
      </c>
      <c r="B2948" s="6" t="s">
        <v>5638</v>
      </c>
      <c r="C2948" s="6" t="s">
        <v>14</v>
      </c>
      <c r="D2948" s="6" t="s">
        <v>9</v>
      </c>
      <c r="E2948" s="6" t="s">
        <v>4969</v>
      </c>
      <c r="F2948" s="6" t="s">
        <v>4968</v>
      </c>
      <c r="G2948" s="6" t="s">
        <v>4967</v>
      </c>
      <c r="H2948" s="6"/>
      <c r="I2948" s="6" t="s">
        <v>4730</v>
      </c>
      <c r="J2948" s="6" t="s">
        <v>4729</v>
      </c>
      <c r="K2948" s="6" t="s">
        <v>6</v>
      </c>
      <c r="L2948" s="6">
        <v>2</v>
      </c>
      <c r="M2948" s="6" t="s">
        <v>22</v>
      </c>
      <c r="N2948" s="6" t="s">
        <v>4728</v>
      </c>
      <c r="O2948" s="6"/>
    </row>
    <row r="2949" spans="1:15" ht="15.75" x14ac:dyDescent="0.25">
      <c r="A2949" s="6" t="s">
        <v>4604</v>
      </c>
      <c r="B2949" s="6" t="s">
        <v>5637</v>
      </c>
      <c r="C2949" s="6" t="s">
        <v>14</v>
      </c>
      <c r="D2949" s="6" t="s">
        <v>9</v>
      </c>
      <c r="E2949" s="6" t="s">
        <v>4965</v>
      </c>
      <c r="F2949" s="6" t="s">
        <v>4962</v>
      </c>
      <c r="G2949" s="6" t="s">
        <v>4961</v>
      </c>
      <c r="H2949" s="6"/>
      <c r="I2949" s="6" t="s">
        <v>4730</v>
      </c>
      <c r="J2949" s="6" t="s">
        <v>4729</v>
      </c>
      <c r="K2949" s="6" t="s">
        <v>6</v>
      </c>
      <c r="L2949" s="6">
        <v>1</v>
      </c>
      <c r="M2949" s="6" t="s">
        <v>22</v>
      </c>
      <c r="N2949" s="6" t="s">
        <v>4728</v>
      </c>
      <c r="O2949" s="6"/>
    </row>
    <row r="2950" spans="1:15" ht="15.75" x14ac:dyDescent="0.25">
      <c r="A2950" s="6" t="s">
        <v>4604</v>
      </c>
      <c r="B2950" s="6" t="s">
        <v>5636</v>
      </c>
      <c r="C2950" s="6" t="s">
        <v>14</v>
      </c>
      <c r="D2950" s="6" t="s">
        <v>9</v>
      </c>
      <c r="E2950" s="6" t="s">
        <v>4963</v>
      </c>
      <c r="F2950" s="6" t="s">
        <v>4962</v>
      </c>
      <c r="G2950" s="6" t="s">
        <v>4961</v>
      </c>
      <c r="H2950" s="6"/>
      <c r="I2950" s="6" t="s">
        <v>4730</v>
      </c>
      <c r="J2950" s="6" t="s">
        <v>4729</v>
      </c>
      <c r="K2950" s="6" t="s">
        <v>6</v>
      </c>
      <c r="L2950" s="6">
        <v>2</v>
      </c>
      <c r="M2950" s="6" t="s">
        <v>22</v>
      </c>
      <c r="N2950" s="6" t="s">
        <v>4728</v>
      </c>
      <c r="O2950" s="6"/>
    </row>
    <row r="2951" spans="1:15" ht="15.75" x14ac:dyDescent="0.25">
      <c r="A2951" s="6" t="s">
        <v>4604</v>
      </c>
      <c r="B2951" s="6" t="s">
        <v>5635</v>
      </c>
      <c r="C2951" s="6" t="s">
        <v>14</v>
      </c>
      <c r="D2951" s="6" t="s">
        <v>9</v>
      </c>
      <c r="E2951" s="6" t="s">
        <v>4959</v>
      </c>
      <c r="F2951" s="6" t="s">
        <v>4956</v>
      </c>
      <c r="G2951" s="6" t="s">
        <v>4955</v>
      </c>
      <c r="H2951" s="6"/>
      <c r="I2951" s="6" t="s">
        <v>4730</v>
      </c>
      <c r="J2951" s="6" t="s">
        <v>4729</v>
      </c>
      <c r="K2951" s="6" t="s">
        <v>6</v>
      </c>
      <c r="L2951" s="6">
        <v>1</v>
      </c>
      <c r="M2951" s="6" t="s">
        <v>22</v>
      </c>
      <c r="N2951" s="6" t="s">
        <v>4728</v>
      </c>
      <c r="O2951" s="6"/>
    </row>
    <row r="2952" spans="1:15" ht="15.75" x14ac:dyDescent="0.25">
      <c r="A2952" s="6" t="s">
        <v>4604</v>
      </c>
      <c r="B2952" s="6" t="s">
        <v>5634</v>
      </c>
      <c r="C2952" s="6" t="s">
        <v>14</v>
      </c>
      <c r="D2952" s="6" t="s">
        <v>9</v>
      </c>
      <c r="E2952" s="6" t="s">
        <v>4957</v>
      </c>
      <c r="F2952" s="6" t="s">
        <v>4956</v>
      </c>
      <c r="G2952" s="6" t="s">
        <v>4955</v>
      </c>
      <c r="H2952" s="6"/>
      <c r="I2952" s="6" t="s">
        <v>4730</v>
      </c>
      <c r="J2952" s="6" t="s">
        <v>4729</v>
      </c>
      <c r="K2952" s="6" t="s">
        <v>6</v>
      </c>
      <c r="L2952" s="6">
        <v>2</v>
      </c>
      <c r="M2952" s="6" t="s">
        <v>22</v>
      </c>
      <c r="N2952" s="6" t="s">
        <v>4728</v>
      </c>
      <c r="O2952" s="6"/>
    </row>
    <row r="2953" spans="1:15" ht="15.75" x14ac:dyDescent="0.25">
      <c r="A2953" s="6" t="s">
        <v>4604</v>
      </c>
      <c r="B2953" s="6" t="s">
        <v>5633</v>
      </c>
      <c r="C2953" s="6" t="s">
        <v>14</v>
      </c>
      <c r="D2953" s="6" t="s">
        <v>9</v>
      </c>
      <c r="E2953" s="6" t="s">
        <v>4953</v>
      </c>
      <c r="F2953" s="6" t="s">
        <v>4950</v>
      </c>
      <c r="G2953" s="6" t="s">
        <v>4949</v>
      </c>
      <c r="H2953" s="6"/>
      <c r="I2953" s="6" t="s">
        <v>4730</v>
      </c>
      <c r="J2953" s="6" t="s">
        <v>4729</v>
      </c>
      <c r="K2953" s="6" t="s">
        <v>6</v>
      </c>
      <c r="L2953" s="6">
        <v>1</v>
      </c>
      <c r="M2953" s="6" t="s">
        <v>22</v>
      </c>
      <c r="N2953" s="6" t="s">
        <v>4728</v>
      </c>
      <c r="O2953" s="6"/>
    </row>
    <row r="2954" spans="1:15" ht="15.75" x14ac:dyDescent="0.25">
      <c r="A2954" s="6" t="s">
        <v>4604</v>
      </c>
      <c r="B2954" s="6" t="s">
        <v>5632</v>
      </c>
      <c r="C2954" s="6" t="s">
        <v>14</v>
      </c>
      <c r="D2954" s="6" t="s">
        <v>9</v>
      </c>
      <c r="E2954" s="6" t="s">
        <v>4951</v>
      </c>
      <c r="F2954" s="6" t="s">
        <v>4950</v>
      </c>
      <c r="G2954" s="6" t="s">
        <v>4949</v>
      </c>
      <c r="H2954" s="6"/>
      <c r="I2954" s="6" t="s">
        <v>4730</v>
      </c>
      <c r="J2954" s="6" t="s">
        <v>4729</v>
      </c>
      <c r="K2954" s="6" t="s">
        <v>6</v>
      </c>
      <c r="L2954" s="6">
        <v>2</v>
      </c>
      <c r="M2954" s="6" t="s">
        <v>22</v>
      </c>
      <c r="N2954" s="6" t="s">
        <v>4728</v>
      </c>
      <c r="O2954" s="6"/>
    </row>
    <row r="2955" spans="1:15" ht="15.75" x14ac:dyDescent="0.25">
      <c r="A2955" s="6" t="s">
        <v>4604</v>
      </c>
      <c r="B2955" s="6" t="s">
        <v>5631</v>
      </c>
      <c r="C2955" s="6" t="s">
        <v>14</v>
      </c>
      <c r="D2955" s="6" t="s">
        <v>9</v>
      </c>
      <c r="E2955" s="6" t="s">
        <v>4947</v>
      </c>
      <c r="F2955" s="6" t="s">
        <v>4944</v>
      </c>
      <c r="G2955" s="6" t="s">
        <v>4943</v>
      </c>
      <c r="H2955" s="6"/>
      <c r="I2955" s="6" t="s">
        <v>4730</v>
      </c>
      <c r="J2955" s="6" t="s">
        <v>4729</v>
      </c>
      <c r="K2955" s="6" t="s">
        <v>6</v>
      </c>
      <c r="L2955" s="6">
        <v>1</v>
      </c>
      <c r="M2955" s="6" t="s">
        <v>22</v>
      </c>
      <c r="N2955" s="6" t="s">
        <v>4728</v>
      </c>
      <c r="O2955" s="6"/>
    </row>
    <row r="2956" spans="1:15" ht="15.75" x14ac:dyDescent="0.25">
      <c r="A2956" s="6" t="s">
        <v>4604</v>
      </c>
      <c r="B2956" s="6" t="s">
        <v>5630</v>
      </c>
      <c r="C2956" s="6" t="s">
        <v>14</v>
      </c>
      <c r="D2956" s="6" t="s">
        <v>9</v>
      </c>
      <c r="E2956" s="6" t="s">
        <v>4945</v>
      </c>
      <c r="F2956" s="6" t="s">
        <v>4944</v>
      </c>
      <c r="G2956" s="6" t="s">
        <v>4943</v>
      </c>
      <c r="H2956" s="6"/>
      <c r="I2956" s="6" t="s">
        <v>4730</v>
      </c>
      <c r="J2956" s="6" t="s">
        <v>4729</v>
      </c>
      <c r="K2956" s="6" t="s">
        <v>6</v>
      </c>
      <c r="L2956" s="6">
        <v>2</v>
      </c>
      <c r="M2956" s="6" t="s">
        <v>22</v>
      </c>
      <c r="N2956" s="6" t="s">
        <v>4728</v>
      </c>
      <c r="O2956" s="6"/>
    </row>
    <row r="2957" spans="1:15" ht="15.75" x14ac:dyDescent="0.25">
      <c r="A2957" s="6" t="s">
        <v>4604</v>
      </c>
      <c r="B2957" s="6" t="s">
        <v>5629</v>
      </c>
      <c r="C2957" s="6" t="s">
        <v>14</v>
      </c>
      <c r="D2957" s="6" t="s">
        <v>9</v>
      </c>
      <c r="E2957" s="6" t="s">
        <v>4941</v>
      </c>
      <c r="F2957" s="6" t="s">
        <v>4938</v>
      </c>
      <c r="G2957" s="6" t="s">
        <v>4937</v>
      </c>
      <c r="H2957" s="6"/>
      <c r="I2957" s="6" t="s">
        <v>4730</v>
      </c>
      <c r="J2957" s="6" t="s">
        <v>4729</v>
      </c>
      <c r="K2957" s="6" t="s">
        <v>6</v>
      </c>
      <c r="L2957" s="6">
        <v>1</v>
      </c>
      <c r="M2957" s="6" t="s">
        <v>22</v>
      </c>
      <c r="N2957" s="6" t="s">
        <v>4728</v>
      </c>
      <c r="O2957" s="6"/>
    </row>
    <row r="2958" spans="1:15" ht="15.75" x14ac:dyDescent="0.25">
      <c r="A2958" s="6" t="s">
        <v>4604</v>
      </c>
      <c r="B2958" s="6" t="s">
        <v>5628</v>
      </c>
      <c r="C2958" s="6" t="s">
        <v>14</v>
      </c>
      <c r="D2958" s="6" t="s">
        <v>9</v>
      </c>
      <c r="E2958" s="6" t="s">
        <v>4939</v>
      </c>
      <c r="F2958" s="6" t="s">
        <v>4938</v>
      </c>
      <c r="G2958" s="6" t="s">
        <v>4937</v>
      </c>
      <c r="H2958" s="6"/>
      <c r="I2958" s="6" t="s">
        <v>4730</v>
      </c>
      <c r="J2958" s="6" t="s">
        <v>4729</v>
      </c>
      <c r="K2958" s="6" t="s">
        <v>6</v>
      </c>
      <c r="L2958" s="6">
        <v>2</v>
      </c>
      <c r="M2958" s="6" t="s">
        <v>22</v>
      </c>
      <c r="N2958" s="6" t="s">
        <v>4728</v>
      </c>
      <c r="O2958" s="6"/>
    </row>
    <row r="2959" spans="1:15" ht="15.75" x14ac:dyDescent="0.25">
      <c r="A2959" s="6" t="s">
        <v>4604</v>
      </c>
      <c r="B2959" s="6" t="s">
        <v>5627</v>
      </c>
      <c r="C2959" s="6" t="s">
        <v>14</v>
      </c>
      <c r="D2959" s="6" t="s">
        <v>9</v>
      </c>
      <c r="E2959" s="6" t="s">
        <v>4935</v>
      </c>
      <c r="F2959" s="6" t="s">
        <v>4748</v>
      </c>
      <c r="G2959" s="6" t="s">
        <v>4747</v>
      </c>
      <c r="H2959" s="6"/>
      <c r="I2959" s="6" t="s">
        <v>4730</v>
      </c>
      <c r="J2959" s="6" t="s">
        <v>4729</v>
      </c>
      <c r="K2959" s="6" t="s">
        <v>6</v>
      </c>
      <c r="L2959" s="6">
        <v>1</v>
      </c>
      <c r="M2959" s="6" t="s">
        <v>22</v>
      </c>
      <c r="N2959" s="6" t="s">
        <v>4728</v>
      </c>
      <c r="O2959" s="6"/>
    </row>
    <row r="2960" spans="1:15" ht="15.75" x14ac:dyDescent="0.25">
      <c r="A2960" s="6" t="s">
        <v>4604</v>
      </c>
      <c r="B2960" s="6" t="s">
        <v>5626</v>
      </c>
      <c r="C2960" s="6" t="s">
        <v>14</v>
      </c>
      <c r="D2960" s="6" t="s">
        <v>9</v>
      </c>
      <c r="E2960" s="6" t="s">
        <v>4933</v>
      </c>
      <c r="F2960" s="6" t="s">
        <v>4748</v>
      </c>
      <c r="G2960" s="6" t="s">
        <v>4747</v>
      </c>
      <c r="H2960" s="6"/>
      <c r="I2960" s="6" t="s">
        <v>4730</v>
      </c>
      <c r="J2960" s="6" t="s">
        <v>4729</v>
      </c>
      <c r="K2960" s="6" t="s">
        <v>6</v>
      </c>
      <c r="L2960" s="6">
        <v>2</v>
      </c>
      <c r="M2960" s="6" t="s">
        <v>22</v>
      </c>
      <c r="N2960" s="6" t="s">
        <v>4728</v>
      </c>
      <c r="O2960" s="6"/>
    </row>
    <row r="2961" spans="1:15" ht="15.75" x14ac:dyDescent="0.25">
      <c r="A2961" s="6" t="s">
        <v>4604</v>
      </c>
      <c r="B2961" s="6" t="s">
        <v>5625</v>
      </c>
      <c r="C2961" s="6" t="s">
        <v>14</v>
      </c>
      <c r="D2961" s="6" t="s">
        <v>9</v>
      </c>
      <c r="E2961" s="6" t="s">
        <v>4931</v>
      </c>
      <c r="F2961" s="6" t="s">
        <v>4928</v>
      </c>
      <c r="G2961" s="6" t="s">
        <v>4927</v>
      </c>
      <c r="H2961" s="6"/>
      <c r="I2961" s="6" t="s">
        <v>4730</v>
      </c>
      <c r="J2961" s="6" t="s">
        <v>4729</v>
      </c>
      <c r="K2961" s="6" t="s">
        <v>6</v>
      </c>
      <c r="L2961" s="6">
        <v>1</v>
      </c>
      <c r="M2961" s="6" t="s">
        <v>22</v>
      </c>
      <c r="N2961" s="6" t="s">
        <v>4728</v>
      </c>
      <c r="O2961" s="6"/>
    </row>
    <row r="2962" spans="1:15" ht="15.75" x14ac:dyDescent="0.25">
      <c r="A2962" s="6" t="s">
        <v>4604</v>
      </c>
      <c r="B2962" s="6" t="s">
        <v>5624</v>
      </c>
      <c r="C2962" s="6" t="s">
        <v>14</v>
      </c>
      <c r="D2962" s="6" t="s">
        <v>9</v>
      </c>
      <c r="E2962" s="6" t="s">
        <v>4929</v>
      </c>
      <c r="F2962" s="6" t="s">
        <v>4928</v>
      </c>
      <c r="G2962" s="6" t="s">
        <v>4927</v>
      </c>
      <c r="H2962" s="6"/>
      <c r="I2962" s="6" t="s">
        <v>4730</v>
      </c>
      <c r="J2962" s="6" t="s">
        <v>4729</v>
      </c>
      <c r="K2962" s="6" t="s">
        <v>6</v>
      </c>
      <c r="L2962" s="6">
        <v>2</v>
      </c>
      <c r="M2962" s="6" t="s">
        <v>22</v>
      </c>
      <c r="N2962" s="6" t="s">
        <v>4728</v>
      </c>
      <c r="O2962" s="6"/>
    </row>
    <row r="2963" spans="1:15" ht="15.75" x14ac:dyDescent="0.25">
      <c r="A2963" s="6" t="s">
        <v>4604</v>
      </c>
      <c r="B2963" s="6" t="s">
        <v>5623</v>
      </c>
      <c r="C2963" s="6" t="s">
        <v>14</v>
      </c>
      <c r="D2963" s="6" t="s">
        <v>9</v>
      </c>
      <c r="E2963" s="6" t="s">
        <v>4925</v>
      </c>
      <c r="F2963" s="6" t="s">
        <v>4922</v>
      </c>
      <c r="G2963" s="6" t="s">
        <v>4921</v>
      </c>
      <c r="H2963" s="6"/>
      <c r="I2963" s="6" t="s">
        <v>4730</v>
      </c>
      <c r="J2963" s="6" t="s">
        <v>4729</v>
      </c>
      <c r="K2963" s="6" t="s">
        <v>6</v>
      </c>
      <c r="L2963" s="6">
        <v>1</v>
      </c>
      <c r="M2963" s="6" t="s">
        <v>22</v>
      </c>
      <c r="N2963" s="6" t="s">
        <v>4728</v>
      </c>
      <c r="O2963" s="6"/>
    </row>
    <row r="2964" spans="1:15" ht="15.75" x14ac:dyDescent="0.25">
      <c r="A2964" s="6" t="s">
        <v>4604</v>
      </c>
      <c r="B2964" s="6" t="s">
        <v>5622</v>
      </c>
      <c r="C2964" s="6" t="s">
        <v>14</v>
      </c>
      <c r="D2964" s="6" t="s">
        <v>9</v>
      </c>
      <c r="E2964" s="6" t="s">
        <v>4923</v>
      </c>
      <c r="F2964" s="6" t="s">
        <v>4922</v>
      </c>
      <c r="G2964" s="6" t="s">
        <v>4921</v>
      </c>
      <c r="H2964" s="6"/>
      <c r="I2964" s="6" t="s">
        <v>4730</v>
      </c>
      <c r="J2964" s="6" t="s">
        <v>4729</v>
      </c>
      <c r="K2964" s="6" t="s">
        <v>6</v>
      </c>
      <c r="L2964" s="6">
        <v>2</v>
      </c>
      <c r="M2964" s="6" t="s">
        <v>22</v>
      </c>
      <c r="N2964" s="6" t="s">
        <v>4728</v>
      </c>
      <c r="O2964" s="6"/>
    </row>
    <row r="2965" spans="1:15" ht="15.75" x14ac:dyDescent="0.25">
      <c r="A2965" s="6" t="s">
        <v>4604</v>
      </c>
      <c r="B2965" s="6" t="s">
        <v>5621</v>
      </c>
      <c r="C2965" s="6" t="s">
        <v>14</v>
      </c>
      <c r="D2965" s="6" t="s">
        <v>9</v>
      </c>
      <c r="E2965" s="6" t="s">
        <v>4919</v>
      </c>
      <c r="F2965" s="6" t="s">
        <v>4744</v>
      </c>
      <c r="G2965" s="6" t="s">
        <v>4743</v>
      </c>
      <c r="H2965" s="6"/>
      <c r="I2965" s="6" t="s">
        <v>4730</v>
      </c>
      <c r="J2965" s="6" t="s">
        <v>4729</v>
      </c>
      <c r="K2965" s="6" t="s">
        <v>6</v>
      </c>
      <c r="L2965" s="6">
        <v>1</v>
      </c>
      <c r="M2965" s="6" t="s">
        <v>22</v>
      </c>
      <c r="N2965" s="6" t="s">
        <v>4728</v>
      </c>
      <c r="O2965" s="6"/>
    </row>
    <row r="2966" spans="1:15" ht="15.75" x14ac:dyDescent="0.25">
      <c r="A2966" s="6" t="s">
        <v>4604</v>
      </c>
      <c r="B2966" s="6" t="s">
        <v>5620</v>
      </c>
      <c r="C2966" s="6" t="s">
        <v>14</v>
      </c>
      <c r="D2966" s="6" t="s">
        <v>9</v>
      </c>
      <c r="E2966" s="6" t="s">
        <v>4917</v>
      </c>
      <c r="F2966" s="6" t="s">
        <v>4744</v>
      </c>
      <c r="G2966" s="6" t="s">
        <v>4743</v>
      </c>
      <c r="H2966" s="6"/>
      <c r="I2966" s="6" t="s">
        <v>4730</v>
      </c>
      <c r="J2966" s="6" t="s">
        <v>4729</v>
      </c>
      <c r="K2966" s="6" t="s">
        <v>6</v>
      </c>
      <c r="L2966" s="6">
        <v>2</v>
      </c>
      <c r="M2966" s="6" t="s">
        <v>22</v>
      </c>
      <c r="N2966" s="6" t="s">
        <v>4728</v>
      </c>
      <c r="O2966" s="6"/>
    </row>
    <row r="2967" spans="1:15" ht="15.75" x14ac:dyDescent="0.25">
      <c r="A2967" s="6" t="s">
        <v>4604</v>
      </c>
      <c r="B2967" s="6" t="s">
        <v>5619</v>
      </c>
      <c r="C2967" s="6" t="s">
        <v>14</v>
      </c>
      <c r="D2967" s="6" t="s">
        <v>9</v>
      </c>
      <c r="E2967" s="6" t="s">
        <v>4915</v>
      </c>
      <c r="F2967" s="6" t="s">
        <v>4912</v>
      </c>
      <c r="G2967" s="6" t="s">
        <v>4911</v>
      </c>
      <c r="H2967" s="6"/>
      <c r="I2967" s="6" t="s">
        <v>4730</v>
      </c>
      <c r="J2967" s="6" t="s">
        <v>4729</v>
      </c>
      <c r="K2967" s="6" t="s">
        <v>6</v>
      </c>
      <c r="L2967" s="6">
        <v>1</v>
      </c>
      <c r="M2967" s="6" t="s">
        <v>22</v>
      </c>
      <c r="N2967" s="6" t="s">
        <v>4728</v>
      </c>
      <c r="O2967" s="6"/>
    </row>
    <row r="2968" spans="1:15" ht="15.75" x14ac:dyDescent="0.25">
      <c r="A2968" s="6" t="s">
        <v>4604</v>
      </c>
      <c r="B2968" s="6" t="s">
        <v>5618</v>
      </c>
      <c r="C2968" s="6" t="s">
        <v>14</v>
      </c>
      <c r="D2968" s="6" t="s">
        <v>9</v>
      </c>
      <c r="E2968" s="6" t="s">
        <v>4913</v>
      </c>
      <c r="F2968" s="6" t="s">
        <v>4912</v>
      </c>
      <c r="G2968" s="6" t="s">
        <v>4911</v>
      </c>
      <c r="H2968" s="6"/>
      <c r="I2968" s="6" t="s">
        <v>4730</v>
      </c>
      <c r="J2968" s="6" t="s">
        <v>4729</v>
      </c>
      <c r="K2968" s="6" t="s">
        <v>6</v>
      </c>
      <c r="L2968" s="6">
        <v>2</v>
      </c>
      <c r="M2968" s="6" t="s">
        <v>22</v>
      </c>
      <c r="N2968" s="6" t="s">
        <v>4728</v>
      </c>
      <c r="O2968" s="6"/>
    </row>
    <row r="2969" spans="1:15" ht="15.75" x14ac:dyDescent="0.25">
      <c r="A2969" s="6" t="s">
        <v>4604</v>
      </c>
      <c r="B2969" s="6" t="s">
        <v>5617</v>
      </c>
      <c r="C2969" s="6" t="s">
        <v>14</v>
      </c>
      <c r="D2969" s="6" t="s">
        <v>9</v>
      </c>
      <c r="E2969" s="6" t="s">
        <v>4909</v>
      </c>
      <c r="F2969" s="6" t="s">
        <v>4740</v>
      </c>
      <c r="G2969" s="6" t="s">
        <v>4739</v>
      </c>
      <c r="H2969" s="6"/>
      <c r="I2969" s="6" t="s">
        <v>4730</v>
      </c>
      <c r="J2969" s="6" t="s">
        <v>4729</v>
      </c>
      <c r="K2969" s="6" t="s">
        <v>6</v>
      </c>
      <c r="L2969" s="6">
        <v>1</v>
      </c>
      <c r="M2969" s="6" t="s">
        <v>22</v>
      </c>
      <c r="N2969" s="6" t="s">
        <v>4728</v>
      </c>
      <c r="O2969" s="6"/>
    </row>
    <row r="2970" spans="1:15" ht="15.75" x14ac:dyDescent="0.25">
      <c r="A2970" s="6" t="s">
        <v>4604</v>
      </c>
      <c r="B2970" s="6" t="s">
        <v>5616</v>
      </c>
      <c r="C2970" s="6" t="s">
        <v>14</v>
      </c>
      <c r="D2970" s="6" t="s">
        <v>9</v>
      </c>
      <c r="E2970" s="6" t="s">
        <v>4907</v>
      </c>
      <c r="F2970" s="6" t="s">
        <v>4740</v>
      </c>
      <c r="G2970" s="6" t="s">
        <v>4739</v>
      </c>
      <c r="H2970" s="6"/>
      <c r="I2970" s="6" t="s">
        <v>4730</v>
      </c>
      <c r="J2970" s="6" t="s">
        <v>4729</v>
      </c>
      <c r="K2970" s="6" t="s">
        <v>6</v>
      </c>
      <c r="L2970" s="6">
        <v>2</v>
      </c>
      <c r="M2970" s="6" t="s">
        <v>22</v>
      </c>
      <c r="N2970" s="6" t="s">
        <v>4728</v>
      </c>
      <c r="O2970" s="6"/>
    </row>
    <row r="2971" spans="1:15" ht="15.75" x14ac:dyDescent="0.25">
      <c r="A2971" s="6" t="s">
        <v>4604</v>
      </c>
      <c r="B2971" s="6" t="s">
        <v>5615</v>
      </c>
      <c r="C2971" s="6" t="s">
        <v>14</v>
      </c>
      <c r="D2971" s="6" t="s">
        <v>9</v>
      </c>
      <c r="E2971" s="6" t="s">
        <v>4905</v>
      </c>
      <c r="F2971" s="6" t="s">
        <v>4736</v>
      </c>
      <c r="G2971" s="6" t="s">
        <v>4735</v>
      </c>
      <c r="H2971" s="6"/>
      <c r="I2971" s="6" t="s">
        <v>4730</v>
      </c>
      <c r="J2971" s="6" t="s">
        <v>4729</v>
      </c>
      <c r="K2971" s="6" t="s">
        <v>6</v>
      </c>
      <c r="L2971" s="6">
        <v>1</v>
      </c>
      <c r="M2971" s="6" t="s">
        <v>22</v>
      </c>
      <c r="N2971" s="6" t="s">
        <v>4728</v>
      </c>
      <c r="O2971" s="6"/>
    </row>
    <row r="2972" spans="1:15" ht="15.75" x14ac:dyDescent="0.25">
      <c r="A2972" s="6" t="s">
        <v>4604</v>
      </c>
      <c r="B2972" s="6" t="s">
        <v>5614</v>
      </c>
      <c r="C2972" s="6" t="s">
        <v>14</v>
      </c>
      <c r="D2972" s="6" t="s">
        <v>9</v>
      </c>
      <c r="E2972" s="6" t="s">
        <v>4903</v>
      </c>
      <c r="F2972" s="6" t="s">
        <v>4736</v>
      </c>
      <c r="G2972" s="6" t="s">
        <v>4735</v>
      </c>
      <c r="H2972" s="6"/>
      <c r="I2972" s="6" t="s">
        <v>4730</v>
      </c>
      <c r="J2972" s="6" t="s">
        <v>4729</v>
      </c>
      <c r="K2972" s="6" t="s">
        <v>6</v>
      </c>
      <c r="L2972" s="6">
        <v>2</v>
      </c>
      <c r="M2972" s="6" t="s">
        <v>22</v>
      </c>
      <c r="N2972" s="6" t="s">
        <v>4728</v>
      </c>
      <c r="O2972" s="6"/>
    </row>
    <row r="2973" spans="1:15" ht="15.75" x14ac:dyDescent="0.25">
      <c r="A2973" s="6" t="s">
        <v>4604</v>
      </c>
      <c r="B2973" s="6" t="s">
        <v>5613</v>
      </c>
      <c r="C2973" s="6" t="s">
        <v>14</v>
      </c>
      <c r="D2973" s="6" t="s">
        <v>9</v>
      </c>
      <c r="E2973" s="6" t="s">
        <v>4901</v>
      </c>
      <c r="F2973" s="6" t="s">
        <v>2947</v>
      </c>
      <c r="G2973" s="6" t="s">
        <v>2946</v>
      </c>
      <c r="H2973" s="6"/>
      <c r="I2973" s="6" t="s">
        <v>4730</v>
      </c>
      <c r="J2973" s="6" t="s">
        <v>4729</v>
      </c>
      <c r="K2973" s="6" t="s">
        <v>6</v>
      </c>
      <c r="L2973" s="6">
        <v>1</v>
      </c>
      <c r="M2973" s="6" t="s">
        <v>22</v>
      </c>
      <c r="N2973" s="6" t="s">
        <v>4728</v>
      </c>
      <c r="O2973" s="6"/>
    </row>
    <row r="2974" spans="1:15" ht="15.75" x14ac:dyDescent="0.25">
      <c r="A2974" s="6" t="s">
        <v>4604</v>
      </c>
      <c r="B2974" s="6" t="s">
        <v>5612</v>
      </c>
      <c r="C2974" s="6" t="s">
        <v>14</v>
      </c>
      <c r="D2974" s="6" t="s">
        <v>9</v>
      </c>
      <c r="E2974" s="6" t="s">
        <v>4899</v>
      </c>
      <c r="F2974" s="6" t="s">
        <v>2947</v>
      </c>
      <c r="G2974" s="6" t="s">
        <v>2946</v>
      </c>
      <c r="H2974" s="6"/>
      <c r="I2974" s="6" t="s">
        <v>4730</v>
      </c>
      <c r="J2974" s="6" t="s">
        <v>4729</v>
      </c>
      <c r="K2974" s="6" t="s">
        <v>6</v>
      </c>
      <c r="L2974" s="6">
        <v>2</v>
      </c>
      <c r="M2974" s="6" t="s">
        <v>22</v>
      </c>
      <c r="N2974" s="6" t="s">
        <v>4728</v>
      </c>
      <c r="O2974" s="6"/>
    </row>
    <row r="2975" spans="1:15" ht="15.75" x14ac:dyDescent="0.25">
      <c r="A2975" s="6" t="s">
        <v>4604</v>
      </c>
      <c r="B2975" s="6" t="s">
        <v>5611</v>
      </c>
      <c r="C2975" s="6" t="s">
        <v>14</v>
      </c>
      <c r="D2975" s="6" t="s">
        <v>9</v>
      </c>
      <c r="E2975" s="6" t="s">
        <v>4897</v>
      </c>
      <c r="F2975" s="6" t="s">
        <v>3281</v>
      </c>
      <c r="G2975" s="6" t="s">
        <v>3280</v>
      </c>
      <c r="H2975" s="6"/>
      <c r="I2975" s="6" t="s">
        <v>4730</v>
      </c>
      <c r="J2975" s="6" t="s">
        <v>4729</v>
      </c>
      <c r="K2975" s="6" t="s">
        <v>6</v>
      </c>
      <c r="L2975" s="6">
        <v>1</v>
      </c>
      <c r="M2975" s="6" t="s">
        <v>22</v>
      </c>
      <c r="N2975" s="6" t="s">
        <v>4728</v>
      </c>
      <c r="O2975" s="6"/>
    </row>
    <row r="2976" spans="1:15" ht="15.75" x14ac:dyDescent="0.25">
      <c r="A2976" s="6" t="s">
        <v>4604</v>
      </c>
      <c r="B2976" s="6" t="s">
        <v>5610</v>
      </c>
      <c r="C2976" s="6" t="s">
        <v>14</v>
      </c>
      <c r="D2976" s="6" t="s">
        <v>9</v>
      </c>
      <c r="E2976" s="6" t="s">
        <v>4895</v>
      </c>
      <c r="F2976" s="6" t="s">
        <v>3281</v>
      </c>
      <c r="G2976" s="6" t="s">
        <v>3280</v>
      </c>
      <c r="H2976" s="6"/>
      <c r="I2976" s="6" t="s">
        <v>4730</v>
      </c>
      <c r="J2976" s="6" t="s">
        <v>4729</v>
      </c>
      <c r="K2976" s="6" t="s">
        <v>6</v>
      </c>
      <c r="L2976" s="6">
        <v>2</v>
      </c>
      <c r="M2976" s="6" t="s">
        <v>22</v>
      </c>
      <c r="N2976" s="6" t="s">
        <v>4728</v>
      </c>
      <c r="O2976" s="6"/>
    </row>
    <row r="2977" spans="1:15" ht="15.75" x14ac:dyDescent="0.25">
      <c r="A2977" s="6" t="s">
        <v>4604</v>
      </c>
      <c r="B2977" s="6" t="s">
        <v>5609</v>
      </c>
      <c r="C2977" s="6" t="s">
        <v>14</v>
      </c>
      <c r="D2977" s="6" t="s">
        <v>9</v>
      </c>
      <c r="E2977" s="6" t="s">
        <v>4893</v>
      </c>
      <c r="F2977" s="6" t="s">
        <v>3534</v>
      </c>
      <c r="G2977" s="6" t="s">
        <v>3533</v>
      </c>
      <c r="H2977" s="6"/>
      <c r="I2977" s="6" t="s">
        <v>4730</v>
      </c>
      <c r="J2977" s="6" t="s">
        <v>4729</v>
      </c>
      <c r="K2977" s="6" t="s">
        <v>6</v>
      </c>
      <c r="L2977" s="6">
        <v>1</v>
      </c>
      <c r="M2977" s="6" t="s">
        <v>22</v>
      </c>
      <c r="N2977" s="6" t="s">
        <v>4728</v>
      </c>
      <c r="O2977" s="6"/>
    </row>
    <row r="2978" spans="1:15" ht="15.75" x14ac:dyDescent="0.25">
      <c r="A2978" s="6" t="s">
        <v>4604</v>
      </c>
      <c r="B2978" s="6" t="s">
        <v>5608</v>
      </c>
      <c r="C2978" s="6" t="s">
        <v>14</v>
      </c>
      <c r="D2978" s="6" t="s">
        <v>9</v>
      </c>
      <c r="E2978" s="6" t="s">
        <v>4891</v>
      </c>
      <c r="F2978" s="6" t="s">
        <v>3534</v>
      </c>
      <c r="G2978" s="6" t="s">
        <v>3533</v>
      </c>
      <c r="H2978" s="6"/>
      <c r="I2978" s="6" t="s">
        <v>4730</v>
      </c>
      <c r="J2978" s="6" t="s">
        <v>4729</v>
      </c>
      <c r="K2978" s="6" t="s">
        <v>6</v>
      </c>
      <c r="L2978" s="6">
        <v>2</v>
      </c>
      <c r="M2978" s="6" t="s">
        <v>22</v>
      </c>
      <c r="N2978" s="6" t="s">
        <v>4728</v>
      </c>
      <c r="O2978" s="6"/>
    </row>
    <row r="2979" spans="1:15" ht="15.75" x14ac:dyDescent="0.25">
      <c r="A2979" s="6" t="s">
        <v>4604</v>
      </c>
      <c r="B2979" s="6" t="s">
        <v>5607</v>
      </c>
      <c r="C2979" s="6" t="s">
        <v>14</v>
      </c>
      <c r="D2979" s="6" t="s">
        <v>9</v>
      </c>
      <c r="E2979" s="6" t="s">
        <v>4889</v>
      </c>
      <c r="F2979" s="6" t="s">
        <v>2939</v>
      </c>
      <c r="G2979" s="6" t="s">
        <v>2938</v>
      </c>
      <c r="H2979" s="6"/>
      <c r="I2979" s="6" t="s">
        <v>4730</v>
      </c>
      <c r="J2979" s="6" t="s">
        <v>4729</v>
      </c>
      <c r="K2979" s="6" t="s">
        <v>6</v>
      </c>
      <c r="L2979" s="6">
        <v>1</v>
      </c>
      <c r="M2979" s="6" t="s">
        <v>22</v>
      </c>
      <c r="N2979" s="6" t="s">
        <v>4728</v>
      </c>
      <c r="O2979" s="6"/>
    </row>
    <row r="2980" spans="1:15" ht="15.75" x14ac:dyDescent="0.25">
      <c r="A2980" s="6" t="s">
        <v>4604</v>
      </c>
      <c r="B2980" s="6" t="s">
        <v>5606</v>
      </c>
      <c r="C2980" s="6" t="s">
        <v>14</v>
      </c>
      <c r="D2980" s="6" t="s">
        <v>9</v>
      </c>
      <c r="E2980" s="6" t="s">
        <v>4887</v>
      </c>
      <c r="F2980" s="6" t="s">
        <v>2939</v>
      </c>
      <c r="G2980" s="6" t="s">
        <v>2938</v>
      </c>
      <c r="H2980" s="6"/>
      <c r="I2980" s="6" t="s">
        <v>4730</v>
      </c>
      <c r="J2980" s="6" t="s">
        <v>4729</v>
      </c>
      <c r="K2980" s="6" t="s">
        <v>6</v>
      </c>
      <c r="L2980" s="6">
        <v>2</v>
      </c>
      <c r="M2980" s="6" t="s">
        <v>22</v>
      </c>
      <c r="N2980" s="6" t="s">
        <v>4728</v>
      </c>
      <c r="O2980" s="6"/>
    </row>
    <row r="2981" spans="1:15" ht="15.75" x14ac:dyDescent="0.25">
      <c r="A2981" s="6" t="s">
        <v>4604</v>
      </c>
      <c r="B2981" s="6" t="s">
        <v>5605</v>
      </c>
      <c r="C2981" s="6" t="s">
        <v>14</v>
      </c>
      <c r="D2981" s="6" t="s">
        <v>9</v>
      </c>
      <c r="E2981" s="6" t="s">
        <v>4885</v>
      </c>
      <c r="F2981" s="6" t="s">
        <v>4882</v>
      </c>
      <c r="G2981" s="6" t="s">
        <v>4881</v>
      </c>
      <c r="H2981" s="6"/>
      <c r="I2981" s="6" t="s">
        <v>4730</v>
      </c>
      <c r="J2981" s="6" t="s">
        <v>4729</v>
      </c>
      <c r="K2981" s="6" t="s">
        <v>6</v>
      </c>
      <c r="L2981" s="6">
        <v>1</v>
      </c>
      <c r="M2981" s="6" t="s">
        <v>22</v>
      </c>
      <c r="N2981" s="6" t="s">
        <v>4728</v>
      </c>
      <c r="O2981" s="6"/>
    </row>
    <row r="2982" spans="1:15" ht="15.75" x14ac:dyDescent="0.25">
      <c r="A2982" s="6" t="s">
        <v>4604</v>
      </c>
      <c r="B2982" s="6" t="s">
        <v>5604</v>
      </c>
      <c r="C2982" s="6" t="s">
        <v>14</v>
      </c>
      <c r="D2982" s="6" t="s">
        <v>9</v>
      </c>
      <c r="E2982" s="6" t="s">
        <v>4883</v>
      </c>
      <c r="F2982" s="6" t="s">
        <v>4882</v>
      </c>
      <c r="G2982" s="6" t="s">
        <v>4881</v>
      </c>
      <c r="H2982" s="6"/>
      <c r="I2982" s="6" t="s">
        <v>4730</v>
      </c>
      <c r="J2982" s="6" t="s">
        <v>4729</v>
      </c>
      <c r="K2982" s="6" t="s">
        <v>6</v>
      </c>
      <c r="L2982" s="6">
        <v>2</v>
      </c>
      <c r="M2982" s="6" t="s">
        <v>22</v>
      </c>
      <c r="N2982" s="6" t="s">
        <v>4728</v>
      </c>
      <c r="O2982" s="6"/>
    </row>
    <row r="2983" spans="1:15" ht="15.75" x14ac:dyDescent="0.25">
      <c r="A2983" s="6" t="s">
        <v>4604</v>
      </c>
      <c r="B2983" s="6" t="s">
        <v>5603</v>
      </c>
      <c r="C2983" s="6" t="s">
        <v>14</v>
      </c>
      <c r="D2983" s="6" t="s">
        <v>9</v>
      </c>
      <c r="E2983" s="6" t="s">
        <v>4879</v>
      </c>
      <c r="F2983" s="6" t="s">
        <v>4876</v>
      </c>
      <c r="G2983" s="6" t="s">
        <v>4875</v>
      </c>
      <c r="H2983" s="6"/>
      <c r="I2983" s="6" t="s">
        <v>4730</v>
      </c>
      <c r="J2983" s="6" t="s">
        <v>4729</v>
      </c>
      <c r="K2983" s="6" t="s">
        <v>6</v>
      </c>
      <c r="L2983" s="6">
        <v>1</v>
      </c>
      <c r="M2983" s="6" t="s">
        <v>22</v>
      </c>
      <c r="N2983" s="6" t="s">
        <v>4728</v>
      </c>
      <c r="O2983" s="6"/>
    </row>
    <row r="2984" spans="1:15" ht="15.75" x14ac:dyDescent="0.25">
      <c r="A2984" s="6" t="s">
        <v>4604</v>
      </c>
      <c r="B2984" s="6" t="s">
        <v>5602</v>
      </c>
      <c r="C2984" s="6" t="s">
        <v>14</v>
      </c>
      <c r="D2984" s="6" t="s">
        <v>9</v>
      </c>
      <c r="E2984" s="6" t="s">
        <v>4877</v>
      </c>
      <c r="F2984" s="6" t="s">
        <v>4876</v>
      </c>
      <c r="G2984" s="6" t="s">
        <v>4875</v>
      </c>
      <c r="H2984" s="6"/>
      <c r="I2984" s="6" t="s">
        <v>4730</v>
      </c>
      <c r="J2984" s="6" t="s">
        <v>4729</v>
      </c>
      <c r="K2984" s="6" t="s">
        <v>6</v>
      </c>
      <c r="L2984" s="6">
        <v>2</v>
      </c>
      <c r="M2984" s="6" t="s">
        <v>22</v>
      </c>
      <c r="N2984" s="6" t="s">
        <v>4728</v>
      </c>
      <c r="O2984" s="6"/>
    </row>
    <row r="2985" spans="1:15" ht="15.75" x14ac:dyDescent="0.25">
      <c r="A2985" s="6" t="s">
        <v>4604</v>
      </c>
      <c r="B2985" s="6" t="s">
        <v>5601</v>
      </c>
      <c r="C2985" s="6" t="s">
        <v>14</v>
      </c>
      <c r="D2985" s="6" t="s">
        <v>9</v>
      </c>
      <c r="E2985" s="6" t="s">
        <v>4873</v>
      </c>
      <c r="F2985" s="6" t="s">
        <v>4870</v>
      </c>
      <c r="G2985" s="6" t="s">
        <v>4869</v>
      </c>
      <c r="H2985" s="6"/>
      <c r="I2985" s="6" t="s">
        <v>4730</v>
      </c>
      <c r="J2985" s="6" t="s">
        <v>4729</v>
      </c>
      <c r="K2985" s="6" t="s">
        <v>6</v>
      </c>
      <c r="L2985" s="6">
        <v>1</v>
      </c>
      <c r="M2985" s="6" t="s">
        <v>22</v>
      </c>
      <c r="N2985" s="6" t="s">
        <v>4728</v>
      </c>
      <c r="O2985" s="6"/>
    </row>
    <row r="2986" spans="1:15" ht="15.75" x14ac:dyDescent="0.25">
      <c r="A2986" s="6" t="s">
        <v>4604</v>
      </c>
      <c r="B2986" s="6" t="s">
        <v>5600</v>
      </c>
      <c r="C2986" s="6" t="s">
        <v>14</v>
      </c>
      <c r="D2986" s="6" t="s">
        <v>9</v>
      </c>
      <c r="E2986" s="6" t="s">
        <v>4871</v>
      </c>
      <c r="F2986" s="6" t="s">
        <v>4870</v>
      </c>
      <c r="G2986" s="6" t="s">
        <v>4869</v>
      </c>
      <c r="H2986" s="6"/>
      <c r="I2986" s="6" t="s">
        <v>4730</v>
      </c>
      <c r="J2986" s="6" t="s">
        <v>4729</v>
      </c>
      <c r="K2986" s="6" t="s">
        <v>6</v>
      </c>
      <c r="L2986" s="6">
        <v>2</v>
      </c>
      <c r="M2986" s="6" t="s">
        <v>22</v>
      </c>
      <c r="N2986" s="6" t="s">
        <v>4728</v>
      </c>
      <c r="O2986" s="6"/>
    </row>
    <row r="2987" spans="1:15" ht="15.75" x14ac:dyDescent="0.25">
      <c r="A2987" s="6" t="s">
        <v>4604</v>
      </c>
      <c r="B2987" s="6" t="s">
        <v>5599</v>
      </c>
      <c r="C2987" s="6" t="s">
        <v>14</v>
      </c>
      <c r="D2987" s="6" t="s">
        <v>9</v>
      </c>
      <c r="E2987" s="6" t="s">
        <v>4867</v>
      </c>
      <c r="F2987" s="6" t="s">
        <v>4864</v>
      </c>
      <c r="G2987" s="6" t="s">
        <v>4863</v>
      </c>
      <c r="H2987" s="6"/>
      <c r="I2987" s="6" t="s">
        <v>4730</v>
      </c>
      <c r="J2987" s="6" t="s">
        <v>4729</v>
      </c>
      <c r="K2987" s="6" t="s">
        <v>6</v>
      </c>
      <c r="L2987" s="6">
        <v>1</v>
      </c>
      <c r="M2987" s="6" t="s">
        <v>22</v>
      </c>
      <c r="N2987" s="6" t="s">
        <v>4728</v>
      </c>
      <c r="O2987" s="6"/>
    </row>
    <row r="2988" spans="1:15" ht="15.75" x14ac:dyDescent="0.25">
      <c r="A2988" s="6" t="s">
        <v>4604</v>
      </c>
      <c r="B2988" s="6" t="s">
        <v>5598</v>
      </c>
      <c r="C2988" s="6" t="s">
        <v>14</v>
      </c>
      <c r="D2988" s="6" t="s">
        <v>9</v>
      </c>
      <c r="E2988" s="6" t="s">
        <v>4865</v>
      </c>
      <c r="F2988" s="6" t="s">
        <v>4864</v>
      </c>
      <c r="G2988" s="6" t="s">
        <v>4863</v>
      </c>
      <c r="H2988" s="6"/>
      <c r="I2988" s="6" t="s">
        <v>4730</v>
      </c>
      <c r="J2988" s="6" t="s">
        <v>4729</v>
      </c>
      <c r="K2988" s="6" t="s">
        <v>6</v>
      </c>
      <c r="L2988" s="6">
        <v>2</v>
      </c>
      <c r="M2988" s="6" t="s">
        <v>22</v>
      </c>
      <c r="N2988" s="6" t="s">
        <v>4728</v>
      </c>
      <c r="O2988" s="6"/>
    </row>
    <row r="2989" spans="1:15" ht="15.75" x14ac:dyDescent="0.25">
      <c r="A2989" s="6" t="s">
        <v>4604</v>
      </c>
      <c r="B2989" s="6" t="s">
        <v>5597</v>
      </c>
      <c r="C2989" s="6" t="s">
        <v>14</v>
      </c>
      <c r="D2989" s="6" t="s">
        <v>9</v>
      </c>
      <c r="E2989" s="6" t="s">
        <v>4861</v>
      </c>
      <c r="F2989" s="6" t="s">
        <v>4858</v>
      </c>
      <c r="G2989" s="6" t="s">
        <v>4857</v>
      </c>
      <c r="H2989" s="6"/>
      <c r="I2989" s="6" t="s">
        <v>4730</v>
      </c>
      <c r="J2989" s="6" t="s">
        <v>4729</v>
      </c>
      <c r="K2989" s="6" t="s">
        <v>6</v>
      </c>
      <c r="L2989" s="6">
        <v>1</v>
      </c>
      <c r="M2989" s="6" t="s">
        <v>22</v>
      </c>
      <c r="N2989" s="6" t="s">
        <v>4728</v>
      </c>
      <c r="O2989" s="6"/>
    </row>
    <row r="2990" spans="1:15" ht="15.75" x14ac:dyDescent="0.25">
      <c r="A2990" s="6" t="s">
        <v>4604</v>
      </c>
      <c r="B2990" s="6" t="s">
        <v>5596</v>
      </c>
      <c r="C2990" s="6" t="s">
        <v>14</v>
      </c>
      <c r="D2990" s="6" t="s">
        <v>9</v>
      </c>
      <c r="E2990" s="6" t="s">
        <v>4859</v>
      </c>
      <c r="F2990" s="6" t="s">
        <v>4858</v>
      </c>
      <c r="G2990" s="6" t="s">
        <v>4857</v>
      </c>
      <c r="H2990" s="6"/>
      <c r="I2990" s="6" t="s">
        <v>4730</v>
      </c>
      <c r="J2990" s="6" t="s">
        <v>4729</v>
      </c>
      <c r="K2990" s="6" t="s">
        <v>6</v>
      </c>
      <c r="L2990" s="6">
        <v>2</v>
      </c>
      <c r="M2990" s="6" t="s">
        <v>22</v>
      </c>
      <c r="N2990" s="6" t="s">
        <v>4728</v>
      </c>
      <c r="O2990" s="6"/>
    </row>
    <row r="2991" spans="1:15" ht="15.75" x14ac:dyDescent="0.25">
      <c r="A2991" s="6" t="s">
        <v>4604</v>
      </c>
      <c r="B2991" s="6" t="s">
        <v>5595</v>
      </c>
      <c r="C2991" s="6" t="s">
        <v>14</v>
      </c>
      <c r="D2991" s="6" t="s">
        <v>9</v>
      </c>
      <c r="E2991" s="6" t="s">
        <v>4855</v>
      </c>
      <c r="F2991" s="6" t="s">
        <v>4852</v>
      </c>
      <c r="G2991" s="6" t="s">
        <v>4851</v>
      </c>
      <c r="H2991" s="6"/>
      <c r="I2991" s="6" t="s">
        <v>4730</v>
      </c>
      <c r="J2991" s="6" t="s">
        <v>4729</v>
      </c>
      <c r="K2991" s="6" t="s">
        <v>6</v>
      </c>
      <c r="L2991" s="6">
        <v>1</v>
      </c>
      <c r="M2991" s="6" t="s">
        <v>22</v>
      </c>
      <c r="N2991" s="6" t="s">
        <v>4728</v>
      </c>
      <c r="O2991" s="6"/>
    </row>
    <row r="2992" spans="1:15" ht="15.75" x14ac:dyDescent="0.25">
      <c r="A2992" s="6" t="s">
        <v>4604</v>
      </c>
      <c r="B2992" s="6" t="s">
        <v>5594</v>
      </c>
      <c r="C2992" s="6" t="s">
        <v>14</v>
      </c>
      <c r="D2992" s="6" t="s">
        <v>9</v>
      </c>
      <c r="E2992" s="6" t="s">
        <v>4853</v>
      </c>
      <c r="F2992" s="6" t="s">
        <v>4852</v>
      </c>
      <c r="G2992" s="6" t="s">
        <v>4851</v>
      </c>
      <c r="H2992" s="6"/>
      <c r="I2992" s="6" t="s">
        <v>4730</v>
      </c>
      <c r="J2992" s="6" t="s">
        <v>4729</v>
      </c>
      <c r="K2992" s="6" t="s">
        <v>6</v>
      </c>
      <c r="L2992" s="6">
        <v>2</v>
      </c>
      <c r="M2992" s="6" t="s">
        <v>22</v>
      </c>
      <c r="N2992" s="6" t="s">
        <v>4728</v>
      </c>
      <c r="O2992" s="6"/>
    </row>
    <row r="2993" spans="1:15" ht="15.75" x14ac:dyDescent="0.25">
      <c r="A2993" s="6" t="s">
        <v>4604</v>
      </c>
      <c r="B2993" s="6" t="s">
        <v>5593</v>
      </c>
      <c r="C2993" s="6" t="s">
        <v>14</v>
      </c>
      <c r="D2993" s="6" t="s">
        <v>9</v>
      </c>
      <c r="E2993" s="6" t="s">
        <v>4849</v>
      </c>
      <c r="F2993" s="6" t="s">
        <v>4846</v>
      </c>
      <c r="G2993" s="6" t="s">
        <v>4845</v>
      </c>
      <c r="H2993" s="6"/>
      <c r="I2993" s="6" t="s">
        <v>4730</v>
      </c>
      <c r="J2993" s="6" t="s">
        <v>4729</v>
      </c>
      <c r="K2993" s="6" t="s">
        <v>6</v>
      </c>
      <c r="L2993" s="6">
        <v>1</v>
      </c>
      <c r="M2993" s="6" t="s">
        <v>22</v>
      </c>
      <c r="N2993" s="6" t="s">
        <v>4728</v>
      </c>
      <c r="O2993" s="6"/>
    </row>
    <row r="2994" spans="1:15" ht="15.75" x14ac:dyDescent="0.25">
      <c r="A2994" s="6" t="s">
        <v>4604</v>
      </c>
      <c r="B2994" s="6" t="s">
        <v>5592</v>
      </c>
      <c r="C2994" s="6" t="s">
        <v>14</v>
      </c>
      <c r="D2994" s="6" t="s">
        <v>9</v>
      </c>
      <c r="E2994" s="6" t="s">
        <v>4847</v>
      </c>
      <c r="F2994" s="6" t="s">
        <v>4846</v>
      </c>
      <c r="G2994" s="6" t="s">
        <v>4845</v>
      </c>
      <c r="H2994" s="6"/>
      <c r="I2994" s="6" t="s">
        <v>4730</v>
      </c>
      <c r="J2994" s="6" t="s">
        <v>4729</v>
      </c>
      <c r="K2994" s="6" t="s">
        <v>6</v>
      </c>
      <c r="L2994" s="6">
        <v>2</v>
      </c>
      <c r="M2994" s="6" t="s">
        <v>22</v>
      </c>
      <c r="N2994" s="6" t="s">
        <v>4728</v>
      </c>
      <c r="O2994" s="6"/>
    </row>
    <row r="2995" spans="1:15" ht="15.75" x14ac:dyDescent="0.25">
      <c r="A2995" s="6" t="s">
        <v>4604</v>
      </c>
      <c r="B2995" s="6" t="s">
        <v>5591</v>
      </c>
      <c r="C2995" s="6" t="s">
        <v>14</v>
      </c>
      <c r="D2995" s="6" t="s">
        <v>9</v>
      </c>
      <c r="E2995" s="6" t="s">
        <v>4843</v>
      </c>
      <c r="F2995" s="6" t="s">
        <v>4840</v>
      </c>
      <c r="G2995" s="6" t="s">
        <v>4839</v>
      </c>
      <c r="H2995" s="6"/>
      <c r="I2995" s="6" t="s">
        <v>4730</v>
      </c>
      <c r="J2995" s="6" t="s">
        <v>4729</v>
      </c>
      <c r="K2995" s="6" t="s">
        <v>6</v>
      </c>
      <c r="L2995" s="6">
        <v>1</v>
      </c>
      <c r="M2995" s="6" t="s">
        <v>22</v>
      </c>
      <c r="N2995" s="6" t="s">
        <v>4728</v>
      </c>
      <c r="O2995" s="6"/>
    </row>
    <row r="2996" spans="1:15" ht="15.75" x14ac:dyDescent="0.25">
      <c r="A2996" s="6" t="s">
        <v>4604</v>
      </c>
      <c r="B2996" s="6" t="s">
        <v>5590</v>
      </c>
      <c r="C2996" s="6" t="s">
        <v>14</v>
      </c>
      <c r="D2996" s="6" t="s">
        <v>9</v>
      </c>
      <c r="E2996" s="6" t="s">
        <v>4841</v>
      </c>
      <c r="F2996" s="6" t="s">
        <v>4840</v>
      </c>
      <c r="G2996" s="6" t="s">
        <v>4839</v>
      </c>
      <c r="H2996" s="6"/>
      <c r="I2996" s="6" t="s">
        <v>4730</v>
      </c>
      <c r="J2996" s="6" t="s">
        <v>4729</v>
      </c>
      <c r="K2996" s="6" t="s">
        <v>6</v>
      </c>
      <c r="L2996" s="6">
        <v>2</v>
      </c>
      <c r="M2996" s="6" t="s">
        <v>22</v>
      </c>
      <c r="N2996" s="6" t="s">
        <v>4728</v>
      </c>
      <c r="O2996" s="6"/>
    </row>
    <row r="2997" spans="1:15" ht="15.75" x14ac:dyDescent="0.25">
      <c r="A2997" s="6" t="s">
        <v>4604</v>
      </c>
      <c r="B2997" s="6" t="s">
        <v>5589</v>
      </c>
      <c r="C2997" s="6" t="s">
        <v>14</v>
      </c>
      <c r="D2997" s="6" t="s">
        <v>9</v>
      </c>
      <c r="E2997" s="6" t="s">
        <v>4837</v>
      </c>
      <c r="F2997" s="6" t="s">
        <v>4834</v>
      </c>
      <c r="G2997" s="6" t="s">
        <v>4833</v>
      </c>
      <c r="H2997" s="6"/>
      <c r="I2997" s="6" t="s">
        <v>4730</v>
      </c>
      <c r="J2997" s="6" t="s">
        <v>4729</v>
      </c>
      <c r="K2997" s="6" t="s">
        <v>6</v>
      </c>
      <c r="L2997" s="6">
        <v>1</v>
      </c>
      <c r="M2997" s="6" t="s">
        <v>22</v>
      </c>
      <c r="N2997" s="6" t="s">
        <v>4728</v>
      </c>
      <c r="O2997" s="6"/>
    </row>
    <row r="2998" spans="1:15" ht="15.75" x14ac:dyDescent="0.25">
      <c r="A2998" s="6" t="s">
        <v>4604</v>
      </c>
      <c r="B2998" s="6" t="s">
        <v>5588</v>
      </c>
      <c r="C2998" s="6" t="s">
        <v>14</v>
      </c>
      <c r="D2998" s="6" t="s">
        <v>9</v>
      </c>
      <c r="E2998" s="6" t="s">
        <v>4835</v>
      </c>
      <c r="F2998" s="6" t="s">
        <v>4834</v>
      </c>
      <c r="G2998" s="6" t="s">
        <v>4833</v>
      </c>
      <c r="H2998" s="6"/>
      <c r="I2998" s="6" t="s">
        <v>4730</v>
      </c>
      <c r="J2998" s="6" t="s">
        <v>4729</v>
      </c>
      <c r="K2998" s="6" t="s">
        <v>6</v>
      </c>
      <c r="L2998" s="6">
        <v>2</v>
      </c>
      <c r="M2998" s="6" t="s">
        <v>22</v>
      </c>
      <c r="N2998" s="6" t="s">
        <v>4728</v>
      </c>
      <c r="O2998" s="6"/>
    </row>
    <row r="2999" spans="1:15" ht="15.75" x14ac:dyDescent="0.25">
      <c r="A2999" s="6" t="s">
        <v>4604</v>
      </c>
      <c r="B2999" s="6" t="s">
        <v>5587</v>
      </c>
      <c r="C2999" s="6" t="s">
        <v>14</v>
      </c>
      <c r="D2999" s="6" t="s">
        <v>9</v>
      </c>
      <c r="E2999" s="6" t="s">
        <v>4831</v>
      </c>
      <c r="F2999" s="6" t="s">
        <v>4828</v>
      </c>
      <c r="G2999" s="6" t="s">
        <v>4827</v>
      </c>
      <c r="H2999" s="6"/>
      <c r="I2999" s="6" t="s">
        <v>4730</v>
      </c>
      <c r="J2999" s="6" t="s">
        <v>4729</v>
      </c>
      <c r="K2999" s="6" t="s">
        <v>6</v>
      </c>
      <c r="L2999" s="6">
        <v>1</v>
      </c>
      <c r="M2999" s="6" t="s">
        <v>22</v>
      </c>
      <c r="N2999" s="6" t="s">
        <v>4728</v>
      </c>
      <c r="O2999" s="6"/>
    </row>
    <row r="3000" spans="1:15" ht="15.75" x14ac:dyDescent="0.25">
      <c r="A3000" s="6" t="s">
        <v>4604</v>
      </c>
      <c r="B3000" s="6" t="s">
        <v>5586</v>
      </c>
      <c r="C3000" s="6" t="s">
        <v>14</v>
      </c>
      <c r="D3000" s="6" t="s">
        <v>9</v>
      </c>
      <c r="E3000" s="6" t="s">
        <v>4829</v>
      </c>
      <c r="F3000" s="6" t="s">
        <v>4828</v>
      </c>
      <c r="G3000" s="6" t="s">
        <v>4827</v>
      </c>
      <c r="H3000" s="6"/>
      <c r="I3000" s="6" t="s">
        <v>4730</v>
      </c>
      <c r="J3000" s="6" t="s">
        <v>4729</v>
      </c>
      <c r="K3000" s="6" t="s">
        <v>6</v>
      </c>
      <c r="L3000" s="6">
        <v>2</v>
      </c>
      <c r="M3000" s="6" t="s">
        <v>22</v>
      </c>
      <c r="N3000" s="6" t="s">
        <v>4728</v>
      </c>
      <c r="O3000" s="6"/>
    </row>
    <row r="3001" spans="1:15" ht="15.75" x14ac:dyDescent="0.25">
      <c r="A3001" s="6" t="s">
        <v>4604</v>
      </c>
      <c r="B3001" s="6" t="s">
        <v>5585</v>
      </c>
      <c r="C3001" s="6" t="s">
        <v>14</v>
      </c>
      <c r="D3001" s="6" t="s">
        <v>9</v>
      </c>
      <c r="E3001" s="6" t="s">
        <v>4825</v>
      </c>
      <c r="F3001" s="6" t="s">
        <v>4822</v>
      </c>
      <c r="G3001" s="6" t="s">
        <v>4821</v>
      </c>
      <c r="H3001" s="6"/>
      <c r="I3001" s="6" t="s">
        <v>4730</v>
      </c>
      <c r="J3001" s="6" t="s">
        <v>4729</v>
      </c>
      <c r="K3001" s="6" t="s">
        <v>6</v>
      </c>
      <c r="L3001" s="6">
        <v>1</v>
      </c>
      <c r="M3001" s="6" t="s">
        <v>22</v>
      </c>
      <c r="N3001" s="6" t="s">
        <v>4728</v>
      </c>
      <c r="O3001" s="6"/>
    </row>
    <row r="3002" spans="1:15" ht="15.75" x14ac:dyDescent="0.25">
      <c r="A3002" s="6" t="s">
        <v>4604</v>
      </c>
      <c r="B3002" s="6" t="s">
        <v>5584</v>
      </c>
      <c r="C3002" s="6" t="s">
        <v>14</v>
      </c>
      <c r="D3002" s="6" t="s">
        <v>9</v>
      </c>
      <c r="E3002" s="6" t="s">
        <v>4823</v>
      </c>
      <c r="F3002" s="6" t="s">
        <v>4822</v>
      </c>
      <c r="G3002" s="6" t="s">
        <v>4821</v>
      </c>
      <c r="H3002" s="6"/>
      <c r="I3002" s="6" t="s">
        <v>4730</v>
      </c>
      <c r="J3002" s="6" t="s">
        <v>4729</v>
      </c>
      <c r="K3002" s="6" t="s">
        <v>6</v>
      </c>
      <c r="L3002" s="6">
        <v>2</v>
      </c>
      <c r="M3002" s="6" t="s">
        <v>22</v>
      </c>
      <c r="N3002" s="6" t="s">
        <v>4728</v>
      </c>
      <c r="O3002" s="6"/>
    </row>
    <row r="3003" spans="1:15" ht="15.75" x14ac:dyDescent="0.25">
      <c r="A3003" s="6" t="s">
        <v>4604</v>
      </c>
      <c r="B3003" s="6" t="s">
        <v>5583</v>
      </c>
      <c r="C3003" s="6" t="s">
        <v>14</v>
      </c>
      <c r="D3003" s="6" t="s">
        <v>9</v>
      </c>
      <c r="E3003" s="6" t="s">
        <v>4819</v>
      </c>
      <c r="F3003" s="6" t="s">
        <v>4816</v>
      </c>
      <c r="G3003" s="6" t="s">
        <v>4815</v>
      </c>
      <c r="H3003" s="6"/>
      <c r="I3003" s="6" t="s">
        <v>4730</v>
      </c>
      <c r="J3003" s="6" t="s">
        <v>4729</v>
      </c>
      <c r="K3003" s="6" t="s">
        <v>6</v>
      </c>
      <c r="L3003" s="6">
        <v>1</v>
      </c>
      <c r="M3003" s="6" t="s">
        <v>22</v>
      </c>
      <c r="N3003" s="6" t="s">
        <v>4728</v>
      </c>
      <c r="O3003" s="6"/>
    </row>
    <row r="3004" spans="1:15" ht="15.75" x14ac:dyDescent="0.25">
      <c r="A3004" s="6" t="s">
        <v>4604</v>
      </c>
      <c r="B3004" s="6" t="s">
        <v>5582</v>
      </c>
      <c r="C3004" s="6" t="s">
        <v>14</v>
      </c>
      <c r="D3004" s="6" t="s">
        <v>9</v>
      </c>
      <c r="E3004" s="6" t="s">
        <v>4817</v>
      </c>
      <c r="F3004" s="6" t="s">
        <v>4816</v>
      </c>
      <c r="G3004" s="6" t="s">
        <v>4815</v>
      </c>
      <c r="H3004" s="6"/>
      <c r="I3004" s="6" t="s">
        <v>4730</v>
      </c>
      <c r="J3004" s="6" t="s">
        <v>4729</v>
      </c>
      <c r="K3004" s="6" t="s">
        <v>6</v>
      </c>
      <c r="L3004" s="6">
        <v>2</v>
      </c>
      <c r="M3004" s="6" t="s">
        <v>22</v>
      </c>
      <c r="N3004" s="6" t="s">
        <v>4728</v>
      </c>
      <c r="O3004" s="6"/>
    </row>
    <row r="3005" spans="1:15" ht="15.75" x14ac:dyDescent="0.25">
      <c r="A3005" s="6" t="s">
        <v>4604</v>
      </c>
      <c r="B3005" s="6" t="s">
        <v>5581</v>
      </c>
      <c r="C3005" s="6" t="s">
        <v>14</v>
      </c>
      <c r="D3005" s="6" t="s">
        <v>9</v>
      </c>
      <c r="E3005" s="6" t="s">
        <v>4813</v>
      </c>
      <c r="F3005" s="6" t="s">
        <v>3290</v>
      </c>
      <c r="G3005" s="6" t="s">
        <v>3289</v>
      </c>
      <c r="H3005" s="6"/>
      <c r="I3005" s="6" t="s">
        <v>4730</v>
      </c>
      <c r="J3005" s="6" t="s">
        <v>4729</v>
      </c>
      <c r="K3005" s="6" t="s">
        <v>6</v>
      </c>
      <c r="L3005" s="6">
        <v>1</v>
      </c>
      <c r="M3005" s="6" t="s">
        <v>22</v>
      </c>
      <c r="N3005" s="6" t="s">
        <v>4728</v>
      </c>
      <c r="O3005" s="6"/>
    </row>
    <row r="3006" spans="1:15" ht="15.75" x14ac:dyDescent="0.25">
      <c r="A3006" s="6" t="s">
        <v>4604</v>
      </c>
      <c r="B3006" s="6" t="s">
        <v>5580</v>
      </c>
      <c r="C3006" s="6" t="s">
        <v>14</v>
      </c>
      <c r="D3006" s="6" t="s">
        <v>9</v>
      </c>
      <c r="E3006" s="6" t="s">
        <v>4811</v>
      </c>
      <c r="F3006" s="6" t="s">
        <v>3290</v>
      </c>
      <c r="G3006" s="6" t="s">
        <v>3289</v>
      </c>
      <c r="H3006" s="6"/>
      <c r="I3006" s="6" t="s">
        <v>4730</v>
      </c>
      <c r="J3006" s="6" t="s">
        <v>4729</v>
      </c>
      <c r="K3006" s="6" t="s">
        <v>6</v>
      </c>
      <c r="L3006" s="6">
        <v>2</v>
      </c>
      <c r="M3006" s="6" t="s">
        <v>22</v>
      </c>
      <c r="N3006" s="6" t="s">
        <v>4728</v>
      </c>
      <c r="O3006" s="6"/>
    </row>
    <row r="3007" spans="1:15" ht="15.75" x14ac:dyDescent="0.25">
      <c r="A3007" s="6" t="s">
        <v>4604</v>
      </c>
      <c r="B3007" s="6" t="s">
        <v>5579</v>
      </c>
      <c r="C3007" s="6" t="s">
        <v>14</v>
      </c>
      <c r="D3007" s="6" t="s">
        <v>9</v>
      </c>
      <c r="E3007" s="6" t="s">
        <v>4809</v>
      </c>
      <c r="F3007" s="6" t="s">
        <v>3277</v>
      </c>
      <c r="G3007" s="6" t="s">
        <v>3276</v>
      </c>
      <c r="H3007" s="6"/>
      <c r="I3007" s="6" t="s">
        <v>4730</v>
      </c>
      <c r="J3007" s="6" t="s">
        <v>4729</v>
      </c>
      <c r="K3007" s="6" t="s">
        <v>6</v>
      </c>
      <c r="L3007" s="6">
        <v>1</v>
      </c>
      <c r="M3007" s="6" t="s">
        <v>22</v>
      </c>
      <c r="N3007" s="6" t="s">
        <v>4728</v>
      </c>
      <c r="O3007" s="6"/>
    </row>
    <row r="3008" spans="1:15" ht="15.75" x14ac:dyDescent="0.25">
      <c r="A3008" s="6" t="s">
        <v>4604</v>
      </c>
      <c r="B3008" s="6" t="s">
        <v>5578</v>
      </c>
      <c r="C3008" s="6" t="s">
        <v>14</v>
      </c>
      <c r="D3008" s="6" t="s">
        <v>9</v>
      </c>
      <c r="E3008" s="6" t="s">
        <v>4807</v>
      </c>
      <c r="F3008" s="6" t="s">
        <v>3277</v>
      </c>
      <c r="G3008" s="6" t="s">
        <v>3276</v>
      </c>
      <c r="H3008" s="6"/>
      <c r="I3008" s="6" t="s">
        <v>4730</v>
      </c>
      <c r="J3008" s="6" t="s">
        <v>4729</v>
      </c>
      <c r="K3008" s="6" t="s">
        <v>6</v>
      </c>
      <c r="L3008" s="6">
        <v>2</v>
      </c>
      <c r="M3008" s="6" t="s">
        <v>22</v>
      </c>
      <c r="N3008" s="6" t="s">
        <v>4728</v>
      </c>
      <c r="O3008" s="6"/>
    </row>
    <row r="3009" spans="1:15" ht="15.75" x14ac:dyDescent="0.25">
      <c r="A3009" s="6" t="s">
        <v>4604</v>
      </c>
      <c r="B3009" s="6" t="s">
        <v>5577</v>
      </c>
      <c r="C3009" s="6" t="s">
        <v>14</v>
      </c>
      <c r="D3009" s="6" t="s">
        <v>9</v>
      </c>
      <c r="E3009" s="6" t="s">
        <v>4805</v>
      </c>
      <c r="F3009" s="6" t="s">
        <v>4802</v>
      </c>
      <c r="G3009" s="6" t="s">
        <v>4801</v>
      </c>
      <c r="H3009" s="6"/>
      <c r="I3009" s="6" t="s">
        <v>4730</v>
      </c>
      <c r="J3009" s="6" t="s">
        <v>4729</v>
      </c>
      <c r="K3009" s="6" t="s">
        <v>6</v>
      </c>
      <c r="L3009" s="6">
        <v>1</v>
      </c>
      <c r="M3009" s="6" t="s">
        <v>22</v>
      </c>
      <c r="N3009" s="6" t="s">
        <v>4728</v>
      </c>
      <c r="O3009" s="6"/>
    </row>
    <row r="3010" spans="1:15" ht="15.75" x14ac:dyDescent="0.25">
      <c r="A3010" s="6" t="s">
        <v>4604</v>
      </c>
      <c r="B3010" s="6" t="s">
        <v>5576</v>
      </c>
      <c r="C3010" s="6" t="s">
        <v>14</v>
      </c>
      <c r="D3010" s="6" t="s">
        <v>9</v>
      </c>
      <c r="E3010" s="6" t="s">
        <v>4803</v>
      </c>
      <c r="F3010" s="6" t="s">
        <v>4802</v>
      </c>
      <c r="G3010" s="6" t="s">
        <v>4801</v>
      </c>
      <c r="H3010" s="6"/>
      <c r="I3010" s="6" t="s">
        <v>4730</v>
      </c>
      <c r="J3010" s="6" t="s">
        <v>4729</v>
      </c>
      <c r="K3010" s="6" t="s">
        <v>6</v>
      </c>
      <c r="L3010" s="6">
        <v>2</v>
      </c>
      <c r="M3010" s="6" t="s">
        <v>22</v>
      </c>
      <c r="N3010" s="6" t="s">
        <v>4728</v>
      </c>
      <c r="O3010" s="6"/>
    </row>
    <row r="3011" spans="1:15" ht="15.75" x14ac:dyDescent="0.25">
      <c r="A3011" s="6" t="s">
        <v>4604</v>
      </c>
      <c r="B3011" s="6" t="s">
        <v>5575</v>
      </c>
      <c r="C3011" s="6" t="s">
        <v>14</v>
      </c>
      <c r="D3011" s="6" t="s">
        <v>9</v>
      </c>
      <c r="E3011" s="6" t="s">
        <v>4799</v>
      </c>
      <c r="F3011" s="6" t="s">
        <v>4796</v>
      </c>
      <c r="G3011" s="6" t="s">
        <v>4795</v>
      </c>
      <c r="H3011" s="6"/>
      <c r="I3011" s="6" t="s">
        <v>4730</v>
      </c>
      <c r="J3011" s="6" t="s">
        <v>4729</v>
      </c>
      <c r="K3011" s="6" t="s">
        <v>6</v>
      </c>
      <c r="L3011" s="6">
        <v>1</v>
      </c>
      <c r="M3011" s="6" t="s">
        <v>22</v>
      </c>
      <c r="N3011" s="6" t="s">
        <v>4728</v>
      </c>
      <c r="O3011" s="6"/>
    </row>
    <row r="3012" spans="1:15" ht="15.75" x14ac:dyDescent="0.25">
      <c r="A3012" s="6" t="s">
        <v>4604</v>
      </c>
      <c r="B3012" s="6" t="s">
        <v>5574</v>
      </c>
      <c r="C3012" s="6" t="s">
        <v>14</v>
      </c>
      <c r="D3012" s="6" t="s">
        <v>9</v>
      </c>
      <c r="E3012" s="6" t="s">
        <v>4797</v>
      </c>
      <c r="F3012" s="6" t="s">
        <v>4796</v>
      </c>
      <c r="G3012" s="6" t="s">
        <v>4795</v>
      </c>
      <c r="H3012" s="6"/>
      <c r="I3012" s="6" t="s">
        <v>4730</v>
      </c>
      <c r="J3012" s="6" t="s">
        <v>4729</v>
      </c>
      <c r="K3012" s="6" t="s">
        <v>6</v>
      </c>
      <c r="L3012" s="6">
        <v>2</v>
      </c>
      <c r="M3012" s="6" t="s">
        <v>22</v>
      </c>
      <c r="N3012" s="6" t="s">
        <v>4728</v>
      </c>
      <c r="O3012" s="6"/>
    </row>
    <row r="3013" spans="1:15" ht="15.75" x14ac:dyDescent="0.25">
      <c r="A3013" s="6" t="s">
        <v>4604</v>
      </c>
      <c r="B3013" s="6" t="s">
        <v>5573</v>
      </c>
      <c r="C3013" s="6" t="s">
        <v>14</v>
      </c>
      <c r="D3013" s="6" t="s">
        <v>9</v>
      </c>
      <c r="E3013" s="6" t="s">
        <v>4793</v>
      </c>
      <c r="F3013" s="6" t="s">
        <v>4790</v>
      </c>
      <c r="G3013" s="6" t="s">
        <v>4789</v>
      </c>
      <c r="H3013" s="6"/>
      <c r="I3013" s="6" t="s">
        <v>4730</v>
      </c>
      <c r="J3013" s="6" t="s">
        <v>4729</v>
      </c>
      <c r="K3013" s="6" t="s">
        <v>6</v>
      </c>
      <c r="L3013" s="6">
        <v>1</v>
      </c>
      <c r="M3013" s="6" t="s">
        <v>22</v>
      </c>
      <c r="N3013" s="6" t="s">
        <v>4728</v>
      </c>
      <c r="O3013" s="6"/>
    </row>
    <row r="3014" spans="1:15" ht="15.75" x14ac:dyDescent="0.25">
      <c r="A3014" s="6" t="s">
        <v>4604</v>
      </c>
      <c r="B3014" s="6" t="s">
        <v>5572</v>
      </c>
      <c r="C3014" s="6" t="s">
        <v>14</v>
      </c>
      <c r="D3014" s="6" t="s">
        <v>9</v>
      </c>
      <c r="E3014" s="6" t="s">
        <v>4791</v>
      </c>
      <c r="F3014" s="6" t="s">
        <v>4790</v>
      </c>
      <c r="G3014" s="6" t="s">
        <v>4789</v>
      </c>
      <c r="H3014" s="6"/>
      <c r="I3014" s="6" t="s">
        <v>4730</v>
      </c>
      <c r="J3014" s="6" t="s">
        <v>4729</v>
      </c>
      <c r="K3014" s="6" t="s">
        <v>6</v>
      </c>
      <c r="L3014" s="6">
        <v>2</v>
      </c>
      <c r="M3014" s="6" t="s">
        <v>22</v>
      </c>
      <c r="N3014" s="6" t="s">
        <v>4728</v>
      </c>
      <c r="O3014" s="6"/>
    </row>
    <row r="3015" spans="1:15" ht="15.75" x14ac:dyDescent="0.25">
      <c r="A3015" s="6" t="s">
        <v>4604</v>
      </c>
      <c r="B3015" s="6" t="s">
        <v>5571</v>
      </c>
      <c r="C3015" s="6" t="s">
        <v>14</v>
      </c>
      <c r="D3015" s="6" t="s">
        <v>9</v>
      </c>
      <c r="E3015" s="6" t="s">
        <v>4787</v>
      </c>
      <c r="F3015" s="6" t="s">
        <v>4784</v>
      </c>
      <c r="G3015" s="6" t="s">
        <v>4783</v>
      </c>
      <c r="H3015" s="6"/>
      <c r="I3015" s="6" t="s">
        <v>4730</v>
      </c>
      <c r="J3015" s="6" t="s">
        <v>4729</v>
      </c>
      <c r="K3015" s="6" t="s">
        <v>6</v>
      </c>
      <c r="L3015" s="6">
        <v>1</v>
      </c>
      <c r="M3015" s="6" t="s">
        <v>22</v>
      </c>
      <c r="N3015" s="6" t="s">
        <v>4728</v>
      </c>
      <c r="O3015" s="6"/>
    </row>
    <row r="3016" spans="1:15" ht="15.75" x14ac:dyDescent="0.25">
      <c r="A3016" s="6" t="s">
        <v>4604</v>
      </c>
      <c r="B3016" s="6" t="s">
        <v>5570</v>
      </c>
      <c r="C3016" s="6" t="s">
        <v>14</v>
      </c>
      <c r="D3016" s="6" t="s">
        <v>9</v>
      </c>
      <c r="E3016" s="6" t="s">
        <v>4785</v>
      </c>
      <c r="F3016" s="6" t="s">
        <v>4784</v>
      </c>
      <c r="G3016" s="6" t="s">
        <v>4783</v>
      </c>
      <c r="H3016" s="6"/>
      <c r="I3016" s="6" t="s">
        <v>4730</v>
      </c>
      <c r="J3016" s="6" t="s">
        <v>4729</v>
      </c>
      <c r="K3016" s="6" t="s">
        <v>6</v>
      </c>
      <c r="L3016" s="6">
        <v>2</v>
      </c>
      <c r="M3016" s="6" t="s">
        <v>22</v>
      </c>
      <c r="N3016" s="6" t="s">
        <v>4728</v>
      </c>
      <c r="O3016" s="6"/>
    </row>
    <row r="3017" spans="1:15" ht="15.75" x14ac:dyDescent="0.25">
      <c r="A3017" s="6" t="s">
        <v>4604</v>
      </c>
      <c r="B3017" s="6" t="s">
        <v>5569</v>
      </c>
      <c r="C3017" s="6" t="s">
        <v>14</v>
      </c>
      <c r="D3017" s="6" t="s">
        <v>9</v>
      </c>
      <c r="E3017" s="6" t="s">
        <v>4781</v>
      </c>
      <c r="F3017" s="6" t="s">
        <v>4778</v>
      </c>
      <c r="G3017" s="6" t="s">
        <v>4777</v>
      </c>
      <c r="H3017" s="6"/>
      <c r="I3017" s="6" t="s">
        <v>4730</v>
      </c>
      <c r="J3017" s="6" t="s">
        <v>4729</v>
      </c>
      <c r="K3017" s="6" t="s">
        <v>6</v>
      </c>
      <c r="L3017" s="6">
        <v>1</v>
      </c>
      <c r="M3017" s="6" t="s">
        <v>22</v>
      </c>
      <c r="N3017" s="6" t="s">
        <v>4728</v>
      </c>
      <c r="O3017" s="6"/>
    </row>
    <row r="3018" spans="1:15" ht="15.75" x14ac:dyDescent="0.25">
      <c r="A3018" s="6" t="s">
        <v>4604</v>
      </c>
      <c r="B3018" s="6" t="s">
        <v>5568</v>
      </c>
      <c r="C3018" s="6" t="s">
        <v>14</v>
      </c>
      <c r="D3018" s="6" t="s">
        <v>9</v>
      </c>
      <c r="E3018" s="6" t="s">
        <v>4779</v>
      </c>
      <c r="F3018" s="6" t="s">
        <v>4778</v>
      </c>
      <c r="G3018" s="6" t="s">
        <v>4777</v>
      </c>
      <c r="H3018" s="6"/>
      <c r="I3018" s="6" t="s">
        <v>4730</v>
      </c>
      <c r="J3018" s="6" t="s">
        <v>4729</v>
      </c>
      <c r="K3018" s="6" t="s">
        <v>6</v>
      </c>
      <c r="L3018" s="6">
        <v>2</v>
      </c>
      <c r="M3018" s="6" t="s">
        <v>22</v>
      </c>
      <c r="N3018" s="6" t="s">
        <v>4728</v>
      </c>
      <c r="O3018" s="6"/>
    </row>
    <row r="3019" spans="1:15" ht="15.75" x14ac:dyDescent="0.25">
      <c r="A3019" s="6" t="s">
        <v>4604</v>
      </c>
      <c r="B3019" s="6" t="s">
        <v>5567</v>
      </c>
      <c r="C3019" s="6" t="s">
        <v>14</v>
      </c>
      <c r="D3019" s="6" t="s">
        <v>9</v>
      </c>
      <c r="E3019" s="6" t="s">
        <v>4775</v>
      </c>
      <c r="F3019" s="6" t="s">
        <v>2643</v>
      </c>
      <c r="G3019" s="6" t="s">
        <v>2642</v>
      </c>
      <c r="H3019" s="6"/>
      <c r="I3019" s="6" t="s">
        <v>4730</v>
      </c>
      <c r="J3019" s="6" t="s">
        <v>4729</v>
      </c>
      <c r="K3019" s="6" t="s">
        <v>6</v>
      </c>
      <c r="L3019" s="6">
        <v>1</v>
      </c>
      <c r="M3019" s="6" t="s">
        <v>22</v>
      </c>
      <c r="N3019" s="6" t="s">
        <v>4728</v>
      </c>
      <c r="O3019" s="6"/>
    </row>
    <row r="3020" spans="1:15" ht="15.75" x14ac:dyDescent="0.25">
      <c r="A3020" s="6" t="s">
        <v>4604</v>
      </c>
      <c r="B3020" s="6" t="s">
        <v>5566</v>
      </c>
      <c r="C3020" s="6" t="s">
        <v>14</v>
      </c>
      <c r="D3020" s="6" t="s">
        <v>9</v>
      </c>
      <c r="E3020" s="6" t="s">
        <v>4773</v>
      </c>
      <c r="F3020" s="6" t="s">
        <v>2643</v>
      </c>
      <c r="G3020" s="6" t="s">
        <v>2642</v>
      </c>
      <c r="H3020" s="6"/>
      <c r="I3020" s="6" t="s">
        <v>4730</v>
      </c>
      <c r="J3020" s="6" t="s">
        <v>4729</v>
      </c>
      <c r="K3020" s="6" t="s">
        <v>6</v>
      </c>
      <c r="L3020" s="6">
        <v>2</v>
      </c>
      <c r="M3020" s="6" t="s">
        <v>22</v>
      </c>
      <c r="N3020" s="6" t="s">
        <v>4728</v>
      </c>
      <c r="O3020" s="6"/>
    </row>
    <row r="3021" spans="1:15" ht="15.75" x14ac:dyDescent="0.25">
      <c r="A3021" s="6" t="s">
        <v>4604</v>
      </c>
      <c r="B3021" s="6" t="s">
        <v>5565</v>
      </c>
      <c r="C3021" s="6" t="s">
        <v>14</v>
      </c>
      <c r="D3021" s="6" t="s">
        <v>9</v>
      </c>
      <c r="E3021" s="6" t="s">
        <v>4771</v>
      </c>
      <c r="F3021" s="6" t="s">
        <v>2544</v>
      </c>
      <c r="G3021" s="6" t="s">
        <v>2543</v>
      </c>
      <c r="H3021" s="6"/>
      <c r="I3021" s="6" t="s">
        <v>4730</v>
      </c>
      <c r="J3021" s="6" t="s">
        <v>4729</v>
      </c>
      <c r="K3021" s="6" t="s">
        <v>6</v>
      </c>
      <c r="L3021" s="6">
        <v>1</v>
      </c>
      <c r="M3021" s="6" t="s">
        <v>22</v>
      </c>
      <c r="N3021" s="6" t="s">
        <v>4728</v>
      </c>
      <c r="O3021" s="6"/>
    </row>
    <row r="3022" spans="1:15" ht="15.75" x14ac:dyDescent="0.25">
      <c r="A3022" s="6" t="s">
        <v>4604</v>
      </c>
      <c r="B3022" s="6" t="s">
        <v>5564</v>
      </c>
      <c r="C3022" s="6" t="s">
        <v>14</v>
      </c>
      <c r="D3022" s="6" t="s">
        <v>9</v>
      </c>
      <c r="E3022" s="6" t="s">
        <v>4769</v>
      </c>
      <c r="F3022" s="6" t="s">
        <v>2544</v>
      </c>
      <c r="G3022" s="6" t="s">
        <v>2543</v>
      </c>
      <c r="H3022" s="6"/>
      <c r="I3022" s="6" t="s">
        <v>4730</v>
      </c>
      <c r="J3022" s="6" t="s">
        <v>4729</v>
      </c>
      <c r="K3022" s="6" t="s">
        <v>6</v>
      </c>
      <c r="L3022" s="6">
        <v>2</v>
      </c>
      <c r="M3022" s="6" t="s">
        <v>22</v>
      </c>
      <c r="N3022" s="6" t="s">
        <v>4728</v>
      </c>
      <c r="O3022" s="6"/>
    </row>
    <row r="3023" spans="1:15" ht="15.75" x14ac:dyDescent="0.25">
      <c r="A3023" s="6" t="s">
        <v>4604</v>
      </c>
      <c r="B3023" s="6" t="s">
        <v>5563</v>
      </c>
      <c r="C3023" s="6" t="s">
        <v>14</v>
      </c>
      <c r="D3023" s="6" t="s">
        <v>9</v>
      </c>
      <c r="E3023" s="6" t="s">
        <v>4767</v>
      </c>
      <c r="F3023" s="6" t="s">
        <v>4764</v>
      </c>
      <c r="G3023" s="6" t="s">
        <v>4763</v>
      </c>
      <c r="H3023" s="6"/>
      <c r="I3023" s="6" t="s">
        <v>4730</v>
      </c>
      <c r="J3023" s="6" t="s">
        <v>4729</v>
      </c>
      <c r="K3023" s="6" t="s">
        <v>6</v>
      </c>
      <c r="L3023" s="6">
        <v>1</v>
      </c>
      <c r="M3023" s="6" t="s">
        <v>22</v>
      </c>
      <c r="N3023" s="6" t="s">
        <v>4728</v>
      </c>
      <c r="O3023" s="6"/>
    </row>
    <row r="3024" spans="1:15" ht="15.75" x14ac:dyDescent="0.25">
      <c r="A3024" s="6" t="s">
        <v>4604</v>
      </c>
      <c r="B3024" s="6" t="s">
        <v>5562</v>
      </c>
      <c r="C3024" s="6" t="s">
        <v>14</v>
      </c>
      <c r="D3024" s="6" t="s">
        <v>9</v>
      </c>
      <c r="E3024" s="6" t="s">
        <v>4765</v>
      </c>
      <c r="F3024" s="6" t="s">
        <v>4764</v>
      </c>
      <c r="G3024" s="6" t="s">
        <v>4763</v>
      </c>
      <c r="H3024" s="6"/>
      <c r="I3024" s="6" t="s">
        <v>4730</v>
      </c>
      <c r="J3024" s="6" t="s">
        <v>4729</v>
      </c>
      <c r="K3024" s="6" t="s">
        <v>6</v>
      </c>
      <c r="L3024" s="6">
        <v>2</v>
      </c>
      <c r="M3024" s="6" t="s">
        <v>22</v>
      </c>
      <c r="N3024" s="6" t="s">
        <v>4728</v>
      </c>
      <c r="O3024" s="6"/>
    </row>
    <row r="3025" spans="1:15" ht="15.75" x14ac:dyDescent="0.25">
      <c r="A3025" s="6" t="s">
        <v>4604</v>
      </c>
      <c r="B3025" s="6" t="s">
        <v>5561</v>
      </c>
      <c r="C3025" s="6" t="s">
        <v>14</v>
      </c>
      <c r="D3025" s="6" t="s">
        <v>9</v>
      </c>
      <c r="E3025" s="6" t="s">
        <v>4761</v>
      </c>
      <c r="F3025" s="6" t="s">
        <v>4758</v>
      </c>
      <c r="G3025" s="6" t="s">
        <v>4757</v>
      </c>
      <c r="H3025" s="6"/>
      <c r="I3025" s="6" t="s">
        <v>4730</v>
      </c>
      <c r="J3025" s="6" t="s">
        <v>4729</v>
      </c>
      <c r="K3025" s="6" t="s">
        <v>6</v>
      </c>
      <c r="L3025" s="6">
        <v>1</v>
      </c>
      <c r="M3025" s="6" t="s">
        <v>22</v>
      </c>
      <c r="N3025" s="6" t="s">
        <v>4728</v>
      </c>
      <c r="O3025" s="6"/>
    </row>
    <row r="3026" spans="1:15" ht="15.75" x14ac:dyDescent="0.25">
      <c r="A3026" s="6" t="s">
        <v>4604</v>
      </c>
      <c r="B3026" s="6" t="s">
        <v>5560</v>
      </c>
      <c r="C3026" s="6" t="s">
        <v>14</v>
      </c>
      <c r="D3026" s="6" t="s">
        <v>9</v>
      </c>
      <c r="E3026" s="6" t="s">
        <v>4759</v>
      </c>
      <c r="F3026" s="6" t="s">
        <v>4758</v>
      </c>
      <c r="G3026" s="6" t="s">
        <v>4757</v>
      </c>
      <c r="H3026" s="6"/>
      <c r="I3026" s="6" t="s">
        <v>4730</v>
      </c>
      <c r="J3026" s="6" t="s">
        <v>4729</v>
      </c>
      <c r="K3026" s="6" t="s">
        <v>6</v>
      </c>
      <c r="L3026" s="6">
        <v>2</v>
      </c>
      <c r="M3026" s="6" t="s">
        <v>22</v>
      </c>
      <c r="N3026" s="6" t="s">
        <v>4728</v>
      </c>
      <c r="O3026" s="6"/>
    </row>
    <row r="3027" spans="1:15" ht="15.75" x14ac:dyDescent="0.25">
      <c r="A3027" s="6" t="s">
        <v>4604</v>
      </c>
      <c r="B3027" s="6" t="s">
        <v>5559</v>
      </c>
      <c r="C3027" s="6" t="s">
        <v>14</v>
      </c>
      <c r="D3027" s="6" t="s">
        <v>9</v>
      </c>
      <c r="E3027" s="6" t="s">
        <v>4755</v>
      </c>
      <c r="F3027" s="6" t="s">
        <v>4752</v>
      </c>
      <c r="G3027" s="6" t="s">
        <v>4751</v>
      </c>
      <c r="H3027" s="6"/>
      <c r="I3027" s="6" t="s">
        <v>4730</v>
      </c>
      <c r="J3027" s="6" t="s">
        <v>4729</v>
      </c>
      <c r="K3027" s="6" t="s">
        <v>6</v>
      </c>
      <c r="L3027" s="6">
        <v>1</v>
      </c>
      <c r="M3027" s="6" t="s">
        <v>22</v>
      </c>
      <c r="N3027" s="6" t="s">
        <v>4728</v>
      </c>
      <c r="O3027" s="6"/>
    </row>
    <row r="3028" spans="1:15" ht="15.75" x14ac:dyDescent="0.25">
      <c r="A3028" s="6" t="s">
        <v>4604</v>
      </c>
      <c r="B3028" s="6" t="s">
        <v>5558</v>
      </c>
      <c r="C3028" s="6" t="s">
        <v>14</v>
      </c>
      <c r="D3028" s="6" t="s">
        <v>9</v>
      </c>
      <c r="E3028" s="6" t="s">
        <v>4753</v>
      </c>
      <c r="F3028" s="6" t="s">
        <v>4752</v>
      </c>
      <c r="G3028" s="6" t="s">
        <v>4751</v>
      </c>
      <c r="H3028" s="6"/>
      <c r="I3028" s="6" t="s">
        <v>4730</v>
      </c>
      <c r="J3028" s="6" t="s">
        <v>4729</v>
      </c>
      <c r="K3028" s="6" t="s">
        <v>6</v>
      </c>
      <c r="L3028" s="6">
        <v>2</v>
      </c>
      <c r="M3028" s="6" t="s">
        <v>22</v>
      </c>
      <c r="N3028" s="6" t="s">
        <v>4728</v>
      </c>
      <c r="O3028" s="6"/>
    </row>
    <row r="3029" spans="1:15" ht="15.75" x14ac:dyDescent="0.25">
      <c r="A3029" s="6" t="s">
        <v>4604</v>
      </c>
      <c r="B3029" s="6" t="s">
        <v>5557</v>
      </c>
      <c r="C3029" s="6" t="s">
        <v>14</v>
      </c>
      <c r="D3029" s="6" t="s">
        <v>9</v>
      </c>
      <c r="E3029" s="6" t="s">
        <v>5298</v>
      </c>
      <c r="F3029" s="6" t="s">
        <v>5295</v>
      </c>
      <c r="G3029" s="6" t="s">
        <v>5294</v>
      </c>
      <c r="H3029" s="6"/>
      <c r="I3029" s="6" t="s">
        <v>4730</v>
      </c>
      <c r="J3029" s="6" t="s">
        <v>4729</v>
      </c>
      <c r="K3029" s="6" t="s">
        <v>6</v>
      </c>
      <c r="L3029" s="6">
        <v>1</v>
      </c>
      <c r="M3029" s="6" t="s">
        <v>22</v>
      </c>
      <c r="N3029" s="6" t="s">
        <v>4728</v>
      </c>
      <c r="O3029" s="6"/>
    </row>
    <row r="3030" spans="1:15" ht="15.75" x14ac:dyDescent="0.25">
      <c r="A3030" s="6" t="s">
        <v>4604</v>
      </c>
      <c r="B3030" s="6" t="s">
        <v>5556</v>
      </c>
      <c r="C3030" s="6" t="s">
        <v>14</v>
      </c>
      <c r="D3030" s="6" t="s">
        <v>9</v>
      </c>
      <c r="E3030" s="6" t="s">
        <v>5296</v>
      </c>
      <c r="F3030" s="6" t="s">
        <v>5295</v>
      </c>
      <c r="G3030" s="6" t="s">
        <v>5294</v>
      </c>
      <c r="H3030" s="6"/>
      <c r="I3030" s="6" t="s">
        <v>4730</v>
      </c>
      <c r="J3030" s="6" t="s">
        <v>4729</v>
      </c>
      <c r="K3030" s="6" t="s">
        <v>6</v>
      </c>
      <c r="L3030" s="6">
        <v>2</v>
      </c>
      <c r="M3030" s="6" t="s">
        <v>22</v>
      </c>
      <c r="N3030" s="6" t="s">
        <v>4728</v>
      </c>
      <c r="O3030" s="6"/>
    </row>
    <row r="3031" spans="1:15" ht="15.75" x14ac:dyDescent="0.25">
      <c r="A3031" s="6" t="s">
        <v>4604</v>
      </c>
      <c r="B3031" s="6" t="s">
        <v>5555</v>
      </c>
      <c r="C3031" s="6" t="s">
        <v>14</v>
      </c>
      <c r="D3031" s="6" t="s">
        <v>9</v>
      </c>
      <c r="E3031" s="6" t="s">
        <v>5292</v>
      </c>
      <c r="F3031" s="6" t="s">
        <v>5289</v>
      </c>
      <c r="G3031" s="6" t="s">
        <v>5288</v>
      </c>
      <c r="H3031" s="6"/>
      <c r="I3031" s="6" t="s">
        <v>4730</v>
      </c>
      <c r="J3031" s="6" t="s">
        <v>4729</v>
      </c>
      <c r="K3031" s="6" t="s">
        <v>6</v>
      </c>
      <c r="L3031" s="6">
        <v>1</v>
      </c>
      <c r="M3031" s="6" t="s">
        <v>22</v>
      </c>
      <c r="N3031" s="6" t="s">
        <v>4728</v>
      </c>
      <c r="O3031" s="6"/>
    </row>
    <row r="3032" spans="1:15" ht="15.75" x14ac:dyDescent="0.25">
      <c r="A3032" s="6" t="s">
        <v>4604</v>
      </c>
      <c r="B3032" s="6" t="s">
        <v>5554</v>
      </c>
      <c r="C3032" s="6" t="s">
        <v>14</v>
      </c>
      <c r="D3032" s="6" t="s">
        <v>9</v>
      </c>
      <c r="E3032" s="6" t="s">
        <v>5290</v>
      </c>
      <c r="F3032" s="6" t="s">
        <v>5289</v>
      </c>
      <c r="G3032" s="6" t="s">
        <v>5288</v>
      </c>
      <c r="H3032" s="6"/>
      <c r="I3032" s="6" t="s">
        <v>4730</v>
      </c>
      <c r="J3032" s="6" t="s">
        <v>4729</v>
      </c>
      <c r="K3032" s="6" t="s">
        <v>6</v>
      </c>
      <c r="L3032" s="6">
        <v>2</v>
      </c>
      <c r="M3032" s="6" t="s">
        <v>22</v>
      </c>
      <c r="N3032" s="6" t="s">
        <v>4728</v>
      </c>
      <c r="O3032" s="6"/>
    </row>
    <row r="3033" spans="1:15" ht="15.75" x14ac:dyDescent="0.25">
      <c r="A3033" s="6" t="s">
        <v>4604</v>
      </c>
      <c r="B3033" s="6" t="s">
        <v>5553</v>
      </c>
      <c r="C3033" s="6" t="s">
        <v>14</v>
      </c>
      <c r="D3033" s="6" t="s">
        <v>9</v>
      </c>
      <c r="E3033" s="6" t="s">
        <v>5286</v>
      </c>
      <c r="F3033" s="6" t="s">
        <v>5283</v>
      </c>
      <c r="G3033" s="6" t="s">
        <v>5282</v>
      </c>
      <c r="H3033" s="6"/>
      <c r="I3033" s="6" t="s">
        <v>4730</v>
      </c>
      <c r="J3033" s="6" t="s">
        <v>4729</v>
      </c>
      <c r="K3033" s="6" t="s">
        <v>6</v>
      </c>
      <c r="L3033" s="6">
        <v>1</v>
      </c>
      <c r="M3033" s="6" t="s">
        <v>22</v>
      </c>
      <c r="N3033" s="6" t="s">
        <v>4728</v>
      </c>
      <c r="O3033" s="6"/>
    </row>
    <row r="3034" spans="1:15" ht="15.75" x14ac:dyDescent="0.25">
      <c r="A3034" s="6" t="s">
        <v>4604</v>
      </c>
      <c r="B3034" s="6" t="s">
        <v>5552</v>
      </c>
      <c r="C3034" s="6" t="s">
        <v>14</v>
      </c>
      <c r="D3034" s="6" t="s">
        <v>9</v>
      </c>
      <c r="E3034" s="6" t="s">
        <v>5284</v>
      </c>
      <c r="F3034" s="6" t="s">
        <v>5283</v>
      </c>
      <c r="G3034" s="6" t="s">
        <v>5282</v>
      </c>
      <c r="H3034" s="6"/>
      <c r="I3034" s="6" t="s">
        <v>4730</v>
      </c>
      <c r="J3034" s="6" t="s">
        <v>4729</v>
      </c>
      <c r="K3034" s="6" t="s">
        <v>6</v>
      </c>
      <c r="L3034" s="6">
        <v>2</v>
      </c>
      <c r="M3034" s="6" t="s">
        <v>22</v>
      </c>
      <c r="N3034" s="6" t="s">
        <v>4728</v>
      </c>
      <c r="O3034" s="6"/>
    </row>
    <row r="3035" spans="1:15" ht="15.75" x14ac:dyDescent="0.25">
      <c r="A3035" s="6" t="s">
        <v>4604</v>
      </c>
      <c r="B3035" s="6" t="s">
        <v>5551</v>
      </c>
      <c r="C3035" s="6" t="s">
        <v>14</v>
      </c>
      <c r="D3035" s="6" t="s">
        <v>9</v>
      </c>
      <c r="E3035" s="6" t="s">
        <v>5280</v>
      </c>
      <c r="F3035" s="6" t="s">
        <v>5277</v>
      </c>
      <c r="G3035" s="6" t="s">
        <v>5276</v>
      </c>
      <c r="H3035" s="6"/>
      <c r="I3035" s="6" t="s">
        <v>4730</v>
      </c>
      <c r="J3035" s="6" t="s">
        <v>4729</v>
      </c>
      <c r="K3035" s="6" t="s">
        <v>6</v>
      </c>
      <c r="L3035" s="6">
        <v>1</v>
      </c>
      <c r="M3035" s="6" t="s">
        <v>22</v>
      </c>
      <c r="N3035" s="6" t="s">
        <v>4728</v>
      </c>
      <c r="O3035" s="6"/>
    </row>
    <row r="3036" spans="1:15" ht="15.75" x14ac:dyDescent="0.25">
      <c r="A3036" s="6" t="s">
        <v>4604</v>
      </c>
      <c r="B3036" s="6" t="s">
        <v>5550</v>
      </c>
      <c r="C3036" s="6" t="s">
        <v>14</v>
      </c>
      <c r="D3036" s="6" t="s">
        <v>9</v>
      </c>
      <c r="E3036" s="6" t="s">
        <v>5278</v>
      </c>
      <c r="F3036" s="6" t="s">
        <v>5277</v>
      </c>
      <c r="G3036" s="6" t="s">
        <v>5276</v>
      </c>
      <c r="H3036" s="6"/>
      <c r="I3036" s="6" t="s">
        <v>4730</v>
      </c>
      <c r="J3036" s="6" t="s">
        <v>4729</v>
      </c>
      <c r="K3036" s="6" t="s">
        <v>6</v>
      </c>
      <c r="L3036" s="6">
        <v>2</v>
      </c>
      <c r="M3036" s="6" t="s">
        <v>22</v>
      </c>
      <c r="N3036" s="6" t="s">
        <v>4728</v>
      </c>
      <c r="O3036" s="6"/>
    </row>
    <row r="3037" spans="1:15" ht="15.75" x14ac:dyDescent="0.25">
      <c r="A3037" s="6" t="s">
        <v>4604</v>
      </c>
      <c r="B3037" s="6" t="s">
        <v>5549</v>
      </c>
      <c r="C3037" s="6" t="s">
        <v>14</v>
      </c>
      <c r="D3037" s="6" t="s">
        <v>9</v>
      </c>
      <c r="E3037" s="6" t="s">
        <v>5274</v>
      </c>
      <c r="F3037" s="6" t="s">
        <v>5271</v>
      </c>
      <c r="G3037" s="6" t="s">
        <v>5270</v>
      </c>
      <c r="H3037" s="6"/>
      <c r="I3037" s="6" t="s">
        <v>4730</v>
      </c>
      <c r="J3037" s="6" t="s">
        <v>4729</v>
      </c>
      <c r="K3037" s="6" t="s">
        <v>6</v>
      </c>
      <c r="L3037" s="6">
        <v>1</v>
      </c>
      <c r="M3037" s="6" t="s">
        <v>22</v>
      </c>
      <c r="N3037" s="6" t="s">
        <v>4728</v>
      </c>
      <c r="O3037" s="6"/>
    </row>
    <row r="3038" spans="1:15" ht="15.75" x14ac:dyDescent="0.25">
      <c r="A3038" s="6" t="s">
        <v>4604</v>
      </c>
      <c r="B3038" s="6" t="s">
        <v>5548</v>
      </c>
      <c r="C3038" s="6" t="s">
        <v>14</v>
      </c>
      <c r="D3038" s="6" t="s">
        <v>9</v>
      </c>
      <c r="E3038" s="6" t="s">
        <v>5272</v>
      </c>
      <c r="F3038" s="6" t="s">
        <v>5271</v>
      </c>
      <c r="G3038" s="6" t="s">
        <v>5270</v>
      </c>
      <c r="H3038" s="6"/>
      <c r="I3038" s="6" t="s">
        <v>4730</v>
      </c>
      <c r="J3038" s="6" t="s">
        <v>4729</v>
      </c>
      <c r="K3038" s="6" t="s">
        <v>6</v>
      </c>
      <c r="L3038" s="6">
        <v>2</v>
      </c>
      <c r="M3038" s="6" t="s">
        <v>22</v>
      </c>
      <c r="N3038" s="6" t="s">
        <v>4728</v>
      </c>
      <c r="O3038" s="6"/>
    </row>
    <row r="3039" spans="1:15" ht="15.75" x14ac:dyDescent="0.25">
      <c r="A3039" s="6" t="s">
        <v>4604</v>
      </c>
      <c r="B3039" s="6" t="s">
        <v>5547</v>
      </c>
      <c r="C3039" s="6" t="s">
        <v>14</v>
      </c>
      <c r="D3039" s="6" t="s">
        <v>9</v>
      </c>
      <c r="E3039" s="6" t="s">
        <v>5268</v>
      </c>
      <c r="F3039" s="6" t="s">
        <v>5265</v>
      </c>
      <c r="G3039" s="6" t="s">
        <v>5264</v>
      </c>
      <c r="H3039" s="6"/>
      <c r="I3039" s="6" t="s">
        <v>4730</v>
      </c>
      <c r="J3039" s="6" t="s">
        <v>4729</v>
      </c>
      <c r="K3039" s="6" t="s">
        <v>6</v>
      </c>
      <c r="L3039" s="6">
        <v>1</v>
      </c>
      <c r="M3039" s="6" t="s">
        <v>22</v>
      </c>
      <c r="N3039" s="6" t="s">
        <v>4728</v>
      </c>
      <c r="O3039" s="6"/>
    </row>
    <row r="3040" spans="1:15" ht="15.75" x14ac:dyDescent="0.25">
      <c r="A3040" s="6" t="s">
        <v>4604</v>
      </c>
      <c r="B3040" s="6" t="s">
        <v>5546</v>
      </c>
      <c r="C3040" s="6" t="s">
        <v>14</v>
      </c>
      <c r="D3040" s="6" t="s">
        <v>9</v>
      </c>
      <c r="E3040" s="6" t="s">
        <v>5266</v>
      </c>
      <c r="F3040" s="6" t="s">
        <v>5265</v>
      </c>
      <c r="G3040" s="6" t="s">
        <v>5264</v>
      </c>
      <c r="H3040" s="6"/>
      <c r="I3040" s="6" t="s">
        <v>4730</v>
      </c>
      <c r="J3040" s="6" t="s">
        <v>4729</v>
      </c>
      <c r="K3040" s="6" t="s">
        <v>6</v>
      </c>
      <c r="L3040" s="6">
        <v>2</v>
      </c>
      <c r="M3040" s="6" t="s">
        <v>22</v>
      </c>
      <c r="N3040" s="6" t="s">
        <v>4728</v>
      </c>
      <c r="O3040" s="6"/>
    </row>
    <row r="3041" spans="1:15" ht="15.75" x14ac:dyDescent="0.25">
      <c r="A3041" s="6" t="s">
        <v>4604</v>
      </c>
      <c r="B3041" s="6" t="s">
        <v>5545</v>
      </c>
      <c r="C3041" s="6" t="s">
        <v>14</v>
      </c>
      <c r="D3041" s="6" t="s">
        <v>9</v>
      </c>
      <c r="E3041" s="6" t="s">
        <v>5262</v>
      </c>
      <c r="F3041" s="6" t="s">
        <v>5259</v>
      </c>
      <c r="G3041" s="6" t="s">
        <v>5258</v>
      </c>
      <c r="H3041" s="6"/>
      <c r="I3041" s="6" t="s">
        <v>4730</v>
      </c>
      <c r="J3041" s="6" t="s">
        <v>4729</v>
      </c>
      <c r="K3041" s="6" t="s">
        <v>6</v>
      </c>
      <c r="L3041" s="6">
        <v>1</v>
      </c>
      <c r="M3041" s="6" t="s">
        <v>22</v>
      </c>
      <c r="N3041" s="6" t="s">
        <v>4728</v>
      </c>
      <c r="O3041" s="6"/>
    </row>
    <row r="3042" spans="1:15" ht="15.75" x14ac:dyDescent="0.25">
      <c r="A3042" s="6" t="s">
        <v>4604</v>
      </c>
      <c r="B3042" s="6" t="s">
        <v>5544</v>
      </c>
      <c r="C3042" s="6" t="s">
        <v>14</v>
      </c>
      <c r="D3042" s="6" t="s">
        <v>9</v>
      </c>
      <c r="E3042" s="6" t="s">
        <v>5260</v>
      </c>
      <c r="F3042" s="6" t="s">
        <v>5259</v>
      </c>
      <c r="G3042" s="6" t="s">
        <v>5258</v>
      </c>
      <c r="H3042" s="6"/>
      <c r="I3042" s="6" t="s">
        <v>4730</v>
      </c>
      <c r="J3042" s="6" t="s">
        <v>4729</v>
      </c>
      <c r="K3042" s="6" t="s">
        <v>6</v>
      </c>
      <c r="L3042" s="6">
        <v>2</v>
      </c>
      <c r="M3042" s="6" t="s">
        <v>22</v>
      </c>
      <c r="N3042" s="6" t="s">
        <v>4728</v>
      </c>
      <c r="O3042" s="6"/>
    </row>
    <row r="3043" spans="1:15" ht="15.75" x14ac:dyDescent="0.25">
      <c r="A3043" s="6" t="s">
        <v>4604</v>
      </c>
      <c r="B3043" s="6" t="s">
        <v>5543</v>
      </c>
      <c r="C3043" s="6" t="s">
        <v>14</v>
      </c>
      <c r="D3043" s="6" t="s">
        <v>9</v>
      </c>
      <c r="E3043" s="6" t="s">
        <v>5256</v>
      </c>
      <c r="F3043" s="6" t="s">
        <v>5253</v>
      </c>
      <c r="G3043" s="6" t="s">
        <v>5252</v>
      </c>
      <c r="H3043" s="6"/>
      <c r="I3043" s="6" t="s">
        <v>4730</v>
      </c>
      <c r="J3043" s="6" t="s">
        <v>4729</v>
      </c>
      <c r="K3043" s="6" t="s">
        <v>6</v>
      </c>
      <c r="L3043" s="6">
        <v>1</v>
      </c>
      <c r="M3043" s="6" t="s">
        <v>22</v>
      </c>
      <c r="N3043" s="6" t="s">
        <v>4728</v>
      </c>
      <c r="O3043" s="6"/>
    </row>
    <row r="3044" spans="1:15" ht="15.75" x14ac:dyDescent="0.25">
      <c r="A3044" s="6" t="s">
        <v>4604</v>
      </c>
      <c r="B3044" s="6" t="s">
        <v>5542</v>
      </c>
      <c r="C3044" s="6" t="s">
        <v>14</v>
      </c>
      <c r="D3044" s="6" t="s">
        <v>9</v>
      </c>
      <c r="E3044" s="6" t="s">
        <v>5254</v>
      </c>
      <c r="F3044" s="6" t="s">
        <v>5253</v>
      </c>
      <c r="G3044" s="6" t="s">
        <v>5252</v>
      </c>
      <c r="H3044" s="6"/>
      <c r="I3044" s="6" t="s">
        <v>4730</v>
      </c>
      <c r="J3044" s="6" t="s">
        <v>4729</v>
      </c>
      <c r="K3044" s="6" t="s">
        <v>6</v>
      </c>
      <c r="L3044" s="6">
        <v>2</v>
      </c>
      <c r="M3044" s="6" t="s">
        <v>22</v>
      </c>
      <c r="N3044" s="6" t="s">
        <v>4728</v>
      </c>
      <c r="O3044" s="6"/>
    </row>
    <row r="3045" spans="1:15" ht="15.75" x14ac:dyDescent="0.25">
      <c r="A3045" s="6" t="s">
        <v>4604</v>
      </c>
      <c r="B3045" s="6" t="s">
        <v>5541</v>
      </c>
      <c r="C3045" s="6" t="s">
        <v>14</v>
      </c>
      <c r="D3045" s="6" t="s">
        <v>9</v>
      </c>
      <c r="E3045" s="6" t="s">
        <v>5250</v>
      </c>
      <c r="F3045" s="6" t="s">
        <v>5247</v>
      </c>
      <c r="G3045" s="6" t="s">
        <v>5246</v>
      </c>
      <c r="H3045" s="6"/>
      <c r="I3045" s="6" t="s">
        <v>4730</v>
      </c>
      <c r="J3045" s="6" t="s">
        <v>4729</v>
      </c>
      <c r="K3045" s="6" t="s">
        <v>6</v>
      </c>
      <c r="L3045" s="6">
        <v>1</v>
      </c>
      <c r="M3045" s="6" t="s">
        <v>22</v>
      </c>
      <c r="N3045" s="6" t="s">
        <v>4728</v>
      </c>
      <c r="O3045" s="6"/>
    </row>
    <row r="3046" spans="1:15" ht="15.75" x14ac:dyDescent="0.25">
      <c r="A3046" s="6" t="s">
        <v>4604</v>
      </c>
      <c r="B3046" s="6" t="s">
        <v>5540</v>
      </c>
      <c r="C3046" s="6" t="s">
        <v>14</v>
      </c>
      <c r="D3046" s="6" t="s">
        <v>9</v>
      </c>
      <c r="E3046" s="6" t="s">
        <v>5248</v>
      </c>
      <c r="F3046" s="6" t="s">
        <v>5247</v>
      </c>
      <c r="G3046" s="6" t="s">
        <v>5246</v>
      </c>
      <c r="H3046" s="6"/>
      <c r="I3046" s="6" t="s">
        <v>4730</v>
      </c>
      <c r="J3046" s="6" t="s">
        <v>4729</v>
      </c>
      <c r="K3046" s="6" t="s">
        <v>6</v>
      </c>
      <c r="L3046" s="6">
        <v>2</v>
      </c>
      <c r="M3046" s="6" t="s">
        <v>22</v>
      </c>
      <c r="N3046" s="6" t="s">
        <v>4728</v>
      </c>
      <c r="O3046" s="6"/>
    </row>
    <row r="3047" spans="1:15" ht="15.75" x14ac:dyDescent="0.25">
      <c r="A3047" s="6" t="s">
        <v>4604</v>
      </c>
      <c r="B3047" s="6" t="s">
        <v>5539</v>
      </c>
      <c r="C3047" s="6" t="s">
        <v>14</v>
      </c>
      <c r="D3047" s="6" t="s">
        <v>9</v>
      </c>
      <c r="E3047" s="6" t="s">
        <v>5244</v>
      </c>
      <c r="F3047" s="6" t="s">
        <v>5241</v>
      </c>
      <c r="G3047" s="6" t="s">
        <v>5240</v>
      </c>
      <c r="H3047" s="6"/>
      <c r="I3047" s="6" t="s">
        <v>4730</v>
      </c>
      <c r="J3047" s="6" t="s">
        <v>4729</v>
      </c>
      <c r="K3047" s="6" t="s">
        <v>6</v>
      </c>
      <c r="L3047" s="6">
        <v>1</v>
      </c>
      <c r="M3047" s="6" t="s">
        <v>22</v>
      </c>
      <c r="N3047" s="6" t="s">
        <v>4728</v>
      </c>
      <c r="O3047" s="6"/>
    </row>
    <row r="3048" spans="1:15" ht="15.75" x14ac:dyDescent="0.25">
      <c r="A3048" s="6" t="s">
        <v>4604</v>
      </c>
      <c r="B3048" s="6" t="s">
        <v>5538</v>
      </c>
      <c r="C3048" s="6" t="s">
        <v>14</v>
      </c>
      <c r="D3048" s="6" t="s">
        <v>9</v>
      </c>
      <c r="E3048" s="6" t="s">
        <v>5242</v>
      </c>
      <c r="F3048" s="6" t="s">
        <v>5241</v>
      </c>
      <c r="G3048" s="6" t="s">
        <v>5240</v>
      </c>
      <c r="H3048" s="6"/>
      <c r="I3048" s="6" t="s">
        <v>4730</v>
      </c>
      <c r="J3048" s="6" t="s">
        <v>4729</v>
      </c>
      <c r="K3048" s="6" t="s">
        <v>6</v>
      </c>
      <c r="L3048" s="6">
        <v>2</v>
      </c>
      <c r="M3048" s="6" t="s">
        <v>22</v>
      </c>
      <c r="N3048" s="6" t="s">
        <v>4728</v>
      </c>
      <c r="O3048" s="6"/>
    </row>
    <row r="3049" spans="1:15" ht="15.75" x14ac:dyDescent="0.25">
      <c r="A3049" s="6" t="s">
        <v>4604</v>
      </c>
      <c r="B3049" s="6" t="s">
        <v>5537</v>
      </c>
      <c r="C3049" s="6" t="s">
        <v>14</v>
      </c>
      <c r="D3049" s="6" t="s">
        <v>9</v>
      </c>
      <c r="E3049" s="6" t="s">
        <v>5238</v>
      </c>
      <c r="F3049" s="6" t="s">
        <v>5235</v>
      </c>
      <c r="G3049" s="6" t="s">
        <v>5234</v>
      </c>
      <c r="H3049" s="6"/>
      <c r="I3049" s="6" t="s">
        <v>4730</v>
      </c>
      <c r="J3049" s="6" t="s">
        <v>4729</v>
      </c>
      <c r="K3049" s="6" t="s">
        <v>6</v>
      </c>
      <c r="L3049" s="6">
        <v>1</v>
      </c>
      <c r="M3049" s="6" t="s">
        <v>22</v>
      </c>
      <c r="N3049" s="6" t="s">
        <v>4728</v>
      </c>
      <c r="O3049" s="6"/>
    </row>
    <row r="3050" spans="1:15" ht="15.75" x14ac:dyDescent="0.25">
      <c r="A3050" s="6" t="s">
        <v>4604</v>
      </c>
      <c r="B3050" s="6" t="s">
        <v>5536</v>
      </c>
      <c r="C3050" s="6" t="s">
        <v>14</v>
      </c>
      <c r="D3050" s="6" t="s">
        <v>9</v>
      </c>
      <c r="E3050" s="6" t="s">
        <v>5236</v>
      </c>
      <c r="F3050" s="6" t="s">
        <v>5235</v>
      </c>
      <c r="G3050" s="6" t="s">
        <v>5234</v>
      </c>
      <c r="H3050" s="6"/>
      <c r="I3050" s="6" t="s">
        <v>4730</v>
      </c>
      <c r="J3050" s="6" t="s">
        <v>4729</v>
      </c>
      <c r="K3050" s="6" t="s">
        <v>6</v>
      </c>
      <c r="L3050" s="6">
        <v>2</v>
      </c>
      <c r="M3050" s="6" t="s">
        <v>22</v>
      </c>
      <c r="N3050" s="6" t="s">
        <v>4728</v>
      </c>
      <c r="O3050" s="6"/>
    </row>
    <row r="3051" spans="1:15" ht="15.75" x14ac:dyDescent="0.25">
      <c r="A3051" s="6" t="s">
        <v>4604</v>
      </c>
      <c r="B3051" s="6" t="s">
        <v>5535</v>
      </c>
      <c r="C3051" s="6" t="s">
        <v>14</v>
      </c>
      <c r="D3051" s="6" t="s">
        <v>9</v>
      </c>
      <c r="E3051" s="6" t="s">
        <v>5232</v>
      </c>
      <c r="F3051" s="6" t="s">
        <v>5229</v>
      </c>
      <c r="G3051" s="6" t="s">
        <v>5228</v>
      </c>
      <c r="H3051" s="6"/>
      <c r="I3051" s="6" t="s">
        <v>4730</v>
      </c>
      <c r="J3051" s="6" t="s">
        <v>4729</v>
      </c>
      <c r="K3051" s="6" t="s">
        <v>6</v>
      </c>
      <c r="L3051" s="6">
        <v>1</v>
      </c>
      <c r="M3051" s="6" t="s">
        <v>22</v>
      </c>
      <c r="N3051" s="6" t="s">
        <v>4728</v>
      </c>
      <c r="O3051" s="6"/>
    </row>
    <row r="3052" spans="1:15" ht="15.75" x14ac:dyDescent="0.25">
      <c r="A3052" s="6" t="s">
        <v>4604</v>
      </c>
      <c r="B3052" s="6" t="s">
        <v>5534</v>
      </c>
      <c r="C3052" s="6" t="s">
        <v>14</v>
      </c>
      <c r="D3052" s="6" t="s">
        <v>9</v>
      </c>
      <c r="E3052" s="6" t="s">
        <v>5230</v>
      </c>
      <c r="F3052" s="6" t="s">
        <v>5229</v>
      </c>
      <c r="G3052" s="6" t="s">
        <v>5228</v>
      </c>
      <c r="H3052" s="6"/>
      <c r="I3052" s="6" t="s">
        <v>4730</v>
      </c>
      <c r="J3052" s="6" t="s">
        <v>4729</v>
      </c>
      <c r="K3052" s="6" t="s">
        <v>6</v>
      </c>
      <c r="L3052" s="6">
        <v>2</v>
      </c>
      <c r="M3052" s="6" t="s">
        <v>22</v>
      </c>
      <c r="N3052" s="6" t="s">
        <v>4728</v>
      </c>
      <c r="O3052" s="6"/>
    </row>
    <row r="3053" spans="1:15" ht="15.75" x14ac:dyDescent="0.25">
      <c r="A3053" s="6" t="s">
        <v>4604</v>
      </c>
      <c r="B3053" s="6" t="s">
        <v>5533</v>
      </c>
      <c r="C3053" s="6" t="s">
        <v>14</v>
      </c>
      <c r="D3053" s="6" t="s">
        <v>9</v>
      </c>
      <c r="E3053" s="6" t="s">
        <v>5202</v>
      </c>
      <c r="F3053" s="6" t="s">
        <v>5199</v>
      </c>
      <c r="G3053" s="6" t="s">
        <v>5198</v>
      </c>
      <c r="H3053" s="6"/>
      <c r="I3053" s="6" t="s">
        <v>4730</v>
      </c>
      <c r="J3053" s="6" t="s">
        <v>4729</v>
      </c>
      <c r="K3053" s="6"/>
      <c r="L3053" s="6"/>
      <c r="M3053" s="6" t="s">
        <v>22</v>
      </c>
      <c r="N3053" s="6" t="s">
        <v>4728</v>
      </c>
      <c r="O3053" s="6"/>
    </row>
    <row r="3054" spans="1:15" ht="15.75" x14ac:dyDescent="0.25">
      <c r="A3054" s="6" t="s">
        <v>4604</v>
      </c>
      <c r="B3054" s="6" t="s">
        <v>5532</v>
      </c>
      <c r="C3054" s="6" t="s">
        <v>14</v>
      </c>
      <c r="D3054" s="6" t="s">
        <v>9</v>
      </c>
      <c r="E3054" s="6" t="s">
        <v>5196</v>
      </c>
      <c r="F3054" s="6" t="s">
        <v>2532</v>
      </c>
      <c r="G3054" s="6" t="s">
        <v>2531</v>
      </c>
      <c r="H3054" s="6"/>
      <c r="I3054" s="6" t="s">
        <v>4730</v>
      </c>
      <c r="J3054" s="6" t="s">
        <v>4729</v>
      </c>
      <c r="K3054" s="6"/>
      <c r="L3054" s="6"/>
      <c r="M3054" s="6" t="s">
        <v>22</v>
      </c>
      <c r="N3054" s="6" t="s">
        <v>4728</v>
      </c>
      <c r="O3054" s="6"/>
    </row>
    <row r="3055" spans="1:15" ht="15.75" x14ac:dyDescent="0.25">
      <c r="A3055" s="6" t="s">
        <v>4604</v>
      </c>
      <c r="B3055" s="6" t="s">
        <v>5531</v>
      </c>
      <c r="C3055" s="6" t="s">
        <v>14</v>
      </c>
      <c r="D3055" s="6" t="s">
        <v>9</v>
      </c>
      <c r="E3055" s="6" t="s">
        <v>5192</v>
      </c>
      <c r="F3055" s="6" t="s">
        <v>2540</v>
      </c>
      <c r="G3055" s="6" t="s">
        <v>2539</v>
      </c>
      <c r="H3055" s="6"/>
      <c r="I3055" s="6" t="s">
        <v>4730</v>
      </c>
      <c r="J3055" s="6" t="s">
        <v>4729</v>
      </c>
      <c r="K3055" s="6"/>
      <c r="L3055" s="6"/>
      <c r="M3055" s="6" t="s">
        <v>22</v>
      </c>
      <c r="N3055" s="6" t="s">
        <v>4728</v>
      </c>
      <c r="O3055" s="6"/>
    </row>
    <row r="3056" spans="1:15" ht="15.75" x14ac:dyDescent="0.25">
      <c r="A3056" s="6" t="s">
        <v>4604</v>
      </c>
      <c r="B3056" s="6" t="s">
        <v>5530</v>
      </c>
      <c r="C3056" s="6" t="s">
        <v>14</v>
      </c>
      <c r="D3056" s="6" t="s">
        <v>9</v>
      </c>
      <c r="E3056" s="6" t="s">
        <v>5188</v>
      </c>
      <c r="F3056" s="6" t="s">
        <v>5185</v>
      </c>
      <c r="G3056" s="6" t="s">
        <v>5184</v>
      </c>
      <c r="H3056" s="6"/>
      <c r="I3056" s="6" t="s">
        <v>4730</v>
      </c>
      <c r="J3056" s="6" t="s">
        <v>4729</v>
      </c>
      <c r="K3056" s="6"/>
      <c r="L3056" s="6"/>
      <c r="M3056" s="6" t="s">
        <v>22</v>
      </c>
      <c r="N3056" s="6" t="s">
        <v>4728</v>
      </c>
      <c r="O3056" s="6"/>
    </row>
    <row r="3057" spans="1:15" ht="15.75" x14ac:dyDescent="0.25">
      <c r="A3057" s="6" t="s">
        <v>4604</v>
      </c>
      <c r="B3057" s="6" t="s">
        <v>5529</v>
      </c>
      <c r="C3057" s="6" t="s">
        <v>14</v>
      </c>
      <c r="D3057" s="6" t="s">
        <v>9</v>
      </c>
      <c r="E3057" s="6" t="s">
        <v>5182</v>
      </c>
      <c r="F3057" s="6" t="s">
        <v>3254</v>
      </c>
      <c r="G3057" s="6" t="s">
        <v>3253</v>
      </c>
      <c r="H3057" s="6"/>
      <c r="I3057" s="6" t="s">
        <v>4730</v>
      </c>
      <c r="J3057" s="6" t="s">
        <v>4729</v>
      </c>
      <c r="K3057" s="6"/>
      <c r="L3057" s="6"/>
      <c r="M3057" s="6" t="s">
        <v>22</v>
      </c>
      <c r="N3057" s="6" t="s">
        <v>4728</v>
      </c>
      <c r="O3057" s="6"/>
    </row>
    <row r="3058" spans="1:15" ht="15.75" x14ac:dyDescent="0.25">
      <c r="A3058" s="6" t="s">
        <v>4604</v>
      </c>
      <c r="B3058" s="6" t="s">
        <v>5528</v>
      </c>
      <c r="C3058" s="6" t="s">
        <v>14</v>
      </c>
      <c r="D3058" s="6" t="s">
        <v>9</v>
      </c>
      <c r="E3058" s="6" t="s">
        <v>5178</v>
      </c>
      <c r="F3058" s="6" t="s">
        <v>5175</v>
      </c>
      <c r="G3058" s="6" t="s">
        <v>5174</v>
      </c>
      <c r="H3058" s="6"/>
      <c r="I3058" s="6" t="s">
        <v>4730</v>
      </c>
      <c r="J3058" s="6" t="s">
        <v>4729</v>
      </c>
      <c r="K3058" s="6"/>
      <c r="L3058" s="6"/>
      <c r="M3058" s="6" t="s">
        <v>22</v>
      </c>
      <c r="N3058" s="6" t="s">
        <v>4728</v>
      </c>
      <c r="O3058" s="6"/>
    </row>
    <row r="3059" spans="1:15" ht="15.75" x14ac:dyDescent="0.25">
      <c r="A3059" s="6" t="s">
        <v>4604</v>
      </c>
      <c r="B3059" s="6" t="s">
        <v>5527</v>
      </c>
      <c r="C3059" s="6" t="s">
        <v>14</v>
      </c>
      <c r="D3059" s="6" t="s">
        <v>9</v>
      </c>
      <c r="E3059" s="6" t="s">
        <v>5172</v>
      </c>
      <c r="F3059" s="6" t="s">
        <v>5169</v>
      </c>
      <c r="G3059" s="6" t="s">
        <v>5168</v>
      </c>
      <c r="H3059" s="6"/>
      <c r="I3059" s="6" t="s">
        <v>4730</v>
      </c>
      <c r="J3059" s="6" t="s">
        <v>4729</v>
      </c>
      <c r="K3059" s="6"/>
      <c r="L3059" s="6"/>
      <c r="M3059" s="6" t="s">
        <v>22</v>
      </c>
      <c r="N3059" s="6" t="s">
        <v>4728</v>
      </c>
      <c r="O3059" s="6"/>
    </row>
    <row r="3060" spans="1:15" ht="15.75" x14ac:dyDescent="0.25">
      <c r="A3060" s="6" t="s">
        <v>4604</v>
      </c>
      <c r="B3060" s="6" t="s">
        <v>5526</v>
      </c>
      <c r="C3060" s="6" t="s">
        <v>14</v>
      </c>
      <c r="D3060" s="6" t="s">
        <v>9</v>
      </c>
      <c r="E3060" s="6" t="s">
        <v>5166</v>
      </c>
      <c r="F3060" s="6" t="s">
        <v>5163</v>
      </c>
      <c r="G3060" s="6" t="s">
        <v>5162</v>
      </c>
      <c r="H3060" s="6"/>
      <c r="I3060" s="6" t="s">
        <v>4730</v>
      </c>
      <c r="J3060" s="6" t="s">
        <v>4729</v>
      </c>
      <c r="K3060" s="6"/>
      <c r="L3060" s="6"/>
      <c r="M3060" s="6" t="s">
        <v>22</v>
      </c>
      <c r="N3060" s="6" t="s">
        <v>4728</v>
      </c>
      <c r="O3060" s="6"/>
    </row>
    <row r="3061" spans="1:15" ht="15.75" x14ac:dyDescent="0.25">
      <c r="A3061" s="6" t="s">
        <v>4604</v>
      </c>
      <c r="B3061" s="6" t="s">
        <v>5525</v>
      </c>
      <c r="C3061" s="6" t="s">
        <v>14</v>
      </c>
      <c r="D3061" s="6" t="s">
        <v>9</v>
      </c>
      <c r="E3061" s="6" t="s">
        <v>5160</v>
      </c>
      <c r="F3061" s="6" t="s">
        <v>5157</v>
      </c>
      <c r="G3061" s="6" t="s">
        <v>5156</v>
      </c>
      <c r="H3061" s="6"/>
      <c r="I3061" s="6" t="s">
        <v>4730</v>
      </c>
      <c r="J3061" s="6" t="s">
        <v>4729</v>
      </c>
      <c r="K3061" s="6"/>
      <c r="L3061" s="6"/>
      <c r="M3061" s="6" t="s">
        <v>22</v>
      </c>
      <c r="N3061" s="6" t="s">
        <v>4728</v>
      </c>
      <c r="O3061" s="6"/>
    </row>
    <row r="3062" spans="1:15" ht="15.75" x14ac:dyDescent="0.25">
      <c r="A3062" s="6" t="s">
        <v>4604</v>
      </c>
      <c r="B3062" s="6" t="s">
        <v>5524</v>
      </c>
      <c r="C3062" s="6" t="s">
        <v>14</v>
      </c>
      <c r="D3062" s="6" t="s">
        <v>9</v>
      </c>
      <c r="E3062" s="6" t="s">
        <v>5414</v>
      </c>
      <c r="F3062" s="6" t="s">
        <v>5411</v>
      </c>
      <c r="G3062" s="6" t="s">
        <v>5410</v>
      </c>
      <c r="H3062" s="6"/>
      <c r="I3062" s="6" t="s">
        <v>4730</v>
      </c>
      <c r="J3062" s="6" t="s">
        <v>4729</v>
      </c>
      <c r="K3062" s="6"/>
      <c r="L3062" s="6"/>
      <c r="M3062" s="6" t="s">
        <v>22</v>
      </c>
      <c r="N3062" s="6" t="s">
        <v>4728</v>
      </c>
      <c r="O3062" s="6"/>
    </row>
    <row r="3063" spans="1:15" ht="15.75" x14ac:dyDescent="0.25">
      <c r="A3063" s="6" t="s">
        <v>4604</v>
      </c>
      <c r="B3063" s="6" t="s">
        <v>5523</v>
      </c>
      <c r="C3063" s="6" t="s">
        <v>14</v>
      </c>
      <c r="D3063" s="6" t="s">
        <v>9</v>
      </c>
      <c r="E3063" s="6" t="s">
        <v>5408</v>
      </c>
      <c r="F3063" s="6" t="s">
        <v>5405</v>
      </c>
      <c r="G3063" s="6" t="s">
        <v>5404</v>
      </c>
      <c r="H3063" s="6"/>
      <c r="I3063" s="6" t="s">
        <v>4730</v>
      </c>
      <c r="J3063" s="6" t="s">
        <v>4729</v>
      </c>
      <c r="K3063" s="6"/>
      <c r="L3063" s="6"/>
      <c r="M3063" s="6" t="s">
        <v>22</v>
      </c>
      <c r="N3063" s="6" t="s">
        <v>4728</v>
      </c>
      <c r="O3063" s="6"/>
    </row>
    <row r="3064" spans="1:15" ht="15.75" x14ac:dyDescent="0.25">
      <c r="A3064" s="6" t="s">
        <v>4604</v>
      </c>
      <c r="B3064" s="6" t="s">
        <v>5522</v>
      </c>
      <c r="C3064" s="6" t="s">
        <v>14</v>
      </c>
      <c r="D3064" s="6" t="s">
        <v>9</v>
      </c>
      <c r="E3064" s="6" t="s">
        <v>5402</v>
      </c>
      <c r="F3064" s="6" t="s">
        <v>5399</v>
      </c>
      <c r="G3064" s="6" t="s">
        <v>5398</v>
      </c>
      <c r="H3064" s="6"/>
      <c r="I3064" s="6" t="s">
        <v>4730</v>
      </c>
      <c r="J3064" s="6" t="s">
        <v>4729</v>
      </c>
      <c r="K3064" s="6"/>
      <c r="L3064" s="6"/>
      <c r="M3064" s="6" t="s">
        <v>22</v>
      </c>
      <c r="N3064" s="6" t="s">
        <v>4728</v>
      </c>
      <c r="O3064" s="6"/>
    </row>
    <row r="3065" spans="1:15" ht="15.75" x14ac:dyDescent="0.25">
      <c r="A3065" s="6" t="s">
        <v>4604</v>
      </c>
      <c r="B3065" s="6" t="s">
        <v>5521</v>
      </c>
      <c r="C3065" s="6" t="s">
        <v>14</v>
      </c>
      <c r="D3065" s="6" t="s">
        <v>9</v>
      </c>
      <c r="E3065" s="6" t="s">
        <v>5396</v>
      </c>
      <c r="F3065" s="6" t="s">
        <v>5393</v>
      </c>
      <c r="G3065" s="6" t="s">
        <v>5392</v>
      </c>
      <c r="H3065" s="6"/>
      <c r="I3065" s="6" t="s">
        <v>4730</v>
      </c>
      <c r="J3065" s="6" t="s">
        <v>4729</v>
      </c>
      <c r="K3065" s="6"/>
      <c r="L3065" s="6"/>
      <c r="M3065" s="6" t="s">
        <v>22</v>
      </c>
      <c r="N3065" s="6" t="s">
        <v>4728</v>
      </c>
      <c r="O3065" s="6"/>
    </row>
    <row r="3066" spans="1:15" ht="15.75" x14ac:dyDescent="0.25">
      <c r="A3066" s="6" t="s">
        <v>4604</v>
      </c>
      <c r="B3066" s="6" t="s">
        <v>5520</v>
      </c>
      <c r="C3066" s="6" t="s">
        <v>14</v>
      </c>
      <c r="D3066" s="6" t="s">
        <v>9</v>
      </c>
      <c r="E3066" s="6" t="s">
        <v>5390</v>
      </c>
      <c r="F3066" s="6" t="s">
        <v>5387</v>
      </c>
      <c r="G3066" s="6" t="s">
        <v>5386</v>
      </c>
      <c r="H3066" s="6"/>
      <c r="I3066" s="6" t="s">
        <v>4730</v>
      </c>
      <c r="J3066" s="6" t="s">
        <v>4729</v>
      </c>
      <c r="K3066" s="6"/>
      <c r="L3066" s="6"/>
      <c r="M3066" s="6" t="s">
        <v>22</v>
      </c>
      <c r="N3066" s="6" t="s">
        <v>4728</v>
      </c>
      <c r="O3066" s="6"/>
    </row>
    <row r="3067" spans="1:15" ht="15.75" x14ac:dyDescent="0.25">
      <c r="A3067" s="6" t="s">
        <v>4604</v>
      </c>
      <c r="B3067" s="6" t="s">
        <v>5519</v>
      </c>
      <c r="C3067" s="6" t="s">
        <v>14</v>
      </c>
      <c r="D3067" s="6" t="s">
        <v>9</v>
      </c>
      <c r="E3067" s="6" t="s">
        <v>5384</v>
      </c>
      <c r="F3067" s="6" t="s">
        <v>5381</v>
      </c>
      <c r="G3067" s="6" t="s">
        <v>5380</v>
      </c>
      <c r="H3067" s="6"/>
      <c r="I3067" s="6" t="s">
        <v>4730</v>
      </c>
      <c r="J3067" s="6" t="s">
        <v>4729</v>
      </c>
      <c r="K3067" s="6"/>
      <c r="L3067" s="6"/>
      <c r="M3067" s="6" t="s">
        <v>22</v>
      </c>
      <c r="N3067" s="6" t="s">
        <v>4728</v>
      </c>
      <c r="O3067" s="6"/>
    </row>
    <row r="3068" spans="1:15" ht="15.75" x14ac:dyDescent="0.25">
      <c r="A3068" s="6" t="s">
        <v>4604</v>
      </c>
      <c r="B3068" s="6" t="s">
        <v>5518</v>
      </c>
      <c r="C3068" s="6" t="s">
        <v>14</v>
      </c>
      <c r="D3068" s="6" t="s">
        <v>9</v>
      </c>
      <c r="E3068" s="6" t="s">
        <v>5378</v>
      </c>
      <c r="F3068" s="6" t="s">
        <v>5375</v>
      </c>
      <c r="G3068" s="6" t="s">
        <v>5374</v>
      </c>
      <c r="H3068" s="6"/>
      <c r="I3068" s="6" t="s">
        <v>4730</v>
      </c>
      <c r="J3068" s="6" t="s">
        <v>4729</v>
      </c>
      <c r="K3068" s="6"/>
      <c r="L3068" s="6"/>
      <c r="M3068" s="6" t="s">
        <v>22</v>
      </c>
      <c r="N3068" s="6" t="s">
        <v>4728</v>
      </c>
      <c r="O3068" s="6"/>
    </row>
    <row r="3069" spans="1:15" ht="15.75" x14ac:dyDescent="0.25">
      <c r="A3069" s="6" t="s">
        <v>4604</v>
      </c>
      <c r="B3069" s="6" t="s">
        <v>5517</v>
      </c>
      <c r="C3069" s="6" t="s">
        <v>14</v>
      </c>
      <c r="D3069" s="6" t="s">
        <v>9</v>
      </c>
      <c r="E3069" s="6" t="s">
        <v>5372</v>
      </c>
      <c r="F3069" s="6" t="s">
        <v>5369</v>
      </c>
      <c r="G3069" s="6" t="s">
        <v>5368</v>
      </c>
      <c r="H3069" s="6"/>
      <c r="I3069" s="6" t="s">
        <v>4730</v>
      </c>
      <c r="J3069" s="6" t="s">
        <v>4729</v>
      </c>
      <c r="K3069" s="6"/>
      <c r="L3069" s="6"/>
      <c r="M3069" s="6" t="s">
        <v>22</v>
      </c>
      <c r="N3069" s="6" t="s">
        <v>4728</v>
      </c>
      <c r="O3069" s="6"/>
    </row>
    <row r="3070" spans="1:15" ht="15.75" x14ac:dyDescent="0.25">
      <c r="A3070" s="6" t="s">
        <v>4604</v>
      </c>
      <c r="B3070" s="6" t="s">
        <v>5516</v>
      </c>
      <c r="C3070" s="6" t="s">
        <v>14</v>
      </c>
      <c r="D3070" s="6" t="s">
        <v>9</v>
      </c>
      <c r="E3070" s="6" t="s">
        <v>5366</v>
      </c>
      <c r="F3070" s="6" t="s">
        <v>5363</v>
      </c>
      <c r="G3070" s="6" t="s">
        <v>5362</v>
      </c>
      <c r="H3070" s="6"/>
      <c r="I3070" s="6" t="s">
        <v>4730</v>
      </c>
      <c r="J3070" s="6" t="s">
        <v>4729</v>
      </c>
      <c r="K3070" s="6"/>
      <c r="L3070" s="6"/>
      <c r="M3070" s="6" t="s">
        <v>22</v>
      </c>
      <c r="N3070" s="6" t="s">
        <v>4728</v>
      </c>
      <c r="O3070" s="6"/>
    </row>
    <row r="3071" spans="1:15" ht="15.75" x14ac:dyDescent="0.25">
      <c r="A3071" s="6" t="s">
        <v>4604</v>
      </c>
      <c r="B3071" s="6" t="s">
        <v>5515</v>
      </c>
      <c r="C3071" s="6" t="s">
        <v>14</v>
      </c>
      <c r="D3071" s="6" t="s">
        <v>9</v>
      </c>
      <c r="E3071" s="6" t="s">
        <v>5360</v>
      </c>
      <c r="F3071" s="6" t="s">
        <v>5357</v>
      </c>
      <c r="G3071" s="6" t="s">
        <v>5356</v>
      </c>
      <c r="H3071" s="6"/>
      <c r="I3071" s="6" t="s">
        <v>4730</v>
      </c>
      <c r="J3071" s="6" t="s">
        <v>4729</v>
      </c>
      <c r="K3071" s="6"/>
      <c r="L3071" s="6"/>
      <c r="M3071" s="6" t="s">
        <v>22</v>
      </c>
      <c r="N3071" s="6" t="s">
        <v>4728</v>
      </c>
      <c r="O3071" s="6"/>
    </row>
    <row r="3072" spans="1:15" ht="15.75" x14ac:dyDescent="0.25">
      <c r="A3072" s="6" t="s">
        <v>4604</v>
      </c>
      <c r="B3072" s="6" t="s">
        <v>5514</v>
      </c>
      <c r="C3072" s="6" t="s">
        <v>14</v>
      </c>
      <c r="D3072" s="6" t="s">
        <v>9</v>
      </c>
      <c r="E3072" s="6" t="s">
        <v>5154</v>
      </c>
      <c r="F3072" s="6" t="s">
        <v>5147</v>
      </c>
      <c r="G3072" s="6" t="s">
        <v>5146</v>
      </c>
      <c r="H3072" s="6"/>
      <c r="I3072" s="6" t="s">
        <v>4730</v>
      </c>
      <c r="J3072" s="6" t="s">
        <v>4729</v>
      </c>
      <c r="K3072" s="6"/>
      <c r="L3072" s="6"/>
      <c r="M3072" s="6" t="s">
        <v>22</v>
      </c>
      <c r="N3072" s="6" t="s">
        <v>4728</v>
      </c>
      <c r="O3072" s="6"/>
    </row>
    <row r="3073" spans="1:15" ht="15.75" x14ac:dyDescent="0.25">
      <c r="A3073" s="6" t="s">
        <v>4604</v>
      </c>
      <c r="B3073" s="6" t="s">
        <v>5513</v>
      </c>
      <c r="C3073" s="6" t="s">
        <v>14</v>
      </c>
      <c r="D3073" s="6" t="s">
        <v>9</v>
      </c>
      <c r="E3073" s="6" t="s">
        <v>5354</v>
      </c>
      <c r="F3073" s="6" t="s">
        <v>5351</v>
      </c>
      <c r="G3073" s="6" t="s">
        <v>5350</v>
      </c>
      <c r="H3073" s="6"/>
      <c r="I3073" s="6" t="s">
        <v>4730</v>
      </c>
      <c r="J3073" s="6" t="s">
        <v>4729</v>
      </c>
      <c r="K3073" s="6"/>
      <c r="L3073" s="6"/>
      <c r="M3073" s="6" t="s">
        <v>22</v>
      </c>
      <c r="N3073" s="6" t="s">
        <v>4728</v>
      </c>
      <c r="O3073" s="6"/>
    </row>
    <row r="3074" spans="1:15" ht="15.75" x14ac:dyDescent="0.25">
      <c r="A3074" s="6" t="s">
        <v>4604</v>
      </c>
      <c r="B3074" s="6" t="s">
        <v>5512</v>
      </c>
      <c r="C3074" s="6" t="s">
        <v>14</v>
      </c>
      <c r="D3074" s="6" t="s">
        <v>9</v>
      </c>
      <c r="E3074" s="6" t="s">
        <v>5348</v>
      </c>
      <c r="F3074" s="6" t="s">
        <v>5345</v>
      </c>
      <c r="G3074" s="6" t="s">
        <v>5344</v>
      </c>
      <c r="H3074" s="6"/>
      <c r="I3074" s="6" t="s">
        <v>4730</v>
      </c>
      <c r="J3074" s="6" t="s">
        <v>4729</v>
      </c>
      <c r="K3074" s="6"/>
      <c r="L3074" s="6"/>
      <c r="M3074" s="6" t="s">
        <v>22</v>
      </c>
      <c r="N3074" s="6" t="s">
        <v>4728</v>
      </c>
      <c r="O3074" s="6"/>
    </row>
    <row r="3075" spans="1:15" ht="15.75" x14ac:dyDescent="0.25">
      <c r="A3075" s="6" t="s">
        <v>4604</v>
      </c>
      <c r="B3075" s="6" t="s">
        <v>5511</v>
      </c>
      <c r="C3075" s="6" t="s">
        <v>14</v>
      </c>
      <c r="D3075" s="6" t="s">
        <v>9</v>
      </c>
      <c r="E3075" s="6" t="s">
        <v>5342</v>
      </c>
      <c r="F3075" s="6" t="s">
        <v>5339</v>
      </c>
      <c r="G3075" s="6" t="s">
        <v>5338</v>
      </c>
      <c r="H3075" s="6"/>
      <c r="I3075" s="6" t="s">
        <v>4730</v>
      </c>
      <c r="J3075" s="6" t="s">
        <v>4729</v>
      </c>
      <c r="K3075" s="6"/>
      <c r="L3075" s="6"/>
      <c r="M3075" s="6" t="s">
        <v>22</v>
      </c>
      <c r="N3075" s="6" t="s">
        <v>4728</v>
      </c>
      <c r="O3075" s="6"/>
    </row>
    <row r="3076" spans="1:15" ht="15.75" x14ac:dyDescent="0.25">
      <c r="A3076" s="6" t="s">
        <v>4604</v>
      </c>
      <c r="B3076" s="6" t="s">
        <v>5510</v>
      </c>
      <c r="C3076" s="6" t="s">
        <v>14</v>
      </c>
      <c r="D3076" s="6" t="s">
        <v>9</v>
      </c>
      <c r="E3076" s="6" t="s">
        <v>5336</v>
      </c>
      <c r="F3076" s="6" t="s">
        <v>5333</v>
      </c>
      <c r="G3076" s="6" t="s">
        <v>5332</v>
      </c>
      <c r="H3076" s="6"/>
      <c r="I3076" s="6" t="s">
        <v>4730</v>
      </c>
      <c r="J3076" s="6" t="s">
        <v>4729</v>
      </c>
      <c r="K3076" s="6"/>
      <c r="L3076" s="6"/>
      <c r="M3076" s="6" t="s">
        <v>22</v>
      </c>
      <c r="N3076" s="6" t="s">
        <v>4728</v>
      </c>
      <c r="O3076" s="6"/>
    </row>
    <row r="3077" spans="1:15" ht="15.75" x14ac:dyDescent="0.25">
      <c r="A3077" s="6" t="s">
        <v>4604</v>
      </c>
      <c r="B3077" s="6" t="s">
        <v>5509</v>
      </c>
      <c r="C3077" s="6" t="s">
        <v>14</v>
      </c>
      <c r="D3077" s="6" t="s">
        <v>9</v>
      </c>
      <c r="E3077" s="6" t="s">
        <v>5330</v>
      </c>
      <c r="F3077" s="6" t="s">
        <v>5327</v>
      </c>
      <c r="G3077" s="6" t="s">
        <v>5326</v>
      </c>
      <c r="H3077" s="6"/>
      <c r="I3077" s="6" t="s">
        <v>4730</v>
      </c>
      <c r="J3077" s="6" t="s">
        <v>4729</v>
      </c>
      <c r="K3077" s="6"/>
      <c r="L3077" s="6"/>
      <c r="M3077" s="6" t="s">
        <v>22</v>
      </c>
      <c r="N3077" s="6" t="s">
        <v>4728</v>
      </c>
      <c r="O3077" s="6"/>
    </row>
    <row r="3078" spans="1:15" ht="15.75" x14ac:dyDescent="0.25">
      <c r="A3078" s="6" t="s">
        <v>4604</v>
      </c>
      <c r="B3078" s="6" t="s">
        <v>5508</v>
      </c>
      <c r="C3078" s="6" t="s">
        <v>14</v>
      </c>
      <c r="D3078" s="6" t="s">
        <v>9</v>
      </c>
      <c r="E3078" s="6" t="s">
        <v>5324</v>
      </c>
      <c r="F3078" s="6" t="s">
        <v>5317</v>
      </c>
      <c r="G3078" s="6" t="s">
        <v>5316</v>
      </c>
      <c r="H3078" s="6"/>
      <c r="I3078" s="6" t="s">
        <v>4730</v>
      </c>
      <c r="J3078" s="6" t="s">
        <v>4729</v>
      </c>
      <c r="K3078" s="6"/>
      <c r="L3078" s="6"/>
      <c r="M3078" s="6" t="s">
        <v>22</v>
      </c>
      <c r="N3078" s="6" t="s">
        <v>4728</v>
      </c>
      <c r="O3078" s="6"/>
    </row>
    <row r="3079" spans="1:15" ht="15.75" x14ac:dyDescent="0.25">
      <c r="A3079" s="6" t="s">
        <v>4604</v>
      </c>
      <c r="B3079" s="6" t="s">
        <v>5507</v>
      </c>
      <c r="C3079" s="6" t="s">
        <v>14</v>
      </c>
      <c r="D3079" s="6" t="s">
        <v>9</v>
      </c>
      <c r="E3079" s="6" t="s">
        <v>5320</v>
      </c>
      <c r="F3079" s="6" t="s">
        <v>5317</v>
      </c>
      <c r="G3079" s="6" t="s">
        <v>5316</v>
      </c>
      <c r="H3079" s="6"/>
      <c r="I3079" s="6" t="s">
        <v>4730</v>
      </c>
      <c r="J3079" s="6" t="s">
        <v>4729</v>
      </c>
      <c r="K3079" s="6"/>
      <c r="L3079" s="6"/>
      <c r="M3079" s="6" t="s">
        <v>22</v>
      </c>
      <c r="N3079" s="6" t="s">
        <v>4728</v>
      </c>
      <c r="O3079" s="6"/>
    </row>
    <row r="3080" spans="1:15" ht="15.75" x14ac:dyDescent="0.25">
      <c r="A3080" s="6" t="s">
        <v>4604</v>
      </c>
      <c r="B3080" s="6" t="s">
        <v>5506</v>
      </c>
      <c r="C3080" s="6" t="s">
        <v>14</v>
      </c>
      <c r="D3080" s="6" t="s">
        <v>9</v>
      </c>
      <c r="E3080" s="6" t="s">
        <v>5314</v>
      </c>
      <c r="F3080" s="6" t="s">
        <v>130</v>
      </c>
      <c r="G3080" s="6" t="s">
        <v>129</v>
      </c>
      <c r="H3080" s="6"/>
      <c r="I3080" s="6" t="s">
        <v>4730</v>
      </c>
      <c r="J3080" s="6" t="s">
        <v>4729</v>
      </c>
      <c r="K3080" s="6"/>
      <c r="L3080" s="6"/>
      <c r="M3080" s="6" t="s">
        <v>22</v>
      </c>
      <c r="N3080" s="6" t="s">
        <v>4728</v>
      </c>
      <c r="O3080" s="6"/>
    </row>
    <row r="3081" spans="1:15" ht="15.75" x14ac:dyDescent="0.25">
      <c r="A3081" s="6" t="s">
        <v>4604</v>
      </c>
      <c r="B3081" s="6" t="s">
        <v>5505</v>
      </c>
      <c r="C3081" s="6" t="s">
        <v>14</v>
      </c>
      <c r="D3081" s="6" t="s">
        <v>9</v>
      </c>
      <c r="E3081" s="6" t="s">
        <v>5310</v>
      </c>
      <c r="F3081" s="6" t="s">
        <v>130</v>
      </c>
      <c r="G3081" s="6" t="s">
        <v>129</v>
      </c>
      <c r="H3081" s="6"/>
      <c r="I3081" s="6" t="s">
        <v>4730</v>
      </c>
      <c r="J3081" s="6" t="s">
        <v>4729</v>
      </c>
      <c r="K3081" s="6"/>
      <c r="L3081" s="6"/>
      <c r="M3081" s="6" t="s">
        <v>22</v>
      </c>
      <c r="N3081" s="6" t="s">
        <v>4728</v>
      </c>
      <c r="O3081" s="6"/>
    </row>
    <row r="3082" spans="1:15" ht="15.75" x14ac:dyDescent="0.25">
      <c r="A3082" s="6" t="s">
        <v>4604</v>
      </c>
      <c r="B3082" s="6" t="s">
        <v>5504</v>
      </c>
      <c r="C3082" s="6" t="s">
        <v>14</v>
      </c>
      <c r="D3082" s="6" t="s">
        <v>9</v>
      </c>
      <c r="E3082" s="6" t="s">
        <v>5306</v>
      </c>
      <c r="F3082" s="6" t="s">
        <v>130</v>
      </c>
      <c r="G3082" s="6" t="s">
        <v>129</v>
      </c>
      <c r="H3082" s="6"/>
      <c r="I3082" s="6" t="s">
        <v>4730</v>
      </c>
      <c r="J3082" s="6" t="s">
        <v>4729</v>
      </c>
      <c r="K3082" s="6"/>
      <c r="L3082" s="6"/>
      <c r="M3082" s="6" t="s">
        <v>22</v>
      </c>
      <c r="N3082" s="6" t="s">
        <v>4728</v>
      </c>
      <c r="O3082" s="6"/>
    </row>
    <row r="3083" spans="1:15" ht="15.75" x14ac:dyDescent="0.25">
      <c r="A3083" s="6" t="s">
        <v>4604</v>
      </c>
      <c r="B3083" s="6" t="s">
        <v>5503</v>
      </c>
      <c r="C3083" s="6" t="s">
        <v>14</v>
      </c>
      <c r="D3083" s="6" t="s">
        <v>9</v>
      </c>
      <c r="E3083" s="6" t="s">
        <v>5150</v>
      </c>
      <c r="F3083" s="6" t="s">
        <v>5147</v>
      </c>
      <c r="G3083" s="6" t="s">
        <v>5146</v>
      </c>
      <c r="H3083" s="6"/>
      <c r="I3083" s="6" t="s">
        <v>4730</v>
      </c>
      <c r="J3083" s="6" t="s">
        <v>4729</v>
      </c>
      <c r="K3083" s="6"/>
      <c r="L3083" s="6"/>
      <c r="M3083" s="6" t="s">
        <v>22</v>
      </c>
      <c r="N3083" s="6" t="s">
        <v>4728</v>
      </c>
      <c r="O3083" s="6"/>
    </row>
    <row r="3084" spans="1:15" ht="15.75" x14ac:dyDescent="0.25">
      <c r="A3084" s="6" t="s">
        <v>4604</v>
      </c>
      <c r="B3084" s="6" t="s">
        <v>5502</v>
      </c>
      <c r="C3084" s="6" t="s">
        <v>14</v>
      </c>
      <c r="D3084" s="6" t="s">
        <v>9</v>
      </c>
      <c r="E3084" s="6" t="s">
        <v>5302</v>
      </c>
      <c r="F3084" s="6" t="s">
        <v>130</v>
      </c>
      <c r="G3084" s="6" t="s">
        <v>129</v>
      </c>
      <c r="H3084" s="6"/>
      <c r="I3084" s="6" t="s">
        <v>4730</v>
      </c>
      <c r="J3084" s="6" t="s">
        <v>4729</v>
      </c>
      <c r="K3084" s="6"/>
      <c r="L3084" s="6"/>
      <c r="M3084" s="6" t="s">
        <v>22</v>
      </c>
      <c r="N3084" s="6" t="s">
        <v>4728</v>
      </c>
      <c r="O3084" s="6"/>
    </row>
    <row r="3085" spans="1:15" ht="15.75" x14ac:dyDescent="0.25">
      <c r="A3085" s="6" t="s">
        <v>4604</v>
      </c>
      <c r="B3085" s="6" t="s">
        <v>5501</v>
      </c>
      <c r="C3085" s="6" t="s">
        <v>14</v>
      </c>
      <c r="D3085" s="6" t="s">
        <v>9</v>
      </c>
      <c r="E3085" s="6" t="s">
        <v>5144</v>
      </c>
      <c r="F3085" s="6" t="s">
        <v>5141</v>
      </c>
      <c r="G3085" s="6" t="s">
        <v>5140</v>
      </c>
      <c r="H3085" s="6"/>
      <c r="I3085" s="6" t="s">
        <v>4730</v>
      </c>
      <c r="J3085" s="6" t="s">
        <v>4729</v>
      </c>
      <c r="K3085" s="6"/>
      <c r="L3085" s="6"/>
      <c r="M3085" s="6" t="s">
        <v>22</v>
      </c>
      <c r="N3085" s="6" t="s">
        <v>4728</v>
      </c>
      <c r="O3085" s="6"/>
    </row>
    <row r="3086" spans="1:15" ht="15.75" x14ac:dyDescent="0.25">
      <c r="A3086" s="6" t="s">
        <v>4604</v>
      </c>
      <c r="B3086" s="6" t="s">
        <v>5500</v>
      </c>
      <c r="C3086" s="6" t="s">
        <v>14</v>
      </c>
      <c r="D3086" s="6" t="s">
        <v>9</v>
      </c>
      <c r="E3086" s="6" t="s">
        <v>5138</v>
      </c>
      <c r="F3086" s="6" t="s">
        <v>5135</v>
      </c>
      <c r="G3086" s="6" t="s">
        <v>5134</v>
      </c>
      <c r="H3086" s="6"/>
      <c r="I3086" s="6" t="s">
        <v>4730</v>
      </c>
      <c r="J3086" s="6" t="s">
        <v>4729</v>
      </c>
      <c r="K3086" s="6"/>
      <c r="L3086" s="6"/>
      <c r="M3086" s="6" t="s">
        <v>22</v>
      </c>
      <c r="N3086" s="6" t="s">
        <v>4728</v>
      </c>
      <c r="O3086" s="6"/>
    </row>
    <row r="3087" spans="1:15" ht="15.75" x14ac:dyDescent="0.25">
      <c r="A3087" s="6" t="s">
        <v>4604</v>
      </c>
      <c r="B3087" s="6" t="s">
        <v>5499</v>
      </c>
      <c r="C3087" s="6" t="s">
        <v>14</v>
      </c>
      <c r="D3087" s="6" t="s">
        <v>9</v>
      </c>
      <c r="E3087" s="6" t="s">
        <v>5132</v>
      </c>
      <c r="F3087" s="6" t="s">
        <v>5129</v>
      </c>
      <c r="G3087" s="6" t="s">
        <v>5128</v>
      </c>
      <c r="H3087" s="6"/>
      <c r="I3087" s="6" t="s">
        <v>4730</v>
      </c>
      <c r="J3087" s="6" t="s">
        <v>4729</v>
      </c>
      <c r="K3087" s="6"/>
      <c r="L3087" s="6"/>
      <c r="M3087" s="6" t="s">
        <v>22</v>
      </c>
      <c r="N3087" s="6" t="s">
        <v>4728</v>
      </c>
      <c r="O3087" s="6"/>
    </row>
    <row r="3088" spans="1:15" ht="15.75" x14ac:dyDescent="0.25">
      <c r="A3088" s="6" t="s">
        <v>4604</v>
      </c>
      <c r="B3088" s="6" t="s">
        <v>5498</v>
      </c>
      <c r="C3088" s="6" t="s">
        <v>14</v>
      </c>
      <c r="D3088" s="6" t="s">
        <v>9</v>
      </c>
      <c r="E3088" s="6" t="s">
        <v>5126</v>
      </c>
      <c r="F3088" s="6" t="s">
        <v>5123</v>
      </c>
      <c r="G3088" s="6" t="s">
        <v>5122</v>
      </c>
      <c r="H3088" s="6"/>
      <c r="I3088" s="6" t="s">
        <v>4730</v>
      </c>
      <c r="J3088" s="6" t="s">
        <v>4729</v>
      </c>
      <c r="K3088" s="6"/>
      <c r="L3088" s="6"/>
      <c r="M3088" s="6" t="s">
        <v>22</v>
      </c>
      <c r="N3088" s="6" t="s">
        <v>4728</v>
      </c>
      <c r="O3088" s="6"/>
    </row>
    <row r="3089" spans="1:15" ht="15.75" x14ac:dyDescent="0.25">
      <c r="A3089" s="6" t="s">
        <v>4604</v>
      </c>
      <c r="B3089" s="6" t="s">
        <v>5497</v>
      </c>
      <c r="C3089" s="6" t="s">
        <v>14</v>
      </c>
      <c r="D3089" s="6" t="s">
        <v>9</v>
      </c>
      <c r="E3089" s="6" t="s">
        <v>5120</v>
      </c>
      <c r="F3089" s="6" t="s">
        <v>5117</v>
      </c>
      <c r="G3089" s="6"/>
      <c r="H3089" s="6"/>
      <c r="I3089" s="6" t="s">
        <v>4730</v>
      </c>
      <c r="J3089" s="6" t="s">
        <v>4729</v>
      </c>
      <c r="K3089" s="6"/>
      <c r="L3089" s="6"/>
      <c r="M3089" s="6" t="s">
        <v>22</v>
      </c>
      <c r="N3089" s="6" t="s">
        <v>4728</v>
      </c>
      <c r="O3089" s="6"/>
    </row>
    <row r="3090" spans="1:15" ht="15.75" x14ac:dyDescent="0.25">
      <c r="A3090" s="6" t="s">
        <v>4604</v>
      </c>
      <c r="B3090" s="6" t="s">
        <v>5496</v>
      </c>
      <c r="C3090" s="6" t="s">
        <v>14</v>
      </c>
      <c r="D3090" s="6" t="s">
        <v>9</v>
      </c>
      <c r="E3090" s="6" t="s">
        <v>5115</v>
      </c>
      <c r="F3090" s="6" t="s">
        <v>5112</v>
      </c>
      <c r="G3090" s="6" t="s">
        <v>5111</v>
      </c>
      <c r="H3090" s="6"/>
      <c r="I3090" s="6" t="s">
        <v>4730</v>
      </c>
      <c r="J3090" s="6" t="s">
        <v>4729</v>
      </c>
      <c r="K3090" s="6"/>
      <c r="L3090" s="6"/>
      <c r="M3090" s="6" t="s">
        <v>22</v>
      </c>
      <c r="N3090" s="6" t="s">
        <v>4728</v>
      </c>
      <c r="O3090" s="6"/>
    </row>
    <row r="3091" spans="1:15" ht="15.75" x14ac:dyDescent="0.25">
      <c r="A3091" s="6" t="s">
        <v>4604</v>
      </c>
      <c r="B3091" s="6" t="s">
        <v>5495</v>
      </c>
      <c r="C3091" s="6" t="s">
        <v>14</v>
      </c>
      <c r="D3091" s="6" t="s">
        <v>9</v>
      </c>
      <c r="E3091" s="6" t="s">
        <v>5109</v>
      </c>
      <c r="F3091" s="6" t="s">
        <v>5106</v>
      </c>
      <c r="G3091" s="6" t="s">
        <v>5105</v>
      </c>
      <c r="H3091" s="6"/>
      <c r="I3091" s="6" t="s">
        <v>4730</v>
      </c>
      <c r="J3091" s="6" t="s">
        <v>4729</v>
      </c>
      <c r="K3091" s="6"/>
      <c r="L3091" s="6"/>
      <c r="M3091" s="6" t="s">
        <v>22</v>
      </c>
      <c r="N3091" s="6" t="s">
        <v>4728</v>
      </c>
      <c r="O3091" s="6"/>
    </row>
    <row r="3092" spans="1:15" ht="15.75" x14ac:dyDescent="0.25">
      <c r="A3092" s="6" t="s">
        <v>4604</v>
      </c>
      <c r="B3092" s="6" t="s">
        <v>5494</v>
      </c>
      <c r="C3092" s="6" t="s">
        <v>14</v>
      </c>
      <c r="D3092" s="6" t="s">
        <v>9</v>
      </c>
      <c r="E3092" s="6" t="s">
        <v>5103</v>
      </c>
      <c r="F3092" s="6" t="s">
        <v>5100</v>
      </c>
      <c r="G3092" s="6" t="s">
        <v>5099</v>
      </c>
      <c r="H3092" s="6"/>
      <c r="I3092" s="6" t="s">
        <v>4730</v>
      </c>
      <c r="J3092" s="6" t="s">
        <v>4729</v>
      </c>
      <c r="K3092" s="6"/>
      <c r="L3092" s="6"/>
      <c r="M3092" s="6" t="s">
        <v>22</v>
      </c>
      <c r="N3092" s="6" t="s">
        <v>4728</v>
      </c>
      <c r="O3092" s="6"/>
    </row>
    <row r="3093" spans="1:15" ht="15.75" x14ac:dyDescent="0.25">
      <c r="A3093" s="6" t="s">
        <v>4604</v>
      </c>
      <c r="B3093" s="6" t="s">
        <v>5493</v>
      </c>
      <c r="C3093" s="6" t="s">
        <v>14</v>
      </c>
      <c r="D3093" s="6" t="s">
        <v>9</v>
      </c>
      <c r="E3093" s="6" t="s">
        <v>5097</v>
      </c>
      <c r="F3093" s="6" t="s">
        <v>5094</v>
      </c>
      <c r="G3093" s="6" t="s">
        <v>5093</v>
      </c>
      <c r="H3093" s="6"/>
      <c r="I3093" s="6" t="s">
        <v>4730</v>
      </c>
      <c r="J3093" s="6" t="s">
        <v>4729</v>
      </c>
      <c r="K3093" s="6"/>
      <c r="L3093" s="6"/>
      <c r="M3093" s="6" t="s">
        <v>22</v>
      </c>
      <c r="N3093" s="6" t="s">
        <v>4728</v>
      </c>
      <c r="O3093" s="6"/>
    </row>
    <row r="3094" spans="1:15" ht="15.75" x14ac:dyDescent="0.25">
      <c r="A3094" s="6" t="s">
        <v>4604</v>
      </c>
      <c r="B3094" s="6" t="s">
        <v>5492</v>
      </c>
      <c r="C3094" s="6" t="s">
        <v>14</v>
      </c>
      <c r="D3094" s="6" t="s">
        <v>9</v>
      </c>
      <c r="E3094" s="6" t="s">
        <v>5091</v>
      </c>
      <c r="F3094" s="6" t="s">
        <v>5088</v>
      </c>
      <c r="G3094" s="6" t="s">
        <v>5087</v>
      </c>
      <c r="H3094" s="6"/>
      <c r="I3094" s="6" t="s">
        <v>4730</v>
      </c>
      <c r="J3094" s="6" t="s">
        <v>4729</v>
      </c>
      <c r="K3094" s="6"/>
      <c r="L3094" s="6"/>
      <c r="M3094" s="6" t="s">
        <v>22</v>
      </c>
      <c r="N3094" s="6" t="s">
        <v>4728</v>
      </c>
      <c r="O3094" s="6"/>
    </row>
    <row r="3095" spans="1:15" ht="15.75" x14ac:dyDescent="0.25">
      <c r="A3095" s="6" t="s">
        <v>4604</v>
      </c>
      <c r="B3095" s="6" t="s">
        <v>5491</v>
      </c>
      <c r="C3095" s="6" t="s">
        <v>14</v>
      </c>
      <c r="D3095" s="6" t="s">
        <v>9</v>
      </c>
      <c r="E3095" s="6" t="s">
        <v>5085</v>
      </c>
      <c r="F3095" s="6" t="s">
        <v>5082</v>
      </c>
      <c r="G3095" s="6" t="s">
        <v>5081</v>
      </c>
      <c r="H3095" s="6"/>
      <c r="I3095" s="6" t="s">
        <v>4730</v>
      </c>
      <c r="J3095" s="6" t="s">
        <v>4729</v>
      </c>
      <c r="K3095" s="6"/>
      <c r="L3095" s="6"/>
      <c r="M3095" s="6" t="s">
        <v>22</v>
      </c>
      <c r="N3095" s="6" t="s">
        <v>4728</v>
      </c>
      <c r="O3095" s="6"/>
    </row>
    <row r="3096" spans="1:15" ht="15.75" x14ac:dyDescent="0.25">
      <c r="A3096" s="6" t="s">
        <v>4604</v>
      </c>
      <c r="B3096" s="6" t="s">
        <v>5490</v>
      </c>
      <c r="C3096" s="6" t="s">
        <v>14</v>
      </c>
      <c r="D3096" s="6" t="s">
        <v>9</v>
      </c>
      <c r="E3096" s="6" t="s">
        <v>5079</v>
      </c>
      <c r="F3096" s="6" t="s">
        <v>5076</v>
      </c>
      <c r="G3096" s="6" t="s">
        <v>5075</v>
      </c>
      <c r="H3096" s="6"/>
      <c r="I3096" s="6" t="s">
        <v>4730</v>
      </c>
      <c r="J3096" s="6" t="s">
        <v>4729</v>
      </c>
      <c r="K3096" s="6"/>
      <c r="L3096" s="6"/>
      <c r="M3096" s="6" t="s">
        <v>22</v>
      </c>
      <c r="N3096" s="6" t="s">
        <v>4728</v>
      </c>
      <c r="O3096" s="6"/>
    </row>
    <row r="3097" spans="1:15" ht="15.75" x14ac:dyDescent="0.25">
      <c r="A3097" s="6" t="s">
        <v>4604</v>
      </c>
      <c r="B3097" s="6" t="s">
        <v>5489</v>
      </c>
      <c r="C3097" s="6" t="s">
        <v>14</v>
      </c>
      <c r="D3097" s="6" t="s">
        <v>9</v>
      </c>
      <c r="E3097" s="6" t="s">
        <v>5073</v>
      </c>
      <c r="F3097" s="6" t="s">
        <v>5070</v>
      </c>
      <c r="G3097" s="6" t="s">
        <v>5069</v>
      </c>
      <c r="H3097" s="6"/>
      <c r="I3097" s="6" t="s">
        <v>4730</v>
      </c>
      <c r="J3097" s="6" t="s">
        <v>4729</v>
      </c>
      <c r="K3097" s="6"/>
      <c r="L3097" s="6"/>
      <c r="M3097" s="6" t="s">
        <v>22</v>
      </c>
      <c r="N3097" s="6" t="s">
        <v>4728</v>
      </c>
      <c r="O3097" s="6"/>
    </row>
    <row r="3098" spans="1:15" ht="15.75" x14ac:dyDescent="0.25">
      <c r="A3098" s="6" t="s">
        <v>4604</v>
      </c>
      <c r="B3098" s="6" t="s">
        <v>5488</v>
      </c>
      <c r="C3098" s="6" t="s">
        <v>14</v>
      </c>
      <c r="D3098" s="6" t="s">
        <v>9</v>
      </c>
      <c r="E3098" s="6" t="s">
        <v>5067</v>
      </c>
      <c r="F3098" s="6" t="s">
        <v>2625</v>
      </c>
      <c r="G3098" s="6" t="s">
        <v>2624</v>
      </c>
      <c r="H3098" s="6"/>
      <c r="I3098" s="6" t="s">
        <v>4730</v>
      </c>
      <c r="J3098" s="6" t="s">
        <v>4729</v>
      </c>
      <c r="K3098" s="6"/>
      <c r="L3098" s="6"/>
      <c r="M3098" s="6" t="s">
        <v>22</v>
      </c>
      <c r="N3098" s="6" t="s">
        <v>4728</v>
      </c>
      <c r="O3098" s="6"/>
    </row>
    <row r="3099" spans="1:15" ht="15.75" x14ac:dyDescent="0.25">
      <c r="A3099" s="6" t="s">
        <v>4604</v>
      </c>
      <c r="B3099" s="6" t="s">
        <v>5487</v>
      </c>
      <c r="C3099" s="6" t="s">
        <v>14</v>
      </c>
      <c r="D3099" s="6" t="s">
        <v>9</v>
      </c>
      <c r="E3099" s="6" t="s">
        <v>5063</v>
      </c>
      <c r="F3099" s="6" t="s">
        <v>5060</v>
      </c>
      <c r="G3099" s="6" t="s">
        <v>5059</v>
      </c>
      <c r="H3099" s="6"/>
      <c r="I3099" s="6" t="s">
        <v>4730</v>
      </c>
      <c r="J3099" s="6" t="s">
        <v>4729</v>
      </c>
      <c r="K3099" s="6"/>
      <c r="L3099" s="6"/>
      <c r="M3099" s="6" t="s">
        <v>22</v>
      </c>
      <c r="N3099" s="6" t="s">
        <v>4728</v>
      </c>
      <c r="O3099" s="6"/>
    </row>
    <row r="3100" spans="1:15" ht="15.75" x14ac:dyDescent="0.25">
      <c r="A3100" s="6" t="s">
        <v>4604</v>
      </c>
      <c r="B3100" s="6" t="s">
        <v>5486</v>
      </c>
      <c r="C3100" s="6" t="s">
        <v>14</v>
      </c>
      <c r="D3100" s="6" t="s">
        <v>9</v>
      </c>
      <c r="E3100" s="6" t="s">
        <v>5057</v>
      </c>
      <c r="F3100" s="6" t="s">
        <v>3318</v>
      </c>
      <c r="G3100" s="6" t="s">
        <v>3317</v>
      </c>
      <c r="H3100" s="6"/>
      <c r="I3100" s="6" t="s">
        <v>4730</v>
      </c>
      <c r="J3100" s="6" t="s">
        <v>4729</v>
      </c>
      <c r="K3100" s="6"/>
      <c r="L3100" s="6"/>
      <c r="M3100" s="6" t="s">
        <v>22</v>
      </c>
      <c r="N3100" s="6" t="s">
        <v>4728</v>
      </c>
      <c r="O3100" s="6"/>
    </row>
    <row r="3101" spans="1:15" ht="15.75" x14ac:dyDescent="0.25">
      <c r="A3101" s="6" t="s">
        <v>4604</v>
      </c>
      <c r="B3101" s="6" t="s">
        <v>5485</v>
      </c>
      <c r="C3101" s="6" t="s">
        <v>14</v>
      </c>
      <c r="D3101" s="6" t="s">
        <v>9</v>
      </c>
      <c r="E3101" s="6" t="s">
        <v>5053</v>
      </c>
      <c r="F3101" s="6" t="s">
        <v>5050</v>
      </c>
      <c r="G3101" s="6" t="s">
        <v>5049</v>
      </c>
      <c r="H3101" s="6"/>
      <c r="I3101" s="6" t="s">
        <v>4730</v>
      </c>
      <c r="J3101" s="6" t="s">
        <v>4729</v>
      </c>
      <c r="K3101" s="6"/>
      <c r="L3101" s="6"/>
      <c r="M3101" s="6" t="s">
        <v>22</v>
      </c>
      <c r="N3101" s="6" t="s">
        <v>4728</v>
      </c>
      <c r="O3101" s="6"/>
    </row>
    <row r="3102" spans="1:15" ht="15.75" x14ac:dyDescent="0.25">
      <c r="A3102" s="6" t="s">
        <v>4604</v>
      </c>
      <c r="B3102" s="6" t="s">
        <v>5484</v>
      </c>
      <c r="C3102" s="6" t="s">
        <v>14</v>
      </c>
      <c r="D3102" s="6" t="s">
        <v>9</v>
      </c>
      <c r="E3102" s="6" t="s">
        <v>5047</v>
      </c>
      <c r="F3102" s="6" t="s">
        <v>5044</v>
      </c>
      <c r="G3102" s="6" t="s">
        <v>5043</v>
      </c>
      <c r="H3102" s="6"/>
      <c r="I3102" s="6" t="s">
        <v>4730</v>
      </c>
      <c r="J3102" s="6" t="s">
        <v>4729</v>
      </c>
      <c r="K3102" s="6"/>
      <c r="L3102" s="6"/>
      <c r="M3102" s="6" t="s">
        <v>22</v>
      </c>
      <c r="N3102" s="6" t="s">
        <v>4728</v>
      </c>
      <c r="O3102" s="6"/>
    </row>
    <row r="3103" spans="1:15" ht="15.75" x14ac:dyDescent="0.25">
      <c r="A3103" s="6" t="s">
        <v>4604</v>
      </c>
      <c r="B3103" s="6" t="s">
        <v>5483</v>
      </c>
      <c r="C3103" s="6" t="s">
        <v>14</v>
      </c>
      <c r="D3103" s="6" t="s">
        <v>9</v>
      </c>
      <c r="E3103" s="6" t="s">
        <v>5041</v>
      </c>
      <c r="F3103" s="6" t="s">
        <v>5038</v>
      </c>
      <c r="G3103" s="6" t="s">
        <v>5037</v>
      </c>
      <c r="H3103" s="6"/>
      <c r="I3103" s="6" t="s">
        <v>4730</v>
      </c>
      <c r="J3103" s="6" t="s">
        <v>4729</v>
      </c>
      <c r="K3103" s="6"/>
      <c r="L3103" s="6"/>
      <c r="M3103" s="6" t="s">
        <v>22</v>
      </c>
      <c r="N3103" s="6" t="s">
        <v>4728</v>
      </c>
      <c r="O3103" s="6"/>
    </row>
    <row r="3104" spans="1:15" ht="15.75" x14ac:dyDescent="0.25">
      <c r="A3104" s="6" t="s">
        <v>4604</v>
      </c>
      <c r="B3104" s="6" t="s">
        <v>5482</v>
      </c>
      <c r="C3104" s="6" t="s">
        <v>14</v>
      </c>
      <c r="D3104" s="6" t="s">
        <v>9</v>
      </c>
      <c r="E3104" s="6" t="s">
        <v>5035</v>
      </c>
      <c r="F3104" s="6" t="s">
        <v>5032</v>
      </c>
      <c r="G3104" s="6" t="s">
        <v>5031</v>
      </c>
      <c r="H3104" s="6"/>
      <c r="I3104" s="6" t="s">
        <v>4730</v>
      </c>
      <c r="J3104" s="6" t="s">
        <v>4729</v>
      </c>
      <c r="K3104" s="6"/>
      <c r="L3104" s="6"/>
      <c r="M3104" s="6" t="s">
        <v>22</v>
      </c>
      <c r="N3104" s="6" t="s">
        <v>4728</v>
      </c>
      <c r="O3104" s="6"/>
    </row>
    <row r="3105" spans="1:15" ht="15.75" x14ac:dyDescent="0.25">
      <c r="A3105" s="6" t="s">
        <v>4604</v>
      </c>
      <c r="B3105" s="6" t="s">
        <v>5481</v>
      </c>
      <c r="C3105" s="6" t="s">
        <v>14</v>
      </c>
      <c r="D3105" s="6" t="s">
        <v>9</v>
      </c>
      <c r="E3105" s="6" t="s">
        <v>5029</v>
      </c>
      <c r="F3105" s="6" t="s">
        <v>3480</v>
      </c>
      <c r="G3105" s="6" t="s">
        <v>3479</v>
      </c>
      <c r="H3105" s="6"/>
      <c r="I3105" s="6" t="s">
        <v>4730</v>
      </c>
      <c r="J3105" s="6" t="s">
        <v>4729</v>
      </c>
      <c r="K3105" s="6"/>
      <c r="L3105" s="6"/>
      <c r="M3105" s="6" t="s">
        <v>22</v>
      </c>
      <c r="N3105" s="6" t="s">
        <v>4728</v>
      </c>
      <c r="O3105" s="6"/>
    </row>
    <row r="3106" spans="1:15" ht="15.75" x14ac:dyDescent="0.25">
      <c r="A3106" s="6" t="s">
        <v>4604</v>
      </c>
      <c r="B3106" s="6" t="s">
        <v>5480</v>
      </c>
      <c r="C3106" s="6" t="s">
        <v>14</v>
      </c>
      <c r="D3106" s="6" t="s">
        <v>9</v>
      </c>
      <c r="E3106" s="6" t="s">
        <v>5025</v>
      </c>
      <c r="F3106" s="6" t="s">
        <v>2927</v>
      </c>
      <c r="G3106" s="6" t="s">
        <v>2926</v>
      </c>
      <c r="H3106" s="6"/>
      <c r="I3106" s="6" t="s">
        <v>4730</v>
      </c>
      <c r="J3106" s="6" t="s">
        <v>4729</v>
      </c>
      <c r="K3106" s="6"/>
      <c r="L3106" s="6"/>
      <c r="M3106" s="6" t="s">
        <v>22</v>
      </c>
      <c r="N3106" s="6" t="s">
        <v>4728</v>
      </c>
      <c r="O3106" s="6"/>
    </row>
    <row r="3107" spans="1:15" ht="15.75" x14ac:dyDescent="0.25">
      <c r="A3107" s="6" t="s">
        <v>4604</v>
      </c>
      <c r="B3107" s="6" t="s">
        <v>5479</v>
      </c>
      <c r="C3107" s="6" t="s">
        <v>14</v>
      </c>
      <c r="D3107" s="6" t="s">
        <v>9</v>
      </c>
      <c r="E3107" s="6" t="s">
        <v>5021</v>
      </c>
      <c r="F3107" s="6" t="s">
        <v>5018</v>
      </c>
      <c r="G3107" s="6" t="s">
        <v>5017</v>
      </c>
      <c r="H3107" s="6"/>
      <c r="I3107" s="6" t="s">
        <v>4730</v>
      </c>
      <c r="J3107" s="6" t="s">
        <v>4729</v>
      </c>
      <c r="K3107" s="6"/>
      <c r="L3107" s="6"/>
      <c r="M3107" s="6" t="s">
        <v>22</v>
      </c>
      <c r="N3107" s="6" t="s">
        <v>4728</v>
      </c>
      <c r="O3107" s="6"/>
    </row>
    <row r="3108" spans="1:15" ht="15.75" x14ac:dyDescent="0.25">
      <c r="A3108" s="6" t="s">
        <v>4604</v>
      </c>
      <c r="B3108" s="6" t="s">
        <v>5478</v>
      </c>
      <c r="C3108" s="6" t="s">
        <v>14</v>
      </c>
      <c r="D3108" s="6" t="s">
        <v>9</v>
      </c>
      <c r="E3108" s="6" t="s">
        <v>5015</v>
      </c>
      <c r="F3108" s="6" t="s">
        <v>2921</v>
      </c>
      <c r="G3108" s="6" t="s">
        <v>2920</v>
      </c>
      <c r="H3108" s="6"/>
      <c r="I3108" s="6" t="s">
        <v>4730</v>
      </c>
      <c r="J3108" s="6" t="s">
        <v>4729</v>
      </c>
      <c r="K3108" s="6"/>
      <c r="L3108" s="6"/>
      <c r="M3108" s="6" t="s">
        <v>22</v>
      </c>
      <c r="N3108" s="6" t="s">
        <v>4728</v>
      </c>
      <c r="O3108" s="6"/>
    </row>
    <row r="3109" spans="1:15" ht="15.75" x14ac:dyDescent="0.25">
      <c r="A3109" s="6" t="s">
        <v>4604</v>
      </c>
      <c r="B3109" s="6" t="s">
        <v>5477</v>
      </c>
      <c r="C3109" s="6" t="s">
        <v>14</v>
      </c>
      <c r="D3109" s="6" t="s">
        <v>9</v>
      </c>
      <c r="E3109" s="6" t="s">
        <v>5011</v>
      </c>
      <c r="F3109" s="6" t="s">
        <v>3597</v>
      </c>
      <c r="G3109" s="6" t="s">
        <v>3596</v>
      </c>
      <c r="H3109" s="6"/>
      <c r="I3109" s="6" t="s">
        <v>4730</v>
      </c>
      <c r="J3109" s="6" t="s">
        <v>4729</v>
      </c>
      <c r="K3109" s="6"/>
      <c r="L3109" s="6"/>
      <c r="M3109" s="6" t="s">
        <v>22</v>
      </c>
      <c r="N3109" s="6" t="s">
        <v>4728</v>
      </c>
      <c r="O3109" s="6"/>
    </row>
    <row r="3110" spans="1:15" ht="15.75" x14ac:dyDescent="0.25">
      <c r="A3110" s="6" t="s">
        <v>4604</v>
      </c>
      <c r="B3110" s="6" t="s">
        <v>5476</v>
      </c>
      <c r="C3110" s="6" t="s">
        <v>14</v>
      </c>
      <c r="D3110" s="6" t="s">
        <v>9</v>
      </c>
      <c r="E3110" s="6" t="s">
        <v>5007</v>
      </c>
      <c r="F3110" s="6" t="s">
        <v>5004</v>
      </c>
      <c r="G3110" s="6" t="s">
        <v>5003</v>
      </c>
      <c r="H3110" s="6"/>
      <c r="I3110" s="6" t="s">
        <v>4730</v>
      </c>
      <c r="J3110" s="6" t="s">
        <v>4729</v>
      </c>
      <c r="K3110" s="6"/>
      <c r="L3110" s="6"/>
      <c r="M3110" s="6" t="s">
        <v>22</v>
      </c>
      <c r="N3110" s="6" t="s">
        <v>4728</v>
      </c>
      <c r="O3110" s="6"/>
    </row>
    <row r="3111" spans="1:15" ht="15.75" x14ac:dyDescent="0.25">
      <c r="A3111" s="6" t="s">
        <v>4604</v>
      </c>
      <c r="B3111" s="6" t="s">
        <v>5475</v>
      </c>
      <c r="C3111" s="6" t="s">
        <v>14</v>
      </c>
      <c r="D3111" s="6" t="s">
        <v>9</v>
      </c>
      <c r="E3111" s="6" t="s">
        <v>5001</v>
      </c>
      <c r="F3111" s="6" t="s">
        <v>4998</v>
      </c>
      <c r="G3111" s="6" t="s">
        <v>4997</v>
      </c>
      <c r="H3111" s="6"/>
      <c r="I3111" s="6" t="s">
        <v>4730</v>
      </c>
      <c r="J3111" s="6" t="s">
        <v>4729</v>
      </c>
      <c r="K3111" s="6"/>
      <c r="L3111" s="6"/>
      <c r="M3111" s="6" t="s">
        <v>22</v>
      </c>
      <c r="N3111" s="6" t="s">
        <v>4728</v>
      </c>
      <c r="O3111" s="6"/>
    </row>
    <row r="3112" spans="1:15" ht="15.75" x14ac:dyDescent="0.25">
      <c r="A3112" s="6" t="s">
        <v>4604</v>
      </c>
      <c r="B3112" s="6" t="s">
        <v>5474</v>
      </c>
      <c r="C3112" s="6" t="s">
        <v>14</v>
      </c>
      <c r="D3112" s="6" t="s">
        <v>9</v>
      </c>
      <c r="E3112" s="6" t="s">
        <v>4995</v>
      </c>
      <c r="F3112" s="6" t="s">
        <v>4992</v>
      </c>
      <c r="G3112" s="6" t="s">
        <v>4991</v>
      </c>
      <c r="H3112" s="6"/>
      <c r="I3112" s="6" t="s">
        <v>4730</v>
      </c>
      <c r="J3112" s="6" t="s">
        <v>4729</v>
      </c>
      <c r="K3112" s="6"/>
      <c r="L3112" s="6"/>
      <c r="M3112" s="6" t="s">
        <v>22</v>
      </c>
      <c r="N3112" s="6" t="s">
        <v>4728</v>
      </c>
      <c r="O3112" s="6"/>
    </row>
    <row r="3113" spans="1:15" ht="15.75" x14ac:dyDescent="0.25">
      <c r="A3113" s="6" t="s">
        <v>4604</v>
      </c>
      <c r="B3113" s="6" t="s">
        <v>5473</v>
      </c>
      <c r="C3113" s="6" t="s">
        <v>14</v>
      </c>
      <c r="D3113" s="6" t="s">
        <v>9</v>
      </c>
      <c r="E3113" s="6" t="s">
        <v>4989</v>
      </c>
      <c r="F3113" s="6" t="s">
        <v>4986</v>
      </c>
      <c r="G3113" s="6" t="s">
        <v>4985</v>
      </c>
      <c r="H3113" s="6"/>
      <c r="I3113" s="6" t="s">
        <v>4730</v>
      </c>
      <c r="J3113" s="6" t="s">
        <v>4729</v>
      </c>
      <c r="K3113" s="6"/>
      <c r="L3113" s="6"/>
      <c r="M3113" s="6" t="s">
        <v>22</v>
      </c>
      <c r="N3113" s="6" t="s">
        <v>4728</v>
      </c>
      <c r="O3113" s="6"/>
    </row>
    <row r="3114" spans="1:15" ht="15.75" x14ac:dyDescent="0.25">
      <c r="A3114" s="6" t="s">
        <v>4604</v>
      </c>
      <c r="B3114" s="6" t="s">
        <v>5472</v>
      </c>
      <c r="C3114" s="6" t="s">
        <v>14</v>
      </c>
      <c r="D3114" s="6" t="s">
        <v>9</v>
      </c>
      <c r="E3114" s="6" t="s">
        <v>4983</v>
      </c>
      <c r="F3114" s="6" t="s">
        <v>4980</v>
      </c>
      <c r="G3114" s="6" t="s">
        <v>4979</v>
      </c>
      <c r="H3114" s="6"/>
      <c r="I3114" s="6" t="s">
        <v>4730</v>
      </c>
      <c r="J3114" s="6" t="s">
        <v>4729</v>
      </c>
      <c r="K3114" s="6"/>
      <c r="L3114" s="6"/>
      <c r="M3114" s="6" t="s">
        <v>22</v>
      </c>
      <c r="N3114" s="6" t="s">
        <v>4728</v>
      </c>
      <c r="O3114" s="6"/>
    </row>
    <row r="3115" spans="1:15" ht="15.75" x14ac:dyDescent="0.25">
      <c r="A3115" s="6" t="s">
        <v>4604</v>
      </c>
      <c r="B3115" s="6" t="s">
        <v>5471</v>
      </c>
      <c r="C3115" s="6" t="s">
        <v>14</v>
      </c>
      <c r="D3115" s="6" t="s">
        <v>9</v>
      </c>
      <c r="E3115" s="6" t="s">
        <v>4977</v>
      </c>
      <c r="F3115" s="6" t="s">
        <v>4974</v>
      </c>
      <c r="G3115" s="6" t="s">
        <v>4973</v>
      </c>
      <c r="H3115" s="6"/>
      <c r="I3115" s="6" t="s">
        <v>4730</v>
      </c>
      <c r="J3115" s="6" t="s">
        <v>4729</v>
      </c>
      <c r="K3115" s="6"/>
      <c r="L3115" s="6"/>
      <c r="M3115" s="6" t="s">
        <v>22</v>
      </c>
      <c r="N3115" s="6" t="s">
        <v>4728</v>
      </c>
      <c r="O3115" s="6"/>
    </row>
    <row r="3116" spans="1:15" ht="15.75" x14ac:dyDescent="0.25">
      <c r="A3116" s="6" t="s">
        <v>4604</v>
      </c>
      <c r="B3116" s="6" t="s">
        <v>5470</v>
      </c>
      <c r="C3116" s="6" t="s">
        <v>14</v>
      </c>
      <c r="D3116" s="6" t="s">
        <v>9</v>
      </c>
      <c r="E3116" s="6" t="s">
        <v>4971</v>
      </c>
      <c r="F3116" s="6" t="s">
        <v>4968</v>
      </c>
      <c r="G3116" s="6" t="s">
        <v>4967</v>
      </c>
      <c r="H3116" s="6"/>
      <c r="I3116" s="6" t="s">
        <v>4730</v>
      </c>
      <c r="J3116" s="6" t="s">
        <v>4729</v>
      </c>
      <c r="K3116" s="6"/>
      <c r="L3116" s="6"/>
      <c r="M3116" s="6" t="s">
        <v>22</v>
      </c>
      <c r="N3116" s="6" t="s">
        <v>4728</v>
      </c>
      <c r="O3116" s="6"/>
    </row>
    <row r="3117" spans="1:15" ht="15.75" x14ac:dyDescent="0.25">
      <c r="A3117" s="6" t="s">
        <v>4604</v>
      </c>
      <c r="B3117" s="6" t="s">
        <v>5469</v>
      </c>
      <c r="C3117" s="6" t="s">
        <v>14</v>
      </c>
      <c r="D3117" s="6" t="s">
        <v>9</v>
      </c>
      <c r="E3117" s="6" t="s">
        <v>4965</v>
      </c>
      <c r="F3117" s="6" t="s">
        <v>4962</v>
      </c>
      <c r="G3117" s="6" t="s">
        <v>4961</v>
      </c>
      <c r="H3117" s="6"/>
      <c r="I3117" s="6" t="s">
        <v>4730</v>
      </c>
      <c r="J3117" s="6" t="s">
        <v>4729</v>
      </c>
      <c r="K3117" s="6"/>
      <c r="L3117" s="6"/>
      <c r="M3117" s="6" t="s">
        <v>22</v>
      </c>
      <c r="N3117" s="6" t="s">
        <v>4728</v>
      </c>
      <c r="O3117" s="6"/>
    </row>
    <row r="3118" spans="1:15" ht="15.75" x14ac:dyDescent="0.25">
      <c r="A3118" s="6" t="s">
        <v>4604</v>
      </c>
      <c r="B3118" s="6" t="s">
        <v>5468</v>
      </c>
      <c r="C3118" s="6" t="s">
        <v>14</v>
      </c>
      <c r="D3118" s="6" t="s">
        <v>9</v>
      </c>
      <c r="E3118" s="6" t="s">
        <v>4959</v>
      </c>
      <c r="F3118" s="6" t="s">
        <v>4956</v>
      </c>
      <c r="G3118" s="6" t="s">
        <v>4955</v>
      </c>
      <c r="H3118" s="6"/>
      <c r="I3118" s="6" t="s">
        <v>4730</v>
      </c>
      <c r="J3118" s="6" t="s">
        <v>4729</v>
      </c>
      <c r="K3118" s="6"/>
      <c r="L3118" s="6"/>
      <c r="M3118" s="6" t="s">
        <v>22</v>
      </c>
      <c r="N3118" s="6" t="s">
        <v>4728</v>
      </c>
      <c r="O3118" s="6"/>
    </row>
    <row r="3119" spans="1:15" ht="15.75" x14ac:dyDescent="0.25">
      <c r="A3119" s="6" t="s">
        <v>4604</v>
      </c>
      <c r="B3119" s="6" t="s">
        <v>5467</v>
      </c>
      <c r="C3119" s="6" t="s">
        <v>14</v>
      </c>
      <c r="D3119" s="6" t="s">
        <v>9</v>
      </c>
      <c r="E3119" s="6" t="s">
        <v>4953</v>
      </c>
      <c r="F3119" s="6" t="s">
        <v>4950</v>
      </c>
      <c r="G3119" s="6" t="s">
        <v>4949</v>
      </c>
      <c r="H3119" s="6"/>
      <c r="I3119" s="6" t="s">
        <v>4730</v>
      </c>
      <c r="J3119" s="6" t="s">
        <v>4729</v>
      </c>
      <c r="K3119" s="6"/>
      <c r="L3119" s="6"/>
      <c r="M3119" s="6" t="s">
        <v>22</v>
      </c>
      <c r="N3119" s="6" t="s">
        <v>4728</v>
      </c>
      <c r="O3119" s="6"/>
    </row>
    <row r="3120" spans="1:15" ht="15.75" x14ac:dyDescent="0.25">
      <c r="A3120" s="6" t="s">
        <v>4604</v>
      </c>
      <c r="B3120" s="6" t="s">
        <v>5466</v>
      </c>
      <c r="C3120" s="6" t="s">
        <v>14</v>
      </c>
      <c r="D3120" s="6" t="s">
        <v>9</v>
      </c>
      <c r="E3120" s="6" t="s">
        <v>4947</v>
      </c>
      <c r="F3120" s="6" t="s">
        <v>4944</v>
      </c>
      <c r="G3120" s="6" t="s">
        <v>4943</v>
      </c>
      <c r="H3120" s="6"/>
      <c r="I3120" s="6" t="s">
        <v>4730</v>
      </c>
      <c r="J3120" s="6" t="s">
        <v>4729</v>
      </c>
      <c r="K3120" s="6"/>
      <c r="L3120" s="6"/>
      <c r="M3120" s="6" t="s">
        <v>22</v>
      </c>
      <c r="N3120" s="6" t="s">
        <v>4728</v>
      </c>
      <c r="O3120" s="6"/>
    </row>
    <row r="3121" spans="1:15" ht="15.75" x14ac:dyDescent="0.25">
      <c r="A3121" s="6" t="s">
        <v>4604</v>
      </c>
      <c r="B3121" s="6" t="s">
        <v>5465</v>
      </c>
      <c r="C3121" s="6" t="s">
        <v>14</v>
      </c>
      <c r="D3121" s="6" t="s">
        <v>9</v>
      </c>
      <c r="E3121" s="6" t="s">
        <v>4941</v>
      </c>
      <c r="F3121" s="6" t="s">
        <v>4938</v>
      </c>
      <c r="G3121" s="6" t="s">
        <v>4937</v>
      </c>
      <c r="H3121" s="6"/>
      <c r="I3121" s="6" t="s">
        <v>4730</v>
      </c>
      <c r="J3121" s="6" t="s">
        <v>4729</v>
      </c>
      <c r="K3121" s="6"/>
      <c r="L3121" s="6"/>
      <c r="M3121" s="6" t="s">
        <v>22</v>
      </c>
      <c r="N3121" s="6" t="s">
        <v>4728</v>
      </c>
      <c r="O3121" s="6"/>
    </row>
    <row r="3122" spans="1:15" ht="15.75" x14ac:dyDescent="0.25">
      <c r="A3122" s="6" t="s">
        <v>4604</v>
      </c>
      <c r="B3122" s="6" t="s">
        <v>5464</v>
      </c>
      <c r="C3122" s="6" t="s">
        <v>14</v>
      </c>
      <c r="D3122" s="6" t="s">
        <v>9</v>
      </c>
      <c r="E3122" s="6" t="s">
        <v>4935</v>
      </c>
      <c r="F3122" s="6" t="s">
        <v>4748</v>
      </c>
      <c r="G3122" s="6" t="s">
        <v>4747</v>
      </c>
      <c r="H3122" s="6"/>
      <c r="I3122" s="6" t="s">
        <v>4730</v>
      </c>
      <c r="J3122" s="6" t="s">
        <v>4729</v>
      </c>
      <c r="K3122" s="6"/>
      <c r="L3122" s="6"/>
      <c r="M3122" s="6" t="s">
        <v>22</v>
      </c>
      <c r="N3122" s="6" t="s">
        <v>4728</v>
      </c>
      <c r="O3122" s="6"/>
    </row>
    <row r="3123" spans="1:15" ht="15.75" x14ac:dyDescent="0.25">
      <c r="A3123" s="6" t="s">
        <v>4604</v>
      </c>
      <c r="B3123" s="6" t="s">
        <v>5463</v>
      </c>
      <c r="C3123" s="6" t="s">
        <v>14</v>
      </c>
      <c r="D3123" s="6" t="s">
        <v>9</v>
      </c>
      <c r="E3123" s="6" t="s">
        <v>4931</v>
      </c>
      <c r="F3123" s="6" t="s">
        <v>4928</v>
      </c>
      <c r="G3123" s="6" t="s">
        <v>4927</v>
      </c>
      <c r="H3123" s="6"/>
      <c r="I3123" s="6" t="s">
        <v>4730</v>
      </c>
      <c r="J3123" s="6" t="s">
        <v>4729</v>
      </c>
      <c r="K3123" s="6"/>
      <c r="L3123" s="6"/>
      <c r="M3123" s="6" t="s">
        <v>22</v>
      </c>
      <c r="N3123" s="6" t="s">
        <v>4728</v>
      </c>
      <c r="O3123" s="6"/>
    </row>
    <row r="3124" spans="1:15" ht="15.75" x14ac:dyDescent="0.25">
      <c r="A3124" s="6" t="s">
        <v>4604</v>
      </c>
      <c r="B3124" s="6" t="s">
        <v>5462</v>
      </c>
      <c r="C3124" s="6" t="s">
        <v>14</v>
      </c>
      <c r="D3124" s="6" t="s">
        <v>9</v>
      </c>
      <c r="E3124" s="6" t="s">
        <v>4925</v>
      </c>
      <c r="F3124" s="6" t="s">
        <v>4922</v>
      </c>
      <c r="G3124" s="6" t="s">
        <v>4921</v>
      </c>
      <c r="H3124" s="6"/>
      <c r="I3124" s="6" t="s">
        <v>4730</v>
      </c>
      <c r="J3124" s="6" t="s">
        <v>4729</v>
      </c>
      <c r="K3124" s="6"/>
      <c r="L3124" s="6"/>
      <c r="M3124" s="6" t="s">
        <v>22</v>
      </c>
      <c r="N3124" s="6" t="s">
        <v>4728</v>
      </c>
      <c r="O3124" s="6"/>
    </row>
    <row r="3125" spans="1:15" ht="15.75" x14ac:dyDescent="0.25">
      <c r="A3125" s="6" t="s">
        <v>4604</v>
      </c>
      <c r="B3125" s="6" t="s">
        <v>5461</v>
      </c>
      <c r="C3125" s="6" t="s">
        <v>14</v>
      </c>
      <c r="D3125" s="6" t="s">
        <v>9</v>
      </c>
      <c r="E3125" s="6" t="s">
        <v>4919</v>
      </c>
      <c r="F3125" s="6" t="s">
        <v>4744</v>
      </c>
      <c r="G3125" s="6" t="s">
        <v>4743</v>
      </c>
      <c r="H3125" s="6"/>
      <c r="I3125" s="6" t="s">
        <v>4730</v>
      </c>
      <c r="J3125" s="6" t="s">
        <v>4729</v>
      </c>
      <c r="K3125" s="6"/>
      <c r="L3125" s="6"/>
      <c r="M3125" s="6" t="s">
        <v>22</v>
      </c>
      <c r="N3125" s="6" t="s">
        <v>4728</v>
      </c>
      <c r="O3125" s="6"/>
    </row>
    <row r="3126" spans="1:15" ht="15.75" x14ac:dyDescent="0.25">
      <c r="A3126" s="6" t="s">
        <v>4604</v>
      </c>
      <c r="B3126" s="6" t="s">
        <v>5460</v>
      </c>
      <c r="C3126" s="6" t="s">
        <v>14</v>
      </c>
      <c r="D3126" s="6" t="s">
        <v>9</v>
      </c>
      <c r="E3126" s="6" t="s">
        <v>4915</v>
      </c>
      <c r="F3126" s="6" t="s">
        <v>4912</v>
      </c>
      <c r="G3126" s="6" t="s">
        <v>4911</v>
      </c>
      <c r="H3126" s="6"/>
      <c r="I3126" s="6" t="s">
        <v>4730</v>
      </c>
      <c r="J3126" s="6" t="s">
        <v>4729</v>
      </c>
      <c r="K3126" s="6"/>
      <c r="L3126" s="6"/>
      <c r="M3126" s="6" t="s">
        <v>22</v>
      </c>
      <c r="N3126" s="6" t="s">
        <v>4728</v>
      </c>
      <c r="O3126" s="6"/>
    </row>
    <row r="3127" spans="1:15" ht="15.75" x14ac:dyDescent="0.25">
      <c r="A3127" s="6" t="s">
        <v>4604</v>
      </c>
      <c r="B3127" s="6" t="s">
        <v>5459</v>
      </c>
      <c r="C3127" s="6" t="s">
        <v>14</v>
      </c>
      <c r="D3127" s="6" t="s">
        <v>9</v>
      </c>
      <c r="E3127" s="6" t="s">
        <v>4909</v>
      </c>
      <c r="F3127" s="6" t="s">
        <v>4740</v>
      </c>
      <c r="G3127" s="6" t="s">
        <v>4739</v>
      </c>
      <c r="H3127" s="6"/>
      <c r="I3127" s="6" t="s">
        <v>4730</v>
      </c>
      <c r="J3127" s="6" t="s">
        <v>4729</v>
      </c>
      <c r="K3127" s="6"/>
      <c r="L3127" s="6"/>
      <c r="M3127" s="6" t="s">
        <v>22</v>
      </c>
      <c r="N3127" s="6" t="s">
        <v>4728</v>
      </c>
      <c r="O3127" s="6"/>
    </row>
    <row r="3128" spans="1:15" ht="15.75" x14ac:dyDescent="0.25">
      <c r="A3128" s="6" t="s">
        <v>4604</v>
      </c>
      <c r="B3128" s="6" t="s">
        <v>5458</v>
      </c>
      <c r="C3128" s="6" t="s">
        <v>14</v>
      </c>
      <c r="D3128" s="6" t="s">
        <v>9</v>
      </c>
      <c r="E3128" s="6" t="s">
        <v>4905</v>
      </c>
      <c r="F3128" s="6" t="s">
        <v>4736</v>
      </c>
      <c r="G3128" s="6" t="s">
        <v>4735</v>
      </c>
      <c r="H3128" s="6"/>
      <c r="I3128" s="6" t="s">
        <v>4730</v>
      </c>
      <c r="J3128" s="6" t="s">
        <v>4729</v>
      </c>
      <c r="K3128" s="6"/>
      <c r="L3128" s="6"/>
      <c r="M3128" s="6" t="s">
        <v>22</v>
      </c>
      <c r="N3128" s="6" t="s">
        <v>4728</v>
      </c>
      <c r="O3128" s="6"/>
    </row>
    <row r="3129" spans="1:15" ht="15.75" x14ac:dyDescent="0.25">
      <c r="A3129" s="6" t="s">
        <v>4604</v>
      </c>
      <c r="B3129" s="6" t="s">
        <v>5457</v>
      </c>
      <c r="C3129" s="6" t="s">
        <v>14</v>
      </c>
      <c r="D3129" s="6" t="s">
        <v>9</v>
      </c>
      <c r="E3129" s="6" t="s">
        <v>4901</v>
      </c>
      <c r="F3129" s="6" t="s">
        <v>2947</v>
      </c>
      <c r="G3129" s="6" t="s">
        <v>2946</v>
      </c>
      <c r="H3129" s="6"/>
      <c r="I3129" s="6" t="s">
        <v>4730</v>
      </c>
      <c r="J3129" s="6" t="s">
        <v>4729</v>
      </c>
      <c r="K3129" s="6"/>
      <c r="L3129" s="6"/>
      <c r="M3129" s="6" t="s">
        <v>22</v>
      </c>
      <c r="N3129" s="6" t="s">
        <v>4728</v>
      </c>
      <c r="O3129" s="6"/>
    </row>
    <row r="3130" spans="1:15" ht="15.75" x14ac:dyDescent="0.25">
      <c r="A3130" s="6" t="s">
        <v>4604</v>
      </c>
      <c r="B3130" s="6" t="s">
        <v>5456</v>
      </c>
      <c r="C3130" s="6" t="s">
        <v>14</v>
      </c>
      <c r="D3130" s="6" t="s">
        <v>9</v>
      </c>
      <c r="E3130" s="6" t="s">
        <v>4897</v>
      </c>
      <c r="F3130" s="6" t="s">
        <v>3281</v>
      </c>
      <c r="G3130" s="6" t="s">
        <v>3280</v>
      </c>
      <c r="H3130" s="6"/>
      <c r="I3130" s="6" t="s">
        <v>4730</v>
      </c>
      <c r="J3130" s="6" t="s">
        <v>4729</v>
      </c>
      <c r="K3130" s="6"/>
      <c r="L3130" s="6"/>
      <c r="M3130" s="6" t="s">
        <v>22</v>
      </c>
      <c r="N3130" s="6" t="s">
        <v>4728</v>
      </c>
      <c r="O3130" s="6"/>
    </row>
    <row r="3131" spans="1:15" ht="15.75" x14ac:dyDescent="0.25">
      <c r="A3131" s="6" t="s">
        <v>4604</v>
      </c>
      <c r="B3131" s="6" t="s">
        <v>5455</v>
      </c>
      <c r="C3131" s="6" t="s">
        <v>14</v>
      </c>
      <c r="D3131" s="6" t="s">
        <v>9</v>
      </c>
      <c r="E3131" s="6" t="s">
        <v>4893</v>
      </c>
      <c r="F3131" s="6" t="s">
        <v>3534</v>
      </c>
      <c r="G3131" s="6" t="s">
        <v>3533</v>
      </c>
      <c r="H3131" s="6"/>
      <c r="I3131" s="6" t="s">
        <v>4730</v>
      </c>
      <c r="J3131" s="6" t="s">
        <v>4729</v>
      </c>
      <c r="K3131" s="6"/>
      <c r="L3131" s="6"/>
      <c r="M3131" s="6" t="s">
        <v>22</v>
      </c>
      <c r="N3131" s="6" t="s">
        <v>4728</v>
      </c>
      <c r="O3131" s="6"/>
    </row>
    <row r="3132" spans="1:15" ht="15.75" x14ac:dyDescent="0.25">
      <c r="A3132" s="6" t="s">
        <v>4604</v>
      </c>
      <c r="B3132" s="6" t="s">
        <v>5454</v>
      </c>
      <c r="C3132" s="6" t="s">
        <v>14</v>
      </c>
      <c r="D3132" s="6" t="s">
        <v>9</v>
      </c>
      <c r="E3132" s="6" t="s">
        <v>4889</v>
      </c>
      <c r="F3132" s="6" t="s">
        <v>2939</v>
      </c>
      <c r="G3132" s="6" t="s">
        <v>2938</v>
      </c>
      <c r="H3132" s="6"/>
      <c r="I3132" s="6" t="s">
        <v>4730</v>
      </c>
      <c r="J3132" s="6" t="s">
        <v>4729</v>
      </c>
      <c r="K3132" s="6"/>
      <c r="L3132" s="6"/>
      <c r="M3132" s="6" t="s">
        <v>22</v>
      </c>
      <c r="N3132" s="6" t="s">
        <v>4728</v>
      </c>
      <c r="O3132" s="6"/>
    </row>
    <row r="3133" spans="1:15" ht="15.75" x14ac:dyDescent="0.25">
      <c r="A3133" s="6" t="s">
        <v>4604</v>
      </c>
      <c r="B3133" s="6" t="s">
        <v>5453</v>
      </c>
      <c r="C3133" s="6" t="s">
        <v>14</v>
      </c>
      <c r="D3133" s="6" t="s">
        <v>9</v>
      </c>
      <c r="E3133" s="6" t="s">
        <v>4885</v>
      </c>
      <c r="F3133" s="6" t="s">
        <v>4882</v>
      </c>
      <c r="G3133" s="6" t="s">
        <v>4881</v>
      </c>
      <c r="H3133" s="6"/>
      <c r="I3133" s="6" t="s">
        <v>4730</v>
      </c>
      <c r="J3133" s="6" t="s">
        <v>4729</v>
      </c>
      <c r="K3133" s="6"/>
      <c r="L3133" s="6"/>
      <c r="M3133" s="6" t="s">
        <v>22</v>
      </c>
      <c r="N3133" s="6" t="s">
        <v>4728</v>
      </c>
      <c r="O3133" s="6"/>
    </row>
    <row r="3134" spans="1:15" ht="15.75" x14ac:dyDescent="0.25">
      <c r="A3134" s="6" t="s">
        <v>4604</v>
      </c>
      <c r="B3134" s="6" t="s">
        <v>5452</v>
      </c>
      <c r="C3134" s="6" t="s">
        <v>14</v>
      </c>
      <c r="D3134" s="6" t="s">
        <v>9</v>
      </c>
      <c r="E3134" s="6" t="s">
        <v>4879</v>
      </c>
      <c r="F3134" s="6" t="s">
        <v>4876</v>
      </c>
      <c r="G3134" s="6" t="s">
        <v>4875</v>
      </c>
      <c r="H3134" s="6"/>
      <c r="I3134" s="6" t="s">
        <v>4730</v>
      </c>
      <c r="J3134" s="6" t="s">
        <v>4729</v>
      </c>
      <c r="K3134" s="6"/>
      <c r="L3134" s="6"/>
      <c r="M3134" s="6" t="s">
        <v>22</v>
      </c>
      <c r="N3134" s="6" t="s">
        <v>4728</v>
      </c>
      <c r="O3134" s="6"/>
    </row>
    <row r="3135" spans="1:15" ht="15.75" x14ac:dyDescent="0.25">
      <c r="A3135" s="6" t="s">
        <v>4604</v>
      </c>
      <c r="B3135" s="6" t="s">
        <v>5451</v>
      </c>
      <c r="C3135" s="6" t="s">
        <v>14</v>
      </c>
      <c r="D3135" s="6" t="s">
        <v>9</v>
      </c>
      <c r="E3135" s="6" t="s">
        <v>4873</v>
      </c>
      <c r="F3135" s="6" t="s">
        <v>4870</v>
      </c>
      <c r="G3135" s="6" t="s">
        <v>4869</v>
      </c>
      <c r="H3135" s="6"/>
      <c r="I3135" s="6" t="s">
        <v>4730</v>
      </c>
      <c r="J3135" s="6" t="s">
        <v>4729</v>
      </c>
      <c r="K3135" s="6"/>
      <c r="L3135" s="6"/>
      <c r="M3135" s="6" t="s">
        <v>22</v>
      </c>
      <c r="N3135" s="6" t="s">
        <v>4728</v>
      </c>
      <c r="O3135" s="6"/>
    </row>
    <row r="3136" spans="1:15" ht="15.75" x14ac:dyDescent="0.25">
      <c r="A3136" s="6" t="s">
        <v>4604</v>
      </c>
      <c r="B3136" s="6" t="s">
        <v>5450</v>
      </c>
      <c r="C3136" s="6" t="s">
        <v>14</v>
      </c>
      <c r="D3136" s="6" t="s">
        <v>9</v>
      </c>
      <c r="E3136" s="6" t="s">
        <v>4867</v>
      </c>
      <c r="F3136" s="6" t="s">
        <v>4864</v>
      </c>
      <c r="G3136" s="6" t="s">
        <v>4863</v>
      </c>
      <c r="H3136" s="6"/>
      <c r="I3136" s="6" t="s">
        <v>4730</v>
      </c>
      <c r="J3136" s="6" t="s">
        <v>4729</v>
      </c>
      <c r="K3136" s="6"/>
      <c r="L3136" s="6"/>
      <c r="M3136" s="6" t="s">
        <v>22</v>
      </c>
      <c r="N3136" s="6" t="s">
        <v>4728</v>
      </c>
      <c r="O3136" s="6"/>
    </row>
    <row r="3137" spans="1:15" ht="15.75" x14ac:dyDescent="0.25">
      <c r="A3137" s="6" t="s">
        <v>4604</v>
      </c>
      <c r="B3137" s="6" t="s">
        <v>5449</v>
      </c>
      <c r="C3137" s="6" t="s">
        <v>14</v>
      </c>
      <c r="D3137" s="6" t="s">
        <v>9</v>
      </c>
      <c r="E3137" s="6" t="s">
        <v>4861</v>
      </c>
      <c r="F3137" s="6" t="s">
        <v>4858</v>
      </c>
      <c r="G3137" s="6" t="s">
        <v>4857</v>
      </c>
      <c r="H3137" s="6"/>
      <c r="I3137" s="6" t="s">
        <v>4730</v>
      </c>
      <c r="J3137" s="6" t="s">
        <v>4729</v>
      </c>
      <c r="K3137" s="6"/>
      <c r="L3137" s="6"/>
      <c r="M3137" s="6" t="s">
        <v>22</v>
      </c>
      <c r="N3137" s="6" t="s">
        <v>4728</v>
      </c>
      <c r="O3137" s="6"/>
    </row>
    <row r="3138" spans="1:15" ht="15.75" x14ac:dyDescent="0.25">
      <c r="A3138" s="6" t="s">
        <v>4604</v>
      </c>
      <c r="B3138" s="6" t="s">
        <v>5448</v>
      </c>
      <c r="C3138" s="6" t="s">
        <v>14</v>
      </c>
      <c r="D3138" s="6" t="s">
        <v>9</v>
      </c>
      <c r="E3138" s="6" t="s">
        <v>4855</v>
      </c>
      <c r="F3138" s="6" t="s">
        <v>4852</v>
      </c>
      <c r="G3138" s="6" t="s">
        <v>4851</v>
      </c>
      <c r="H3138" s="6"/>
      <c r="I3138" s="6" t="s">
        <v>4730</v>
      </c>
      <c r="J3138" s="6" t="s">
        <v>4729</v>
      </c>
      <c r="K3138" s="6"/>
      <c r="L3138" s="6"/>
      <c r="M3138" s="6" t="s">
        <v>22</v>
      </c>
      <c r="N3138" s="6" t="s">
        <v>4728</v>
      </c>
      <c r="O3138" s="6"/>
    </row>
    <row r="3139" spans="1:15" ht="15.75" x14ac:dyDescent="0.25">
      <c r="A3139" s="6" t="s">
        <v>4604</v>
      </c>
      <c r="B3139" s="6" t="s">
        <v>5447</v>
      </c>
      <c r="C3139" s="6" t="s">
        <v>14</v>
      </c>
      <c r="D3139" s="6" t="s">
        <v>9</v>
      </c>
      <c r="E3139" s="6" t="s">
        <v>4849</v>
      </c>
      <c r="F3139" s="6" t="s">
        <v>4846</v>
      </c>
      <c r="G3139" s="6" t="s">
        <v>4845</v>
      </c>
      <c r="H3139" s="6"/>
      <c r="I3139" s="6" t="s">
        <v>4730</v>
      </c>
      <c r="J3139" s="6" t="s">
        <v>4729</v>
      </c>
      <c r="K3139" s="6"/>
      <c r="L3139" s="6"/>
      <c r="M3139" s="6" t="s">
        <v>22</v>
      </c>
      <c r="N3139" s="6" t="s">
        <v>4728</v>
      </c>
      <c r="O3139" s="6"/>
    </row>
    <row r="3140" spans="1:15" ht="15.75" x14ac:dyDescent="0.25">
      <c r="A3140" s="6" t="s">
        <v>4604</v>
      </c>
      <c r="B3140" s="6" t="s">
        <v>5446</v>
      </c>
      <c r="C3140" s="6" t="s">
        <v>14</v>
      </c>
      <c r="D3140" s="6" t="s">
        <v>9</v>
      </c>
      <c r="E3140" s="6" t="s">
        <v>4843</v>
      </c>
      <c r="F3140" s="6" t="s">
        <v>4840</v>
      </c>
      <c r="G3140" s="6" t="s">
        <v>4839</v>
      </c>
      <c r="H3140" s="6"/>
      <c r="I3140" s="6" t="s">
        <v>4730</v>
      </c>
      <c r="J3140" s="6" t="s">
        <v>4729</v>
      </c>
      <c r="K3140" s="6"/>
      <c r="L3140" s="6"/>
      <c r="M3140" s="6" t="s">
        <v>22</v>
      </c>
      <c r="N3140" s="6" t="s">
        <v>4728</v>
      </c>
      <c r="O3140" s="6"/>
    </row>
    <row r="3141" spans="1:15" ht="15.75" x14ac:dyDescent="0.25">
      <c r="A3141" s="6" t="s">
        <v>4604</v>
      </c>
      <c r="B3141" s="6" t="s">
        <v>5445</v>
      </c>
      <c r="C3141" s="6" t="s">
        <v>14</v>
      </c>
      <c r="D3141" s="6" t="s">
        <v>9</v>
      </c>
      <c r="E3141" s="6" t="s">
        <v>4837</v>
      </c>
      <c r="F3141" s="6" t="s">
        <v>4834</v>
      </c>
      <c r="G3141" s="6" t="s">
        <v>4833</v>
      </c>
      <c r="H3141" s="6"/>
      <c r="I3141" s="6" t="s">
        <v>4730</v>
      </c>
      <c r="J3141" s="6" t="s">
        <v>4729</v>
      </c>
      <c r="K3141" s="6"/>
      <c r="L3141" s="6"/>
      <c r="M3141" s="6" t="s">
        <v>22</v>
      </c>
      <c r="N3141" s="6" t="s">
        <v>4728</v>
      </c>
      <c r="O3141" s="6"/>
    </row>
    <row r="3142" spans="1:15" ht="15.75" x14ac:dyDescent="0.25">
      <c r="A3142" s="6" t="s">
        <v>4604</v>
      </c>
      <c r="B3142" s="6" t="s">
        <v>5444</v>
      </c>
      <c r="C3142" s="6" t="s">
        <v>14</v>
      </c>
      <c r="D3142" s="6" t="s">
        <v>9</v>
      </c>
      <c r="E3142" s="6" t="s">
        <v>4831</v>
      </c>
      <c r="F3142" s="6" t="s">
        <v>4828</v>
      </c>
      <c r="G3142" s="6" t="s">
        <v>4827</v>
      </c>
      <c r="H3142" s="6"/>
      <c r="I3142" s="6" t="s">
        <v>4730</v>
      </c>
      <c r="J3142" s="6" t="s">
        <v>4729</v>
      </c>
      <c r="K3142" s="6"/>
      <c r="L3142" s="6"/>
      <c r="M3142" s="6" t="s">
        <v>22</v>
      </c>
      <c r="N3142" s="6" t="s">
        <v>4728</v>
      </c>
      <c r="O3142" s="6"/>
    </row>
    <row r="3143" spans="1:15" ht="15.75" x14ac:dyDescent="0.25">
      <c r="A3143" s="6" t="s">
        <v>4604</v>
      </c>
      <c r="B3143" s="6" t="s">
        <v>5443</v>
      </c>
      <c r="C3143" s="6" t="s">
        <v>14</v>
      </c>
      <c r="D3143" s="6" t="s">
        <v>9</v>
      </c>
      <c r="E3143" s="6" t="s">
        <v>4825</v>
      </c>
      <c r="F3143" s="6" t="s">
        <v>4822</v>
      </c>
      <c r="G3143" s="6" t="s">
        <v>4821</v>
      </c>
      <c r="H3143" s="6"/>
      <c r="I3143" s="6" t="s">
        <v>4730</v>
      </c>
      <c r="J3143" s="6" t="s">
        <v>4729</v>
      </c>
      <c r="K3143" s="6"/>
      <c r="L3143" s="6"/>
      <c r="M3143" s="6" t="s">
        <v>22</v>
      </c>
      <c r="N3143" s="6" t="s">
        <v>4728</v>
      </c>
      <c r="O3143" s="6"/>
    </row>
    <row r="3144" spans="1:15" ht="15.75" x14ac:dyDescent="0.25">
      <c r="A3144" s="6" t="s">
        <v>4604</v>
      </c>
      <c r="B3144" s="6" t="s">
        <v>5442</v>
      </c>
      <c r="C3144" s="6" t="s">
        <v>14</v>
      </c>
      <c r="D3144" s="6" t="s">
        <v>9</v>
      </c>
      <c r="E3144" s="6" t="s">
        <v>4819</v>
      </c>
      <c r="F3144" s="6" t="s">
        <v>4816</v>
      </c>
      <c r="G3144" s="6" t="s">
        <v>4815</v>
      </c>
      <c r="H3144" s="6"/>
      <c r="I3144" s="6" t="s">
        <v>4730</v>
      </c>
      <c r="J3144" s="6" t="s">
        <v>4729</v>
      </c>
      <c r="K3144" s="6"/>
      <c r="L3144" s="6"/>
      <c r="M3144" s="6" t="s">
        <v>22</v>
      </c>
      <c r="N3144" s="6" t="s">
        <v>4728</v>
      </c>
      <c r="O3144" s="6"/>
    </row>
    <row r="3145" spans="1:15" ht="15.75" x14ac:dyDescent="0.25">
      <c r="A3145" s="6" t="s">
        <v>4604</v>
      </c>
      <c r="B3145" s="6" t="s">
        <v>5441</v>
      </c>
      <c r="C3145" s="6" t="s">
        <v>14</v>
      </c>
      <c r="D3145" s="6" t="s">
        <v>9</v>
      </c>
      <c r="E3145" s="6" t="s">
        <v>4813</v>
      </c>
      <c r="F3145" s="6" t="s">
        <v>3290</v>
      </c>
      <c r="G3145" s="6" t="s">
        <v>3289</v>
      </c>
      <c r="H3145" s="6"/>
      <c r="I3145" s="6" t="s">
        <v>4730</v>
      </c>
      <c r="J3145" s="6" t="s">
        <v>4729</v>
      </c>
      <c r="K3145" s="6"/>
      <c r="L3145" s="6"/>
      <c r="M3145" s="6" t="s">
        <v>22</v>
      </c>
      <c r="N3145" s="6" t="s">
        <v>4728</v>
      </c>
      <c r="O3145" s="6"/>
    </row>
    <row r="3146" spans="1:15" ht="15.75" x14ac:dyDescent="0.25">
      <c r="A3146" s="6" t="s">
        <v>4604</v>
      </c>
      <c r="B3146" s="6" t="s">
        <v>5440</v>
      </c>
      <c r="C3146" s="6" t="s">
        <v>14</v>
      </c>
      <c r="D3146" s="6" t="s">
        <v>9</v>
      </c>
      <c r="E3146" s="6" t="s">
        <v>4809</v>
      </c>
      <c r="F3146" s="6" t="s">
        <v>3277</v>
      </c>
      <c r="G3146" s="6" t="s">
        <v>3276</v>
      </c>
      <c r="H3146" s="6"/>
      <c r="I3146" s="6" t="s">
        <v>4730</v>
      </c>
      <c r="J3146" s="6" t="s">
        <v>4729</v>
      </c>
      <c r="K3146" s="6"/>
      <c r="L3146" s="6"/>
      <c r="M3146" s="6" t="s">
        <v>22</v>
      </c>
      <c r="N3146" s="6" t="s">
        <v>4728</v>
      </c>
      <c r="O3146" s="6"/>
    </row>
    <row r="3147" spans="1:15" ht="15.75" x14ac:dyDescent="0.25">
      <c r="A3147" s="6" t="s">
        <v>4604</v>
      </c>
      <c r="B3147" s="6" t="s">
        <v>5439</v>
      </c>
      <c r="C3147" s="6" t="s">
        <v>14</v>
      </c>
      <c r="D3147" s="6" t="s">
        <v>9</v>
      </c>
      <c r="E3147" s="6" t="s">
        <v>4805</v>
      </c>
      <c r="F3147" s="6" t="s">
        <v>4802</v>
      </c>
      <c r="G3147" s="6" t="s">
        <v>4801</v>
      </c>
      <c r="H3147" s="6"/>
      <c r="I3147" s="6" t="s">
        <v>4730</v>
      </c>
      <c r="J3147" s="6" t="s">
        <v>4729</v>
      </c>
      <c r="K3147" s="6"/>
      <c r="L3147" s="6"/>
      <c r="M3147" s="6" t="s">
        <v>22</v>
      </c>
      <c r="N3147" s="6" t="s">
        <v>4728</v>
      </c>
      <c r="O3147" s="6"/>
    </row>
    <row r="3148" spans="1:15" ht="15.75" x14ac:dyDescent="0.25">
      <c r="A3148" s="6" t="s">
        <v>4604</v>
      </c>
      <c r="B3148" s="6" t="s">
        <v>5438</v>
      </c>
      <c r="C3148" s="6" t="s">
        <v>14</v>
      </c>
      <c r="D3148" s="6" t="s">
        <v>9</v>
      </c>
      <c r="E3148" s="6" t="s">
        <v>4799</v>
      </c>
      <c r="F3148" s="6" t="s">
        <v>4796</v>
      </c>
      <c r="G3148" s="6" t="s">
        <v>4795</v>
      </c>
      <c r="H3148" s="6"/>
      <c r="I3148" s="6" t="s">
        <v>4730</v>
      </c>
      <c r="J3148" s="6" t="s">
        <v>4729</v>
      </c>
      <c r="K3148" s="6"/>
      <c r="L3148" s="6"/>
      <c r="M3148" s="6" t="s">
        <v>22</v>
      </c>
      <c r="N3148" s="6" t="s">
        <v>4728</v>
      </c>
      <c r="O3148" s="6"/>
    </row>
    <row r="3149" spans="1:15" ht="15.75" x14ac:dyDescent="0.25">
      <c r="A3149" s="6" t="s">
        <v>4604</v>
      </c>
      <c r="B3149" s="6" t="s">
        <v>5437</v>
      </c>
      <c r="C3149" s="6" t="s">
        <v>14</v>
      </c>
      <c r="D3149" s="6" t="s">
        <v>9</v>
      </c>
      <c r="E3149" s="6" t="s">
        <v>4793</v>
      </c>
      <c r="F3149" s="6" t="s">
        <v>4790</v>
      </c>
      <c r="G3149" s="6" t="s">
        <v>4789</v>
      </c>
      <c r="H3149" s="6"/>
      <c r="I3149" s="6" t="s">
        <v>4730</v>
      </c>
      <c r="J3149" s="6" t="s">
        <v>4729</v>
      </c>
      <c r="K3149" s="6"/>
      <c r="L3149" s="6"/>
      <c r="M3149" s="6" t="s">
        <v>22</v>
      </c>
      <c r="N3149" s="6" t="s">
        <v>4728</v>
      </c>
      <c r="O3149" s="6"/>
    </row>
    <row r="3150" spans="1:15" ht="15.75" x14ac:dyDescent="0.25">
      <c r="A3150" s="6" t="s">
        <v>4604</v>
      </c>
      <c r="B3150" s="6" t="s">
        <v>5436</v>
      </c>
      <c r="C3150" s="6" t="s">
        <v>14</v>
      </c>
      <c r="D3150" s="6" t="s">
        <v>9</v>
      </c>
      <c r="E3150" s="6" t="s">
        <v>4787</v>
      </c>
      <c r="F3150" s="6" t="s">
        <v>4784</v>
      </c>
      <c r="G3150" s="6" t="s">
        <v>4783</v>
      </c>
      <c r="H3150" s="6"/>
      <c r="I3150" s="6" t="s">
        <v>4730</v>
      </c>
      <c r="J3150" s="6" t="s">
        <v>4729</v>
      </c>
      <c r="K3150" s="6"/>
      <c r="L3150" s="6"/>
      <c r="M3150" s="6" t="s">
        <v>22</v>
      </c>
      <c r="N3150" s="6" t="s">
        <v>4728</v>
      </c>
      <c r="O3150" s="6"/>
    </row>
    <row r="3151" spans="1:15" ht="15.75" x14ac:dyDescent="0.25">
      <c r="A3151" s="6" t="s">
        <v>4604</v>
      </c>
      <c r="B3151" s="6" t="s">
        <v>5435</v>
      </c>
      <c r="C3151" s="6" t="s">
        <v>14</v>
      </c>
      <c r="D3151" s="6" t="s">
        <v>9</v>
      </c>
      <c r="E3151" s="6" t="s">
        <v>4781</v>
      </c>
      <c r="F3151" s="6" t="s">
        <v>4778</v>
      </c>
      <c r="G3151" s="6" t="s">
        <v>4777</v>
      </c>
      <c r="H3151" s="6"/>
      <c r="I3151" s="6" t="s">
        <v>4730</v>
      </c>
      <c r="J3151" s="6" t="s">
        <v>4729</v>
      </c>
      <c r="K3151" s="6"/>
      <c r="L3151" s="6"/>
      <c r="M3151" s="6" t="s">
        <v>22</v>
      </c>
      <c r="N3151" s="6" t="s">
        <v>4728</v>
      </c>
      <c r="O3151" s="6"/>
    </row>
    <row r="3152" spans="1:15" ht="15.75" x14ac:dyDescent="0.25">
      <c r="A3152" s="6" t="s">
        <v>4604</v>
      </c>
      <c r="B3152" s="6" t="s">
        <v>5434</v>
      </c>
      <c r="C3152" s="6" t="s">
        <v>14</v>
      </c>
      <c r="D3152" s="6" t="s">
        <v>9</v>
      </c>
      <c r="E3152" s="6" t="s">
        <v>4775</v>
      </c>
      <c r="F3152" s="6" t="s">
        <v>2643</v>
      </c>
      <c r="G3152" s="6" t="s">
        <v>2642</v>
      </c>
      <c r="H3152" s="6"/>
      <c r="I3152" s="6" t="s">
        <v>4730</v>
      </c>
      <c r="J3152" s="6" t="s">
        <v>4729</v>
      </c>
      <c r="K3152" s="6"/>
      <c r="L3152" s="6"/>
      <c r="M3152" s="6" t="s">
        <v>22</v>
      </c>
      <c r="N3152" s="6" t="s">
        <v>4728</v>
      </c>
      <c r="O3152" s="6"/>
    </row>
    <row r="3153" spans="1:15" ht="15.75" x14ac:dyDescent="0.25">
      <c r="A3153" s="6" t="s">
        <v>4604</v>
      </c>
      <c r="B3153" s="6" t="s">
        <v>5433</v>
      </c>
      <c r="C3153" s="6" t="s">
        <v>14</v>
      </c>
      <c r="D3153" s="6" t="s">
        <v>9</v>
      </c>
      <c r="E3153" s="6" t="s">
        <v>4771</v>
      </c>
      <c r="F3153" s="6" t="s">
        <v>2544</v>
      </c>
      <c r="G3153" s="6" t="s">
        <v>2543</v>
      </c>
      <c r="H3153" s="6"/>
      <c r="I3153" s="6" t="s">
        <v>4730</v>
      </c>
      <c r="J3153" s="6" t="s">
        <v>4729</v>
      </c>
      <c r="K3153" s="6"/>
      <c r="L3153" s="6"/>
      <c r="M3153" s="6" t="s">
        <v>22</v>
      </c>
      <c r="N3153" s="6" t="s">
        <v>4728</v>
      </c>
      <c r="O3153" s="6"/>
    </row>
    <row r="3154" spans="1:15" ht="15.75" x14ac:dyDescent="0.25">
      <c r="A3154" s="6" t="s">
        <v>4604</v>
      </c>
      <c r="B3154" s="6" t="s">
        <v>5432</v>
      </c>
      <c r="C3154" s="6" t="s">
        <v>14</v>
      </c>
      <c r="D3154" s="6" t="s">
        <v>9</v>
      </c>
      <c r="E3154" s="6" t="s">
        <v>4767</v>
      </c>
      <c r="F3154" s="6" t="s">
        <v>4764</v>
      </c>
      <c r="G3154" s="6" t="s">
        <v>4763</v>
      </c>
      <c r="H3154" s="6"/>
      <c r="I3154" s="6" t="s">
        <v>4730</v>
      </c>
      <c r="J3154" s="6" t="s">
        <v>4729</v>
      </c>
      <c r="K3154" s="6"/>
      <c r="L3154" s="6"/>
      <c r="M3154" s="6" t="s">
        <v>22</v>
      </c>
      <c r="N3154" s="6" t="s">
        <v>4728</v>
      </c>
      <c r="O3154" s="6"/>
    </row>
    <row r="3155" spans="1:15" ht="15.75" x14ac:dyDescent="0.25">
      <c r="A3155" s="6" t="s">
        <v>4604</v>
      </c>
      <c r="B3155" s="6" t="s">
        <v>5431</v>
      </c>
      <c r="C3155" s="6" t="s">
        <v>14</v>
      </c>
      <c r="D3155" s="6" t="s">
        <v>9</v>
      </c>
      <c r="E3155" s="6" t="s">
        <v>4761</v>
      </c>
      <c r="F3155" s="6" t="s">
        <v>4758</v>
      </c>
      <c r="G3155" s="6" t="s">
        <v>4757</v>
      </c>
      <c r="H3155" s="6"/>
      <c r="I3155" s="6" t="s">
        <v>4730</v>
      </c>
      <c r="J3155" s="6" t="s">
        <v>4729</v>
      </c>
      <c r="K3155" s="6"/>
      <c r="L3155" s="6"/>
      <c r="M3155" s="6" t="s">
        <v>22</v>
      </c>
      <c r="N3155" s="6" t="s">
        <v>4728</v>
      </c>
      <c r="O3155" s="6"/>
    </row>
    <row r="3156" spans="1:15" ht="15.75" x14ac:dyDescent="0.25">
      <c r="A3156" s="6" t="s">
        <v>4604</v>
      </c>
      <c r="B3156" s="6" t="s">
        <v>5430</v>
      </c>
      <c r="C3156" s="6" t="s">
        <v>14</v>
      </c>
      <c r="D3156" s="6" t="s">
        <v>9</v>
      </c>
      <c r="E3156" s="6" t="s">
        <v>4755</v>
      </c>
      <c r="F3156" s="6" t="s">
        <v>4752</v>
      </c>
      <c r="G3156" s="6" t="s">
        <v>4751</v>
      </c>
      <c r="H3156" s="6"/>
      <c r="I3156" s="6" t="s">
        <v>4730</v>
      </c>
      <c r="J3156" s="6" t="s">
        <v>4729</v>
      </c>
      <c r="K3156" s="6"/>
      <c r="L3156" s="6"/>
      <c r="M3156" s="6" t="s">
        <v>22</v>
      </c>
      <c r="N3156" s="6" t="s">
        <v>4728</v>
      </c>
      <c r="O3156" s="6"/>
    </row>
    <row r="3157" spans="1:15" ht="15.75" x14ac:dyDescent="0.25">
      <c r="A3157" s="6" t="s">
        <v>4604</v>
      </c>
      <c r="B3157" s="6" t="s">
        <v>5429</v>
      </c>
      <c r="C3157" s="6" t="s">
        <v>14</v>
      </c>
      <c r="D3157" s="6" t="s">
        <v>9</v>
      </c>
      <c r="E3157" s="6" t="s">
        <v>5298</v>
      </c>
      <c r="F3157" s="6" t="s">
        <v>5295</v>
      </c>
      <c r="G3157" s="6" t="s">
        <v>5294</v>
      </c>
      <c r="H3157" s="6"/>
      <c r="I3157" s="6" t="s">
        <v>4730</v>
      </c>
      <c r="J3157" s="6" t="s">
        <v>4729</v>
      </c>
      <c r="K3157" s="6"/>
      <c r="L3157" s="6"/>
      <c r="M3157" s="6" t="s">
        <v>22</v>
      </c>
      <c r="N3157" s="6" t="s">
        <v>4728</v>
      </c>
      <c r="O3157" s="6"/>
    </row>
    <row r="3158" spans="1:15" ht="15.75" x14ac:dyDescent="0.25">
      <c r="A3158" s="6" t="s">
        <v>4604</v>
      </c>
      <c r="B3158" s="6" t="s">
        <v>5428</v>
      </c>
      <c r="C3158" s="6" t="s">
        <v>14</v>
      </c>
      <c r="D3158" s="6" t="s">
        <v>9</v>
      </c>
      <c r="E3158" s="6" t="s">
        <v>5292</v>
      </c>
      <c r="F3158" s="6" t="s">
        <v>5289</v>
      </c>
      <c r="G3158" s="6" t="s">
        <v>5288</v>
      </c>
      <c r="H3158" s="6"/>
      <c r="I3158" s="6" t="s">
        <v>4730</v>
      </c>
      <c r="J3158" s="6" t="s">
        <v>4729</v>
      </c>
      <c r="K3158" s="6"/>
      <c r="L3158" s="6"/>
      <c r="M3158" s="6" t="s">
        <v>22</v>
      </c>
      <c r="N3158" s="6" t="s">
        <v>4728</v>
      </c>
      <c r="O3158" s="6"/>
    </row>
    <row r="3159" spans="1:15" ht="15.75" x14ac:dyDescent="0.25">
      <c r="A3159" s="6" t="s">
        <v>4604</v>
      </c>
      <c r="B3159" s="6" t="s">
        <v>5427</v>
      </c>
      <c r="C3159" s="6" t="s">
        <v>14</v>
      </c>
      <c r="D3159" s="6" t="s">
        <v>9</v>
      </c>
      <c r="E3159" s="6" t="s">
        <v>5286</v>
      </c>
      <c r="F3159" s="6" t="s">
        <v>5283</v>
      </c>
      <c r="G3159" s="6" t="s">
        <v>5282</v>
      </c>
      <c r="H3159" s="6"/>
      <c r="I3159" s="6" t="s">
        <v>4730</v>
      </c>
      <c r="J3159" s="6" t="s">
        <v>4729</v>
      </c>
      <c r="K3159" s="6"/>
      <c r="L3159" s="6"/>
      <c r="M3159" s="6" t="s">
        <v>22</v>
      </c>
      <c r="N3159" s="6" t="s">
        <v>4728</v>
      </c>
      <c r="O3159" s="6"/>
    </row>
    <row r="3160" spans="1:15" ht="15.75" x14ac:dyDescent="0.25">
      <c r="A3160" s="6" t="s">
        <v>4604</v>
      </c>
      <c r="B3160" s="6" t="s">
        <v>5426</v>
      </c>
      <c r="C3160" s="6" t="s">
        <v>14</v>
      </c>
      <c r="D3160" s="6" t="s">
        <v>9</v>
      </c>
      <c r="E3160" s="6" t="s">
        <v>5280</v>
      </c>
      <c r="F3160" s="6" t="s">
        <v>5277</v>
      </c>
      <c r="G3160" s="6" t="s">
        <v>5276</v>
      </c>
      <c r="H3160" s="6"/>
      <c r="I3160" s="6" t="s">
        <v>4730</v>
      </c>
      <c r="J3160" s="6" t="s">
        <v>4729</v>
      </c>
      <c r="K3160" s="6"/>
      <c r="L3160" s="6"/>
      <c r="M3160" s="6" t="s">
        <v>22</v>
      </c>
      <c r="N3160" s="6" t="s">
        <v>4728</v>
      </c>
      <c r="O3160" s="6"/>
    </row>
    <row r="3161" spans="1:15" ht="15.75" x14ac:dyDescent="0.25">
      <c r="A3161" s="6" t="s">
        <v>4604</v>
      </c>
      <c r="B3161" s="6" t="s">
        <v>5425</v>
      </c>
      <c r="C3161" s="6" t="s">
        <v>14</v>
      </c>
      <c r="D3161" s="6" t="s">
        <v>9</v>
      </c>
      <c r="E3161" s="6" t="s">
        <v>5274</v>
      </c>
      <c r="F3161" s="6" t="s">
        <v>5271</v>
      </c>
      <c r="G3161" s="6" t="s">
        <v>5270</v>
      </c>
      <c r="H3161" s="6"/>
      <c r="I3161" s="6" t="s">
        <v>4730</v>
      </c>
      <c r="J3161" s="6" t="s">
        <v>4729</v>
      </c>
      <c r="K3161" s="6"/>
      <c r="L3161" s="6"/>
      <c r="M3161" s="6" t="s">
        <v>22</v>
      </c>
      <c r="N3161" s="6" t="s">
        <v>4728</v>
      </c>
      <c r="O3161" s="6"/>
    </row>
    <row r="3162" spans="1:15" ht="15.75" x14ac:dyDescent="0.25">
      <c r="A3162" s="6" t="s">
        <v>4604</v>
      </c>
      <c r="B3162" s="6" t="s">
        <v>5424</v>
      </c>
      <c r="C3162" s="6" t="s">
        <v>14</v>
      </c>
      <c r="D3162" s="6" t="s">
        <v>9</v>
      </c>
      <c r="E3162" s="6" t="s">
        <v>5256</v>
      </c>
      <c r="F3162" s="6" t="s">
        <v>5253</v>
      </c>
      <c r="G3162" s="6" t="s">
        <v>5252</v>
      </c>
      <c r="H3162" s="6"/>
      <c r="I3162" s="6" t="s">
        <v>4730</v>
      </c>
      <c r="J3162" s="6" t="s">
        <v>4729</v>
      </c>
      <c r="K3162" s="6"/>
      <c r="L3162" s="6"/>
      <c r="M3162" s="6" t="s">
        <v>22</v>
      </c>
      <c r="N3162" s="6" t="s">
        <v>4728</v>
      </c>
      <c r="O3162" s="6"/>
    </row>
    <row r="3163" spans="1:15" ht="15.75" x14ac:dyDescent="0.25">
      <c r="A3163" s="6" t="s">
        <v>4604</v>
      </c>
      <c r="B3163" s="6" t="s">
        <v>5423</v>
      </c>
      <c r="C3163" s="6" t="s">
        <v>14</v>
      </c>
      <c r="D3163" s="6" t="s">
        <v>9</v>
      </c>
      <c r="E3163" s="6" t="s">
        <v>5250</v>
      </c>
      <c r="F3163" s="6" t="s">
        <v>5247</v>
      </c>
      <c r="G3163" s="6" t="s">
        <v>5246</v>
      </c>
      <c r="H3163" s="6"/>
      <c r="I3163" s="6" t="s">
        <v>4730</v>
      </c>
      <c r="J3163" s="6" t="s">
        <v>4729</v>
      </c>
      <c r="K3163" s="6"/>
      <c r="L3163" s="6"/>
      <c r="M3163" s="6" t="s">
        <v>22</v>
      </c>
      <c r="N3163" s="6" t="s">
        <v>4728</v>
      </c>
      <c r="O3163" s="6"/>
    </row>
    <row r="3164" spans="1:15" ht="15.75" x14ac:dyDescent="0.25">
      <c r="A3164" s="6" t="s">
        <v>4604</v>
      </c>
      <c r="B3164" s="6" t="s">
        <v>5422</v>
      </c>
      <c r="C3164" s="6" t="s">
        <v>14</v>
      </c>
      <c r="D3164" s="6" t="s">
        <v>9</v>
      </c>
      <c r="E3164" s="6" t="s">
        <v>5244</v>
      </c>
      <c r="F3164" s="6" t="s">
        <v>5241</v>
      </c>
      <c r="G3164" s="6" t="s">
        <v>5240</v>
      </c>
      <c r="H3164" s="6"/>
      <c r="I3164" s="6" t="s">
        <v>4730</v>
      </c>
      <c r="J3164" s="6" t="s">
        <v>4729</v>
      </c>
      <c r="K3164" s="6"/>
      <c r="L3164" s="6"/>
      <c r="M3164" s="6" t="s">
        <v>22</v>
      </c>
      <c r="N3164" s="6" t="s">
        <v>4728</v>
      </c>
      <c r="O3164" s="6"/>
    </row>
    <row r="3165" spans="1:15" ht="15.75" x14ac:dyDescent="0.25">
      <c r="A3165" s="6" t="s">
        <v>4604</v>
      </c>
      <c r="B3165" s="6" t="s">
        <v>5421</v>
      </c>
      <c r="C3165" s="6" t="s">
        <v>14</v>
      </c>
      <c r="D3165" s="6" t="s">
        <v>9</v>
      </c>
      <c r="E3165" s="6" t="s">
        <v>5238</v>
      </c>
      <c r="F3165" s="6" t="s">
        <v>5235</v>
      </c>
      <c r="G3165" s="6" t="s">
        <v>5234</v>
      </c>
      <c r="H3165" s="6"/>
      <c r="I3165" s="6" t="s">
        <v>4730</v>
      </c>
      <c r="J3165" s="6" t="s">
        <v>4729</v>
      </c>
      <c r="K3165" s="6"/>
      <c r="L3165" s="6"/>
      <c r="M3165" s="6" t="s">
        <v>22</v>
      </c>
      <c r="N3165" s="6" t="s">
        <v>4728</v>
      </c>
      <c r="O3165" s="6"/>
    </row>
    <row r="3166" spans="1:15" ht="15.75" x14ac:dyDescent="0.25">
      <c r="A3166" s="6" t="s">
        <v>4604</v>
      </c>
      <c r="B3166" s="6" t="s">
        <v>5420</v>
      </c>
      <c r="C3166" s="6" t="s">
        <v>14</v>
      </c>
      <c r="D3166" s="6" t="s">
        <v>9</v>
      </c>
      <c r="E3166" s="6" t="s">
        <v>5232</v>
      </c>
      <c r="F3166" s="6" t="s">
        <v>5229</v>
      </c>
      <c r="G3166" s="6" t="s">
        <v>5228</v>
      </c>
      <c r="H3166" s="6"/>
      <c r="I3166" s="6" t="s">
        <v>4730</v>
      </c>
      <c r="J3166" s="6" t="s">
        <v>4729</v>
      </c>
      <c r="K3166" s="6"/>
      <c r="L3166" s="6"/>
      <c r="M3166" s="6" t="s">
        <v>22</v>
      </c>
      <c r="N3166" s="6" t="s">
        <v>4728</v>
      </c>
      <c r="O3166" s="6"/>
    </row>
    <row r="3167" spans="1:15" ht="15.75" x14ac:dyDescent="0.25">
      <c r="A3167" s="6" t="s">
        <v>4604</v>
      </c>
      <c r="B3167" s="6" t="s">
        <v>5419</v>
      </c>
      <c r="C3167" s="6" t="s">
        <v>14</v>
      </c>
      <c r="D3167" s="6" t="s">
        <v>9</v>
      </c>
      <c r="E3167" s="6" t="s">
        <v>5226</v>
      </c>
      <c r="F3167" s="6" t="s">
        <v>5223</v>
      </c>
      <c r="G3167" s="6" t="s">
        <v>5222</v>
      </c>
      <c r="H3167" s="6"/>
      <c r="I3167" s="6" t="s">
        <v>4730</v>
      </c>
      <c r="J3167" s="6" t="s">
        <v>4729</v>
      </c>
      <c r="K3167" s="6"/>
      <c r="L3167" s="6"/>
      <c r="M3167" s="6" t="s">
        <v>22</v>
      </c>
      <c r="N3167" s="6" t="s">
        <v>4728</v>
      </c>
      <c r="O3167" s="6"/>
    </row>
    <row r="3168" spans="1:15" ht="15.75" x14ac:dyDescent="0.25">
      <c r="A3168" s="6" t="s">
        <v>4604</v>
      </c>
      <c r="B3168" s="6" t="s">
        <v>5418</v>
      </c>
      <c r="C3168" s="6" t="s">
        <v>14</v>
      </c>
      <c r="D3168" s="6" t="s">
        <v>9</v>
      </c>
      <c r="E3168" s="6" t="s">
        <v>5220</v>
      </c>
      <c r="F3168" s="6" t="s">
        <v>5217</v>
      </c>
      <c r="G3168" s="6" t="s">
        <v>5216</v>
      </c>
      <c r="H3168" s="6"/>
      <c r="I3168" s="6" t="s">
        <v>4730</v>
      </c>
      <c r="J3168" s="6" t="s">
        <v>4729</v>
      </c>
      <c r="K3168" s="6"/>
      <c r="L3168" s="6"/>
      <c r="M3168" s="6" t="s">
        <v>22</v>
      </c>
      <c r="N3168" s="6" t="s">
        <v>4728</v>
      </c>
      <c r="O3168" s="6"/>
    </row>
    <row r="3169" spans="1:15" ht="15.75" x14ac:dyDescent="0.25">
      <c r="A3169" s="6" t="s">
        <v>4604</v>
      </c>
      <c r="B3169" s="6" t="s">
        <v>5417</v>
      </c>
      <c r="C3169" s="6" t="s">
        <v>14</v>
      </c>
      <c r="D3169" s="6" t="s">
        <v>9</v>
      </c>
      <c r="E3169" s="6" t="s">
        <v>5214</v>
      </c>
      <c r="F3169" s="6" t="s">
        <v>5211</v>
      </c>
      <c r="G3169" s="6" t="s">
        <v>5210</v>
      </c>
      <c r="H3169" s="6"/>
      <c r="I3169" s="6" t="s">
        <v>4730</v>
      </c>
      <c r="J3169" s="6" t="s">
        <v>4729</v>
      </c>
      <c r="K3169" s="6"/>
      <c r="L3169" s="6"/>
      <c r="M3169" s="6" t="s">
        <v>22</v>
      </c>
      <c r="N3169" s="6" t="s">
        <v>4728</v>
      </c>
      <c r="O3169" s="6"/>
    </row>
    <row r="3170" spans="1:15" ht="15.75" x14ac:dyDescent="0.25">
      <c r="A3170" s="6" t="s">
        <v>4604</v>
      </c>
      <c r="B3170" s="6" t="s">
        <v>5416</v>
      </c>
      <c r="C3170" s="6" t="s">
        <v>14</v>
      </c>
      <c r="D3170" s="6" t="s">
        <v>9</v>
      </c>
      <c r="E3170" s="6" t="s">
        <v>5208</v>
      </c>
      <c r="F3170" s="6" t="s">
        <v>5205</v>
      </c>
      <c r="G3170" s="6" t="s">
        <v>5204</v>
      </c>
      <c r="H3170" s="6"/>
      <c r="I3170" s="6" t="s">
        <v>4730</v>
      </c>
      <c r="J3170" s="6" t="s">
        <v>4729</v>
      </c>
      <c r="K3170" s="6"/>
      <c r="L3170" s="6"/>
      <c r="M3170" s="6" t="s">
        <v>22</v>
      </c>
      <c r="N3170" s="6" t="s">
        <v>4728</v>
      </c>
      <c r="O3170" s="6"/>
    </row>
    <row r="3171" spans="1:15" ht="15.75" x14ac:dyDescent="0.25">
      <c r="A3171" s="6" t="s">
        <v>4604</v>
      </c>
      <c r="B3171" s="6" t="s">
        <v>5415</v>
      </c>
      <c r="C3171" s="6" t="s">
        <v>14</v>
      </c>
      <c r="D3171" s="6" t="s">
        <v>9</v>
      </c>
      <c r="E3171" s="6" t="s">
        <v>5414</v>
      </c>
      <c r="F3171" s="6" t="s">
        <v>5411</v>
      </c>
      <c r="G3171" s="6" t="s">
        <v>5410</v>
      </c>
      <c r="H3171" s="6"/>
      <c r="I3171" s="6" t="s">
        <v>4730</v>
      </c>
      <c r="J3171" s="6" t="s">
        <v>4729</v>
      </c>
      <c r="K3171" s="6" t="s">
        <v>6</v>
      </c>
      <c r="L3171" s="6">
        <v>1</v>
      </c>
      <c r="M3171" s="6" t="s">
        <v>22</v>
      </c>
      <c r="N3171" s="6" t="s">
        <v>4728</v>
      </c>
      <c r="O3171" s="6" t="s">
        <v>4727</v>
      </c>
    </row>
    <row r="3172" spans="1:15" ht="15.75" x14ac:dyDescent="0.25">
      <c r="A3172" s="6" t="s">
        <v>4604</v>
      </c>
      <c r="B3172" s="6" t="s">
        <v>5413</v>
      </c>
      <c r="C3172" s="6" t="s">
        <v>14</v>
      </c>
      <c r="D3172" s="6" t="s">
        <v>9</v>
      </c>
      <c r="E3172" s="6" t="s">
        <v>5412</v>
      </c>
      <c r="F3172" s="6" t="s">
        <v>5411</v>
      </c>
      <c r="G3172" s="6" t="s">
        <v>5410</v>
      </c>
      <c r="H3172" s="6"/>
      <c r="I3172" s="6" t="s">
        <v>4730</v>
      </c>
      <c r="J3172" s="6" t="s">
        <v>4729</v>
      </c>
      <c r="K3172" s="6" t="s">
        <v>6</v>
      </c>
      <c r="L3172" s="6">
        <v>2</v>
      </c>
      <c r="M3172" s="6" t="s">
        <v>22</v>
      </c>
      <c r="N3172" s="6" t="s">
        <v>4728</v>
      </c>
      <c r="O3172" s="6" t="s">
        <v>4727</v>
      </c>
    </row>
    <row r="3173" spans="1:15" ht="15.75" x14ac:dyDescent="0.25">
      <c r="A3173" s="6" t="s">
        <v>4604</v>
      </c>
      <c r="B3173" s="6" t="s">
        <v>5409</v>
      </c>
      <c r="C3173" s="6" t="s">
        <v>14</v>
      </c>
      <c r="D3173" s="6" t="s">
        <v>9</v>
      </c>
      <c r="E3173" s="6" t="s">
        <v>5408</v>
      </c>
      <c r="F3173" s="6" t="s">
        <v>5405</v>
      </c>
      <c r="G3173" s="6" t="s">
        <v>5404</v>
      </c>
      <c r="H3173" s="6"/>
      <c r="I3173" s="6" t="s">
        <v>4730</v>
      </c>
      <c r="J3173" s="6" t="s">
        <v>4729</v>
      </c>
      <c r="K3173" s="6" t="s">
        <v>6</v>
      </c>
      <c r="L3173" s="6">
        <v>1</v>
      </c>
      <c r="M3173" s="6" t="s">
        <v>22</v>
      </c>
      <c r="N3173" s="6" t="s">
        <v>4728</v>
      </c>
      <c r="O3173" s="6" t="s">
        <v>4727</v>
      </c>
    </row>
    <row r="3174" spans="1:15" ht="15.75" x14ac:dyDescent="0.25">
      <c r="A3174" s="6" t="s">
        <v>4604</v>
      </c>
      <c r="B3174" s="6" t="s">
        <v>5407</v>
      </c>
      <c r="C3174" s="6" t="s">
        <v>14</v>
      </c>
      <c r="D3174" s="6" t="s">
        <v>9</v>
      </c>
      <c r="E3174" s="6" t="s">
        <v>5406</v>
      </c>
      <c r="F3174" s="6" t="s">
        <v>5405</v>
      </c>
      <c r="G3174" s="6" t="s">
        <v>5404</v>
      </c>
      <c r="H3174" s="6"/>
      <c r="I3174" s="6" t="s">
        <v>4730</v>
      </c>
      <c r="J3174" s="6" t="s">
        <v>4729</v>
      </c>
      <c r="K3174" s="6" t="s">
        <v>6</v>
      </c>
      <c r="L3174" s="6">
        <v>2</v>
      </c>
      <c r="M3174" s="6" t="s">
        <v>22</v>
      </c>
      <c r="N3174" s="6" t="s">
        <v>4728</v>
      </c>
      <c r="O3174" s="6" t="s">
        <v>4727</v>
      </c>
    </row>
    <row r="3175" spans="1:15" ht="15.75" x14ac:dyDescent="0.25">
      <c r="A3175" s="6" t="s">
        <v>4604</v>
      </c>
      <c r="B3175" s="6" t="s">
        <v>5403</v>
      </c>
      <c r="C3175" s="6" t="s">
        <v>14</v>
      </c>
      <c r="D3175" s="6" t="s">
        <v>9</v>
      </c>
      <c r="E3175" s="6" t="s">
        <v>5402</v>
      </c>
      <c r="F3175" s="6" t="s">
        <v>5399</v>
      </c>
      <c r="G3175" s="6" t="s">
        <v>5398</v>
      </c>
      <c r="H3175" s="6"/>
      <c r="I3175" s="6" t="s">
        <v>4730</v>
      </c>
      <c r="J3175" s="6" t="s">
        <v>4729</v>
      </c>
      <c r="K3175" s="6" t="s">
        <v>6</v>
      </c>
      <c r="L3175" s="6">
        <v>1</v>
      </c>
      <c r="M3175" s="6" t="s">
        <v>22</v>
      </c>
      <c r="N3175" s="6" t="s">
        <v>4728</v>
      </c>
      <c r="O3175" s="6" t="s">
        <v>4727</v>
      </c>
    </row>
    <row r="3176" spans="1:15" ht="15.75" x14ac:dyDescent="0.25">
      <c r="A3176" s="6" t="s">
        <v>4604</v>
      </c>
      <c r="B3176" s="6" t="s">
        <v>5401</v>
      </c>
      <c r="C3176" s="6" t="s">
        <v>14</v>
      </c>
      <c r="D3176" s="6" t="s">
        <v>9</v>
      </c>
      <c r="E3176" s="6" t="s">
        <v>5400</v>
      </c>
      <c r="F3176" s="6" t="s">
        <v>5399</v>
      </c>
      <c r="G3176" s="6" t="s">
        <v>5398</v>
      </c>
      <c r="H3176" s="6"/>
      <c r="I3176" s="6" t="s">
        <v>4730</v>
      </c>
      <c r="J3176" s="6" t="s">
        <v>4729</v>
      </c>
      <c r="K3176" s="6" t="s">
        <v>6</v>
      </c>
      <c r="L3176" s="6">
        <v>2</v>
      </c>
      <c r="M3176" s="6" t="s">
        <v>22</v>
      </c>
      <c r="N3176" s="6" t="s">
        <v>4728</v>
      </c>
      <c r="O3176" s="6" t="s">
        <v>4727</v>
      </c>
    </row>
    <row r="3177" spans="1:15" ht="15.75" x14ac:dyDescent="0.25">
      <c r="A3177" s="6" t="s">
        <v>4604</v>
      </c>
      <c r="B3177" s="6" t="s">
        <v>5397</v>
      </c>
      <c r="C3177" s="6" t="s">
        <v>14</v>
      </c>
      <c r="D3177" s="6" t="s">
        <v>9</v>
      </c>
      <c r="E3177" s="6" t="s">
        <v>5396</v>
      </c>
      <c r="F3177" s="6" t="s">
        <v>5393</v>
      </c>
      <c r="G3177" s="6" t="s">
        <v>5392</v>
      </c>
      <c r="H3177" s="6"/>
      <c r="I3177" s="6" t="s">
        <v>4730</v>
      </c>
      <c r="J3177" s="6" t="s">
        <v>4729</v>
      </c>
      <c r="K3177" s="6" t="s">
        <v>6</v>
      </c>
      <c r="L3177" s="6">
        <v>1</v>
      </c>
      <c r="M3177" s="6" t="s">
        <v>22</v>
      </c>
      <c r="N3177" s="6" t="s">
        <v>4728</v>
      </c>
      <c r="O3177" s="6" t="s">
        <v>4727</v>
      </c>
    </row>
    <row r="3178" spans="1:15" ht="15.75" x14ac:dyDescent="0.25">
      <c r="A3178" s="6" t="s">
        <v>4604</v>
      </c>
      <c r="B3178" s="6" t="s">
        <v>5395</v>
      </c>
      <c r="C3178" s="6" t="s">
        <v>14</v>
      </c>
      <c r="D3178" s="6" t="s">
        <v>9</v>
      </c>
      <c r="E3178" s="6" t="s">
        <v>5394</v>
      </c>
      <c r="F3178" s="6" t="s">
        <v>5393</v>
      </c>
      <c r="G3178" s="6" t="s">
        <v>5392</v>
      </c>
      <c r="H3178" s="6"/>
      <c r="I3178" s="6" t="s">
        <v>4730</v>
      </c>
      <c r="J3178" s="6" t="s">
        <v>4729</v>
      </c>
      <c r="K3178" s="6" t="s">
        <v>6</v>
      </c>
      <c r="L3178" s="6">
        <v>2</v>
      </c>
      <c r="M3178" s="6" t="s">
        <v>22</v>
      </c>
      <c r="N3178" s="6" t="s">
        <v>4728</v>
      </c>
      <c r="O3178" s="6" t="s">
        <v>4727</v>
      </c>
    </row>
    <row r="3179" spans="1:15" ht="15.75" x14ac:dyDescent="0.25">
      <c r="A3179" s="6" t="s">
        <v>4604</v>
      </c>
      <c r="B3179" s="6" t="s">
        <v>5391</v>
      </c>
      <c r="C3179" s="6" t="s">
        <v>14</v>
      </c>
      <c r="D3179" s="6" t="s">
        <v>9</v>
      </c>
      <c r="E3179" s="6" t="s">
        <v>5390</v>
      </c>
      <c r="F3179" s="6" t="s">
        <v>5387</v>
      </c>
      <c r="G3179" s="6" t="s">
        <v>5386</v>
      </c>
      <c r="H3179" s="6"/>
      <c r="I3179" s="6" t="s">
        <v>4730</v>
      </c>
      <c r="J3179" s="6" t="s">
        <v>4729</v>
      </c>
      <c r="K3179" s="6" t="s">
        <v>6</v>
      </c>
      <c r="L3179" s="6">
        <v>1</v>
      </c>
      <c r="M3179" s="6" t="s">
        <v>22</v>
      </c>
      <c r="N3179" s="6" t="s">
        <v>4728</v>
      </c>
      <c r="O3179" s="6" t="s">
        <v>4727</v>
      </c>
    </row>
    <row r="3180" spans="1:15" ht="15.75" x14ac:dyDescent="0.25">
      <c r="A3180" s="6" t="s">
        <v>4604</v>
      </c>
      <c r="B3180" s="6" t="s">
        <v>5389</v>
      </c>
      <c r="C3180" s="6" t="s">
        <v>14</v>
      </c>
      <c r="D3180" s="6" t="s">
        <v>9</v>
      </c>
      <c r="E3180" s="6" t="s">
        <v>5388</v>
      </c>
      <c r="F3180" s="6" t="s">
        <v>5387</v>
      </c>
      <c r="G3180" s="6" t="s">
        <v>5386</v>
      </c>
      <c r="H3180" s="6"/>
      <c r="I3180" s="6" t="s">
        <v>4730</v>
      </c>
      <c r="J3180" s="6" t="s">
        <v>4729</v>
      </c>
      <c r="K3180" s="6" t="s">
        <v>6</v>
      </c>
      <c r="L3180" s="6">
        <v>2</v>
      </c>
      <c r="M3180" s="6" t="s">
        <v>22</v>
      </c>
      <c r="N3180" s="6" t="s">
        <v>4728</v>
      </c>
      <c r="O3180" s="6" t="s">
        <v>4727</v>
      </c>
    </row>
    <row r="3181" spans="1:15" ht="15.75" x14ac:dyDescent="0.25">
      <c r="A3181" s="6" t="s">
        <v>4604</v>
      </c>
      <c r="B3181" s="6" t="s">
        <v>5385</v>
      </c>
      <c r="C3181" s="6" t="s">
        <v>14</v>
      </c>
      <c r="D3181" s="6" t="s">
        <v>9</v>
      </c>
      <c r="E3181" s="6" t="s">
        <v>5384</v>
      </c>
      <c r="F3181" s="6" t="s">
        <v>5381</v>
      </c>
      <c r="G3181" s="6" t="s">
        <v>5380</v>
      </c>
      <c r="H3181" s="6"/>
      <c r="I3181" s="6" t="s">
        <v>4730</v>
      </c>
      <c r="J3181" s="6" t="s">
        <v>4729</v>
      </c>
      <c r="K3181" s="6" t="s">
        <v>6</v>
      </c>
      <c r="L3181" s="6">
        <v>1</v>
      </c>
      <c r="M3181" s="6" t="s">
        <v>22</v>
      </c>
      <c r="N3181" s="6" t="s">
        <v>4728</v>
      </c>
      <c r="O3181" s="6" t="s">
        <v>4727</v>
      </c>
    </row>
    <row r="3182" spans="1:15" ht="15.75" x14ac:dyDescent="0.25">
      <c r="A3182" s="6" t="s">
        <v>4604</v>
      </c>
      <c r="B3182" s="6" t="s">
        <v>5383</v>
      </c>
      <c r="C3182" s="6" t="s">
        <v>14</v>
      </c>
      <c r="D3182" s="6" t="s">
        <v>9</v>
      </c>
      <c r="E3182" s="6" t="s">
        <v>5382</v>
      </c>
      <c r="F3182" s="6" t="s">
        <v>5381</v>
      </c>
      <c r="G3182" s="6" t="s">
        <v>5380</v>
      </c>
      <c r="H3182" s="6"/>
      <c r="I3182" s="6" t="s">
        <v>4730</v>
      </c>
      <c r="J3182" s="6" t="s">
        <v>4729</v>
      </c>
      <c r="K3182" s="6" t="s">
        <v>6</v>
      </c>
      <c r="L3182" s="6">
        <v>2</v>
      </c>
      <c r="M3182" s="6" t="s">
        <v>22</v>
      </c>
      <c r="N3182" s="6" t="s">
        <v>4728</v>
      </c>
      <c r="O3182" s="6" t="s">
        <v>4727</v>
      </c>
    </row>
    <row r="3183" spans="1:15" ht="15.75" x14ac:dyDescent="0.25">
      <c r="A3183" s="6" t="s">
        <v>4604</v>
      </c>
      <c r="B3183" s="6" t="s">
        <v>5379</v>
      </c>
      <c r="C3183" s="6" t="s">
        <v>14</v>
      </c>
      <c r="D3183" s="6" t="s">
        <v>9</v>
      </c>
      <c r="E3183" s="6" t="s">
        <v>5378</v>
      </c>
      <c r="F3183" s="6" t="s">
        <v>5375</v>
      </c>
      <c r="G3183" s="6" t="s">
        <v>5374</v>
      </c>
      <c r="H3183" s="6"/>
      <c r="I3183" s="6" t="s">
        <v>4730</v>
      </c>
      <c r="J3183" s="6" t="s">
        <v>4729</v>
      </c>
      <c r="K3183" s="6" t="s">
        <v>6</v>
      </c>
      <c r="L3183" s="6">
        <v>1</v>
      </c>
      <c r="M3183" s="6" t="s">
        <v>22</v>
      </c>
      <c r="N3183" s="6" t="s">
        <v>4728</v>
      </c>
      <c r="O3183" s="6" t="s">
        <v>4727</v>
      </c>
    </row>
    <row r="3184" spans="1:15" ht="15.75" x14ac:dyDescent="0.25">
      <c r="A3184" s="6" t="s">
        <v>4604</v>
      </c>
      <c r="B3184" s="6" t="s">
        <v>5377</v>
      </c>
      <c r="C3184" s="6" t="s">
        <v>14</v>
      </c>
      <c r="D3184" s="6" t="s">
        <v>9</v>
      </c>
      <c r="E3184" s="6" t="s">
        <v>5376</v>
      </c>
      <c r="F3184" s="6" t="s">
        <v>5375</v>
      </c>
      <c r="G3184" s="6" t="s">
        <v>5374</v>
      </c>
      <c r="H3184" s="6"/>
      <c r="I3184" s="6" t="s">
        <v>4730</v>
      </c>
      <c r="J3184" s="6" t="s">
        <v>4729</v>
      </c>
      <c r="K3184" s="6" t="s">
        <v>6</v>
      </c>
      <c r="L3184" s="6">
        <v>2</v>
      </c>
      <c r="M3184" s="6" t="s">
        <v>22</v>
      </c>
      <c r="N3184" s="6" t="s">
        <v>4728</v>
      </c>
      <c r="O3184" s="6" t="s">
        <v>4727</v>
      </c>
    </row>
    <row r="3185" spans="1:15" ht="15.75" x14ac:dyDescent="0.25">
      <c r="A3185" s="6" t="s">
        <v>4604</v>
      </c>
      <c r="B3185" s="6" t="s">
        <v>5373</v>
      </c>
      <c r="C3185" s="6" t="s">
        <v>14</v>
      </c>
      <c r="D3185" s="6" t="s">
        <v>9</v>
      </c>
      <c r="E3185" s="6" t="s">
        <v>5372</v>
      </c>
      <c r="F3185" s="6" t="s">
        <v>5369</v>
      </c>
      <c r="G3185" s="6" t="s">
        <v>5368</v>
      </c>
      <c r="H3185" s="6"/>
      <c r="I3185" s="6" t="s">
        <v>4730</v>
      </c>
      <c r="J3185" s="6" t="s">
        <v>4729</v>
      </c>
      <c r="K3185" s="6" t="s">
        <v>6</v>
      </c>
      <c r="L3185" s="6">
        <v>1</v>
      </c>
      <c r="M3185" s="6" t="s">
        <v>22</v>
      </c>
      <c r="N3185" s="6" t="s">
        <v>4728</v>
      </c>
      <c r="O3185" s="6" t="s">
        <v>4727</v>
      </c>
    </row>
    <row r="3186" spans="1:15" ht="15.75" x14ac:dyDescent="0.25">
      <c r="A3186" s="6" t="s">
        <v>4604</v>
      </c>
      <c r="B3186" s="6" t="s">
        <v>5371</v>
      </c>
      <c r="C3186" s="6" t="s">
        <v>14</v>
      </c>
      <c r="D3186" s="6" t="s">
        <v>9</v>
      </c>
      <c r="E3186" s="6" t="s">
        <v>5370</v>
      </c>
      <c r="F3186" s="6" t="s">
        <v>5369</v>
      </c>
      <c r="G3186" s="6" t="s">
        <v>5368</v>
      </c>
      <c r="H3186" s="6"/>
      <c r="I3186" s="6" t="s">
        <v>4730</v>
      </c>
      <c r="J3186" s="6" t="s">
        <v>4729</v>
      </c>
      <c r="K3186" s="6" t="s">
        <v>6</v>
      </c>
      <c r="L3186" s="6">
        <v>2</v>
      </c>
      <c r="M3186" s="6" t="s">
        <v>22</v>
      </c>
      <c r="N3186" s="6" t="s">
        <v>4728</v>
      </c>
      <c r="O3186" s="6" t="s">
        <v>4727</v>
      </c>
    </row>
    <row r="3187" spans="1:15" ht="15.75" x14ac:dyDescent="0.25">
      <c r="A3187" s="6" t="s">
        <v>4604</v>
      </c>
      <c r="B3187" s="6" t="s">
        <v>5367</v>
      </c>
      <c r="C3187" s="6" t="s">
        <v>14</v>
      </c>
      <c r="D3187" s="6" t="s">
        <v>9</v>
      </c>
      <c r="E3187" s="6" t="s">
        <v>5366</v>
      </c>
      <c r="F3187" s="6" t="s">
        <v>5363</v>
      </c>
      <c r="G3187" s="6" t="s">
        <v>5362</v>
      </c>
      <c r="H3187" s="6"/>
      <c r="I3187" s="6" t="s">
        <v>4730</v>
      </c>
      <c r="J3187" s="6" t="s">
        <v>4729</v>
      </c>
      <c r="K3187" s="6" t="s">
        <v>6</v>
      </c>
      <c r="L3187" s="6">
        <v>1</v>
      </c>
      <c r="M3187" s="6" t="s">
        <v>22</v>
      </c>
      <c r="N3187" s="6" t="s">
        <v>4728</v>
      </c>
      <c r="O3187" s="6" t="s">
        <v>4727</v>
      </c>
    </row>
    <row r="3188" spans="1:15" ht="15.75" x14ac:dyDescent="0.25">
      <c r="A3188" s="6" t="s">
        <v>4604</v>
      </c>
      <c r="B3188" s="6" t="s">
        <v>5365</v>
      </c>
      <c r="C3188" s="6" t="s">
        <v>14</v>
      </c>
      <c r="D3188" s="6" t="s">
        <v>9</v>
      </c>
      <c r="E3188" s="6" t="s">
        <v>5364</v>
      </c>
      <c r="F3188" s="6" t="s">
        <v>5363</v>
      </c>
      <c r="G3188" s="6" t="s">
        <v>5362</v>
      </c>
      <c r="H3188" s="6"/>
      <c r="I3188" s="6" t="s">
        <v>4730</v>
      </c>
      <c r="J3188" s="6" t="s">
        <v>4729</v>
      </c>
      <c r="K3188" s="6" t="s">
        <v>6</v>
      </c>
      <c r="L3188" s="6">
        <v>2</v>
      </c>
      <c r="M3188" s="6" t="s">
        <v>22</v>
      </c>
      <c r="N3188" s="6" t="s">
        <v>4728</v>
      </c>
      <c r="O3188" s="6" t="s">
        <v>4727</v>
      </c>
    </row>
    <row r="3189" spans="1:15" ht="15.75" x14ac:dyDescent="0.25">
      <c r="A3189" s="6" t="s">
        <v>4604</v>
      </c>
      <c r="B3189" s="6" t="s">
        <v>5361</v>
      </c>
      <c r="C3189" s="6" t="s">
        <v>14</v>
      </c>
      <c r="D3189" s="6" t="s">
        <v>9</v>
      </c>
      <c r="E3189" s="6" t="s">
        <v>5360</v>
      </c>
      <c r="F3189" s="6" t="s">
        <v>5357</v>
      </c>
      <c r="G3189" s="6" t="s">
        <v>5356</v>
      </c>
      <c r="H3189" s="6"/>
      <c r="I3189" s="6" t="s">
        <v>4730</v>
      </c>
      <c r="J3189" s="6" t="s">
        <v>4729</v>
      </c>
      <c r="K3189" s="6" t="s">
        <v>6</v>
      </c>
      <c r="L3189" s="6">
        <v>1</v>
      </c>
      <c r="M3189" s="6" t="s">
        <v>22</v>
      </c>
      <c r="N3189" s="6" t="s">
        <v>4728</v>
      </c>
      <c r="O3189" s="6" t="s">
        <v>4727</v>
      </c>
    </row>
    <row r="3190" spans="1:15" ht="15.75" x14ac:dyDescent="0.25">
      <c r="A3190" s="6" t="s">
        <v>4604</v>
      </c>
      <c r="B3190" s="6" t="s">
        <v>5359</v>
      </c>
      <c r="C3190" s="6" t="s">
        <v>14</v>
      </c>
      <c r="D3190" s="6" t="s">
        <v>9</v>
      </c>
      <c r="E3190" s="6" t="s">
        <v>5358</v>
      </c>
      <c r="F3190" s="6" t="s">
        <v>5357</v>
      </c>
      <c r="G3190" s="6" t="s">
        <v>5356</v>
      </c>
      <c r="H3190" s="6"/>
      <c r="I3190" s="6" t="s">
        <v>4730</v>
      </c>
      <c r="J3190" s="6" t="s">
        <v>4729</v>
      </c>
      <c r="K3190" s="6" t="s">
        <v>6</v>
      </c>
      <c r="L3190" s="6">
        <v>2</v>
      </c>
      <c r="M3190" s="6" t="s">
        <v>22</v>
      </c>
      <c r="N3190" s="6" t="s">
        <v>4728</v>
      </c>
      <c r="O3190" s="6" t="s">
        <v>4727</v>
      </c>
    </row>
    <row r="3191" spans="1:15" ht="15.75" x14ac:dyDescent="0.25">
      <c r="A3191" s="6" t="s">
        <v>4604</v>
      </c>
      <c r="B3191" s="6" t="s">
        <v>5355</v>
      </c>
      <c r="C3191" s="6" t="s">
        <v>14</v>
      </c>
      <c r="D3191" s="6" t="s">
        <v>9</v>
      </c>
      <c r="E3191" s="6" t="s">
        <v>5354</v>
      </c>
      <c r="F3191" s="6" t="s">
        <v>5351</v>
      </c>
      <c r="G3191" s="6" t="s">
        <v>5350</v>
      </c>
      <c r="H3191" s="6"/>
      <c r="I3191" s="6" t="s">
        <v>4730</v>
      </c>
      <c r="J3191" s="6" t="s">
        <v>4729</v>
      </c>
      <c r="K3191" s="6" t="s">
        <v>6</v>
      </c>
      <c r="L3191" s="6">
        <v>1</v>
      </c>
      <c r="M3191" s="6" t="s">
        <v>22</v>
      </c>
      <c r="N3191" s="6" t="s">
        <v>4728</v>
      </c>
      <c r="O3191" s="6" t="s">
        <v>4727</v>
      </c>
    </row>
    <row r="3192" spans="1:15" ht="15.75" x14ac:dyDescent="0.25">
      <c r="A3192" s="6" t="s">
        <v>4604</v>
      </c>
      <c r="B3192" s="6" t="s">
        <v>5353</v>
      </c>
      <c r="C3192" s="6" t="s">
        <v>14</v>
      </c>
      <c r="D3192" s="6" t="s">
        <v>9</v>
      </c>
      <c r="E3192" s="6" t="s">
        <v>5352</v>
      </c>
      <c r="F3192" s="6" t="s">
        <v>5351</v>
      </c>
      <c r="G3192" s="6" t="s">
        <v>5350</v>
      </c>
      <c r="H3192" s="6"/>
      <c r="I3192" s="6" t="s">
        <v>4730</v>
      </c>
      <c r="J3192" s="6" t="s">
        <v>4729</v>
      </c>
      <c r="K3192" s="6" t="s">
        <v>6</v>
      </c>
      <c r="L3192" s="6">
        <v>2</v>
      </c>
      <c r="M3192" s="6" t="s">
        <v>22</v>
      </c>
      <c r="N3192" s="6" t="s">
        <v>4728</v>
      </c>
      <c r="O3192" s="6" t="s">
        <v>4727</v>
      </c>
    </row>
    <row r="3193" spans="1:15" ht="15.75" x14ac:dyDescent="0.25">
      <c r="A3193" s="6" t="s">
        <v>4604</v>
      </c>
      <c r="B3193" s="6" t="s">
        <v>5349</v>
      </c>
      <c r="C3193" s="6" t="s">
        <v>14</v>
      </c>
      <c r="D3193" s="6" t="s">
        <v>9</v>
      </c>
      <c r="E3193" s="6" t="s">
        <v>5348</v>
      </c>
      <c r="F3193" s="6" t="s">
        <v>5345</v>
      </c>
      <c r="G3193" s="6" t="s">
        <v>5344</v>
      </c>
      <c r="H3193" s="6"/>
      <c r="I3193" s="6" t="s">
        <v>4730</v>
      </c>
      <c r="J3193" s="6" t="s">
        <v>4729</v>
      </c>
      <c r="K3193" s="6" t="s">
        <v>6</v>
      </c>
      <c r="L3193" s="6">
        <v>1</v>
      </c>
      <c r="M3193" s="6" t="s">
        <v>22</v>
      </c>
      <c r="N3193" s="6" t="s">
        <v>4728</v>
      </c>
      <c r="O3193" s="6" t="s">
        <v>4727</v>
      </c>
    </row>
    <row r="3194" spans="1:15" ht="15.75" x14ac:dyDescent="0.25">
      <c r="A3194" s="6" t="s">
        <v>4604</v>
      </c>
      <c r="B3194" s="6" t="s">
        <v>5347</v>
      </c>
      <c r="C3194" s="6" t="s">
        <v>14</v>
      </c>
      <c r="D3194" s="6" t="s">
        <v>9</v>
      </c>
      <c r="E3194" s="6" t="s">
        <v>5346</v>
      </c>
      <c r="F3194" s="6" t="s">
        <v>5345</v>
      </c>
      <c r="G3194" s="6" t="s">
        <v>5344</v>
      </c>
      <c r="H3194" s="6"/>
      <c r="I3194" s="6" t="s">
        <v>4730</v>
      </c>
      <c r="J3194" s="6" t="s">
        <v>4729</v>
      </c>
      <c r="K3194" s="6" t="s">
        <v>6</v>
      </c>
      <c r="L3194" s="6">
        <v>2</v>
      </c>
      <c r="M3194" s="6" t="s">
        <v>22</v>
      </c>
      <c r="N3194" s="6" t="s">
        <v>4728</v>
      </c>
      <c r="O3194" s="6" t="s">
        <v>4727</v>
      </c>
    </row>
    <row r="3195" spans="1:15" ht="15.75" x14ac:dyDescent="0.25">
      <c r="A3195" s="6" t="s">
        <v>4604</v>
      </c>
      <c r="B3195" s="6" t="s">
        <v>5343</v>
      </c>
      <c r="C3195" s="6" t="s">
        <v>14</v>
      </c>
      <c r="D3195" s="6" t="s">
        <v>9</v>
      </c>
      <c r="E3195" s="6" t="s">
        <v>5342</v>
      </c>
      <c r="F3195" s="6" t="s">
        <v>5339</v>
      </c>
      <c r="G3195" s="6" t="s">
        <v>5338</v>
      </c>
      <c r="H3195" s="6"/>
      <c r="I3195" s="6" t="s">
        <v>4730</v>
      </c>
      <c r="J3195" s="6" t="s">
        <v>4729</v>
      </c>
      <c r="K3195" s="6" t="s">
        <v>6</v>
      </c>
      <c r="L3195" s="6">
        <v>1</v>
      </c>
      <c r="M3195" s="6" t="s">
        <v>22</v>
      </c>
      <c r="N3195" s="6" t="s">
        <v>4728</v>
      </c>
      <c r="O3195" s="6" t="s">
        <v>4727</v>
      </c>
    </row>
    <row r="3196" spans="1:15" ht="15.75" x14ac:dyDescent="0.25">
      <c r="A3196" s="6" t="s">
        <v>4604</v>
      </c>
      <c r="B3196" s="6" t="s">
        <v>5341</v>
      </c>
      <c r="C3196" s="6" t="s">
        <v>14</v>
      </c>
      <c r="D3196" s="6" t="s">
        <v>9</v>
      </c>
      <c r="E3196" s="6" t="s">
        <v>5340</v>
      </c>
      <c r="F3196" s="6" t="s">
        <v>5339</v>
      </c>
      <c r="G3196" s="6" t="s">
        <v>5338</v>
      </c>
      <c r="H3196" s="6"/>
      <c r="I3196" s="6" t="s">
        <v>4730</v>
      </c>
      <c r="J3196" s="6" t="s">
        <v>4729</v>
      </c>
      <c r="K3196" s="6" t="s">
        <v>6</v>
      </c>
      <c r="L3196" s="6">
        <v>2</v>
      </c>
      <c r="M3196" s="6" t="s">
        <v>22</v>
      </c>
      <c r="N3196" s="6" t="s">
        <v>4728</v>
      </c>
      <c r="O3196" s="6" t="s">
        <v>4727</v>
      </c>
    </row>
    <row r="3197" spans="1:15" ht="15.75" x14ac:dyDescent="0.25">
      <c r="A3197" s="6" t="s">
        <v>4604</v>
      </c>
      <c r="B3197" s="6" t="s">
        <v>5337</v>
      </c>
      <c r="C3197" s="6" t="s">
        <v>14</v>
      </c>
      <c r="D3197" s="6" t="s">
        <v>9</v>
      </c>
      <c r="E3197" s="6" t="s">
        <v>5336</v>
      </c>
      <c r="F3197" s="6" t="s">
        <v>5333</v>
      </c>
      <c r="G3197" s="6" t="s">
        <v>5332</v>
      </c>
      <c r="H3197" s="6"/>
      <c r="I3197" s="6" t="s">
        <v>4730</v>
      </c>
      <c r="J3197" s="6" t="s">
        <v>4729</v>
      </c>
      <c r="K3197" s="6" t="s">
        <v>6</v>
      </c>
      <c r="L3197" s="6">
        <v>1</v>
      </c>
      <c r="M3197" s="6" t="s">
        <v>22</v>
      </c>
      <c r="N3197" s="6" t="s">
        <v>4728</v>
      </c>
      <c r="O3197" s="6" t="s">
        <v>4727</v>
      </c>
    </row>
    <row r="3198" spans="1:15" ht="15.75" x14ac:dyDescent="0.25">
      <c r="A3198" s="6" t="s">
        <v>4604</v>
      </c>
      <c r="B3198" s="6" t="s">
        <v>5335</v>
      </c>
      <c r="C3198" s="6" t="s">
        <v>14</v>
      </c>
      <c r="D3198" s="6" t="s">
        <v>9</v>
      </c>
      <c r="E3198" s="6" t="s">
        <v>5334</v>
      </c>
      <c r="F3198" s="6" t="s">
        <v>5333</v>
      </c>
      <c r="G3198" s="6" t="s">
        <v>5332</v>
      </c>
      <c r="H3198" s="6"/>
      <c r="I3198" s="6" t="s">
        <v>4730</v>
      </c>
      <c r="J3198" s="6" t="s">
        <v>4729</v>
      </c>
      <c r="K3198" s="6" t="s">
        <v>6</v>
      </c>
      <c r="L3198" s="6">
        <v>2</v>
      </c>
      <c r="M3198" s="6" t="s">
        <v>22</v>
      </c>
      <c r="N3198" s="6" t="s">
        <v>4728</v>
      </c>
      <c r="O3198" s="6" t="s">
        <v>4727</v>
      </c>
    </row>
    <row r="3199" spans="1:15" ht="15.75" x14ac:dyDescent="0.25">
      <c r="A3199" s="6" t="s">
        <v>4604</v>
      </c>
      <c r="B3199" s="6" t="s">
        <v>5331</v>
      </c>
      <c r="C3199" s="6" t="s">
        <v>14</v>
      </c>
      <c r="D3199" s="6" t="s">
        <v>9</v>
      </c>
      <c r="E3199" s="6" t="s">
        <v>5330</v>
      </c>
      <c r="F3199" s="6" t="s">
        <v>5327</v>
      </c>
      <c r="G3199" s="6" t="s">
        <v>5326</v>
      </c>
      <c r="H3199" s="6"/>
      <c r="I3199" s="6" t="s">
        <v>4730</v>
      </c>
      <c r="J3199" s="6" t="s">
        <v>4729</v>
      </c>
      <c r="K3199" s="6" t="s">
        <v>6</v>
      </c>
      <c r="L3199" s="6">
        <v>1</v>
      </c>
      <c r="M3199" s="6" t="s">
        <v>22</v>
      </c>
      <c r="N3199" s="6" t="s">
        <v>4728</v>
      </c>
      <c r="O3199" s="6" t="s">
        <v>4727</v>
      </c>
    </row>
    <row r="3200" spans="1:15" ht="15.75" x14ac:dyDescent="0.25">
      <c r="A3200" s="6" t="s">
        <v>4604</v>
      </c>
      <c r="B3200" s="6" t="s">
        <v>5329</v>
      </c>
      <c r="C3200" s="6" t="s">
        <v>14</v>
      </c>
      <c r="D3200" s="6" t="s">
        <v>9</v>
      </c>
      <c r="E3200" s="6" t="s">
        <v>5328</v>
      </c>
      <c r="F3200" s="6" t="s">
        <v>5327</v>
      </c>
      <c r="G3200" s="6" t="s">
        <v>5326</v>
      </c>
      <c r="H3200" s="6"/>
      <c r="I3200" s="6" t="s">
        <v>4730</v>
      </c>
      <c r="J3200" s="6" t="s">
        <v>4729</v>
      </c>
      <c r="K3200" s="6" t="s">
        <v>6</v>
      </c>
      <c r="L3200" s="6">
        <v>2</v>
      </c>
      <c r="M3200" s="6" t="s">
        <v>22</v>
      </c>
      <c r="N3200" s="6" t="s">
        <v>4728</v>
      </c>
      <c r="O3200" s="6" t="s">
        <v>4727</v>
      </c>
    </row>
    <row r="3201" spans="1:15" ht="15.75" x14ac:dyDescent="0.25">
      <c r="A3201" s="6" t="s">
        <v>4604</v>
      </c>
      <c r="B3201" s="6" t="s">
        <v>5325</v>
      </c>
      <c r="C3201" s="6" t="s">
        <v>14</v>
      </c>
      <c r="D3201" s="6" t="s">
        <v>9</v>
      </c>
      <c r="E3201" s="6" t="s">
        <v>5324</v>
      </c>
      <c r="F3201" s="6" t="s">
        <v>5317</v>
      </c>
      <c r="G3201" s="6" t="s">
        <v>5316</v>
      </c>
      <c r="H3201" s="6"/>
      <c r="I3201" s="6" t="s">
        <v>4730</v>
      </c>
      <c r="J3201" s="6" t="s">
        <v>4729</v>
      </c>
      <c r="K3201" s="6" t="s">
        <v>6</v>
      </c>
      <c r="L3201" s="6">
        <v>1</v>
      </c>
      <c r="M3201" s="6" t="s">
        <v>22</v>
      </c>
      <c r="N3201" s="6" t="s">
        <v>4728</v>
      </c>
      <c r="O3201" s="6" t="s">
        <v>4727</v>
      </c>
    </row>
    <row r="3202" spans="1:15" ht="15.75" x14ac:dyDescent="0.25">
      <c r="A3202" s="6" t="s">
        <v>4604</v>
      </c>
      <c r="B3202" s="6" t="s">
        <v>5323</v>
      </c>
      <c r="C3202" s="6" t="s">
        <v>14</v>
      </c>
      <c r="D3202" s="6" t="s">
        <v>9</v>
      </c>
      <c r="E3202" s="6" t="s">
        <v>5322</v>
      </c>
      <c r="F3202" s="6" t="s">
        <v>5317</v>
      </c>
      <c r="G3202" s="6" t="s">
        <v>5316</v>
      </c>
      <c r="H3202" s="6"/>
      <c r="I3202" s="6" t="s">
        <v>4730</v>
      </c>
      <c r="J3202" s="6" t="s">
        <v>4729</v>
      </c>
      <c r="K3202" s="6" t="s">
        <v>6</v>
      </c>
      <c r="L3202" s="6">
        <v>2</v>
      </c>
      <c r="M3202" s="6" t="s">
        <v>22</v>
      </c>
      <c r="N3202" s="6" t="s">
        <v>4728</v>
      </c>
      <c r="O3202" s="6" t="s">
        <v>4727</v>
      </c>
    </row>
    <row r="3203" spans="1:15" ht="15.75" x14ac:dyDescent="0.25">
      <c r="A3203" s="6" t="s">
        <v>4604</v>
      </c>
      <c r="B3203" s="6" t="s">
        <v>5321</v>
      </c>
      <c r="C3203" s="6" t="s">
        <v>14</v>
      </c>
      <c r="D3203" s="6" t="s">
        <v>9</v>
      </c>
      <c r="E3203" s="6" t="s">
        <v>5320</v>
      </c>
      <c r="F3203" s="6" t="s">
        <v>5317</v>
      </c>
      <c r="G3203" s="6" t="s">
        <v>5316</v>
      </c>
      <c r="H3203" s="6"/>
      <c r="I3203" s="6" t="s">
        <v>4730</v>
      </c>
      <c r="J3203" s="6" t="s">
        <v>4729</v>
      </c>
      <c r="K3203" s="6" t="s">
        <v>6</v>
      </c>
      <c r="L3203" s="6">
        <v>1</v>
      </c>
      <c r="M3203" s="6" t="s">
        <v>22</v>
      </c>
      <c r="N3203" s="6" t="s">
        <v>4728</v>
      </c>
      <c r="O3203" s="6" t="s">
        <v>4727</v>
      </c>
    </row>
    <row r="3204" spans="1:15" ht="15.75" x14ac:dyDescent="0.25">
      <c r="A3204" s="6" t="s">
        <v>4604</v>
      </c>
      <c r="B3204" s="6" t="s">
        <v>5319</v>
      </c>
      <c r="C3204" s="6" t="s">
        <v>14</v>
      </c>
      <c r="D3204" s="6" t="s">
        <v>9</v>
      </c>
      <c r="E3204" s="6" t="s">
        <v>5318</v>
      </c>
      <c r="F3204" s="6" t="s">
        <v>5317</v>
      </c>
      <c r="G3204" s="6" t="s">
        <v>5316</v>
      </c>
      <c r="H3204" s="6"/>
      <c r="I3204" s="6" t="s">
        <v>4730</v>
      </c>
      <c r="J3204" s="6" t="s">
        <v>4729</v>
      </c>
      <c r="K3204" s="6" t="s">
        <v>6</v>
      </c>
      <c r="L3204" s="6">
        <v>2</v>
      </c>
      <c r="M3204" s="6" t="s">
        <v>22</v>
      </c>
      <c r="N3204" s="6" t="s">
        <v>4728</v>
      </c>
      <c r="O3204" s="6" t="s">
        <v>4727</v>
      </c>
    </row>
    <row r="3205" spans="1:15" ht="15.75" x14ac:dyDescent="0.25">
      <c r="A3205" s="6" t="s">
        <v>4604</v>
      </c>
      <c r="B3205" s="6" t="s">
        <v>5315</v>
      </c>
      <c r="C3205" s="6" t="s">
        <v>14</v>
      </c>
      <c r="D3205" s="6" t="s">
        <v>9</v>
      </c>
      <c r="E3205" s="6" t="s">
        <v>5314</v>
      </c>
      <c r="F3205" s="6" t="s">
        <v>130</v>
      </c>
      <c r="G3205" s="6" t="s">
        <v>129</v>
      </c>
      <c r="H3205" s="6"/>
      <c r="I3205" s="6" t="s">
        <v>4730</v>
      </c>
      <c r="J3205" s="6" t="s">
        <v>4729</v>
      </c>
      <c r="K3205" s="6" t="s">
        <v>6</v>
      </c>
      <c r="L3205" s="6">
        <v>1</v>
      </c>
      <c r="M3205" s="6" t="s">
        <v>22</v>
      </c>
      <c r="N3205" s="6" t="s">
        <v>4728</v>
      </c>
      <c r="O3205" s="6" t="s">
        <v>4727</v>
      </c>
    </row>
    <row r="3206" spans="1:15" ht="15.75" x14ac:dyDescent="0.25">
      <c r="A3206" s="6" t="s">
        <v>4604</v>
      </c>
      <c r="B3206" s="6" t="s">
        <v>5313</v>
      </c>
      <c r="C3206" s="6" t="s">
        <v>14</v>
      </c>
      <c r="D3206" s="6" t="s">
        <v>9</v>
      </c>
      <c r="E3206" s="6" t="s">
        <v>5312</v>
      </c>
      <c r="F3206" s="6" t="s">
        <v>130</v>
      </c>
      <c r="G3206" s="6" t="s">
        <v>129</v>
      </c>
      <c r="H3206" s="6"/>
      <c r="I3206" s="6" t="s">
        <v>4730</v>
      </c>
      <c r="J3206" s="6" t="s">
        <v>4729</v>
      </c>
      <c r="K3206" s="6" t="s">
        <v>6</v>
      </c>
      <c r="L3206" s="6">
        <v>2</v>
      </c>
      <c r="M3206" s="6" t="s">
        <v>22</v>
      </c>
      <c r="N3206" s="6" t="s">
        <v>4728</v>
      </c>
      <c r="O3206" s="6" t="s">
        <v>4727</v>
      </c>
    </row>
    <row r="3207" spans="1:15" ht="15.75" x14ac:dyDescent="0.25">
      <c r="A3207" s="6" t="s">
        <v>4604</v>
      </c>
      <c r="B3207" s="6" t="s">
        <v>5311</v>
      </c>
      <c r="C3207" s="6" t="s">
        <v>14</v>
      </c>
      <c r="D3207" s="6" t="s">
        <v>9</v>
      </c>
      <c r="E3207" s="6" t="s">
        <v>5310</v>
      </c>
      <c r="F3207" s="6" t="s">
        <v>130</v>
      </c>
      <c r="G3207" s="6" t="s">
        <v>129</v>
      </c>
      <c r="H3207" s="6"/>
      <c r="I3207" s="6" t="s">
        <v>4730</v>
      </c>
      <c r="J3207" s="6" t="s">
        <v>4729</v>
      </c>
      <c r="K3207" s="6" t="s">
        <v>6</v>
      </c>
      <c r="L3207" s="6">
        <v>1</v>
      </c>
      <c r="M3207" s="6" t="s">
        <v>22</v>
      </c>
      <c r="N3207" s="6" t="s">
        <v>4728</v>
      </c>
      <c r="O3207" s="6" t="s">
        <v>4727</v>
      </c>
    </row>
    <row r="3208" spans="1:15" ht="15.75" x14ac:dyDescent="0.25">
      <c r="A3208" s="6" t="s">
        <v>4604</v>
      </c>
      <c r="B3208" s="6" t="s">
        <v>5309</v>
      </c>
      <c r="C3208" s="6" t="s">
        <v>14</v>
      </c>
      <c r="D3208" s="6" t="s">
        <v>9</v>
      </c>
      <c r="E3208" s="6" t="s">
        <v>5308</v>
      </c>
      <c r="F3208" s="6" t="s">
        <v>130</v>
      </c>
      <c r="G3208" s="6" t="s">
        <v>129</v>
      </c>
      <c r="H3208" s="6"/>
      <c r="I3208" s="6" t="s">
        <v>4730</v>
      </c>
      <c r="J3208" s="6" t="s">
        <v>4729</v>
      </c>
      <c r="K3208" s="6" t="s">
        <v>6</v>
      </c>
      <c r="L3208" s="6">
        <v>2</v>
      </c>
      <c r="M3208" s="6" t="s">
        <v>22</v>
      </c>
      <c r="N3208" s="6" t="s">
        <v>4728</v>
      </c>
      <c r="O3208" s="6" t="s">
        <v>4727</v>
      </c>
    </row>
    <row r="3209" spans="1:15" ht="15.75" x14ac:dyDescent="0.25">
      <c r="A3209" s="6" t="s">
        <v>4604</v>
      </c>
      <c r="B3209" s="6" t="s">
        <v>5307</v>
      </c>
      <c r="C3209" s="6" t="s">
        <v>14</v>
      </c>
      <c r="D3209" s="6" t="s">
        <v>9</v>
      </c>
      <c r="E3209" s="6" t="s">
        <v>5306</v>
      </c>
      <c r="F3209" s="6" t="s">
        <v>130</v>
      </c>
      <c r="G3209" s="6" t="s">
        <v>129</v>
      </c>
      <c r="H3209" s="6"/>
      <c r="I3209" s="6" t="s">
        <v>4730</v>
      </c>
      <c r="J3209" s="6" t="s">
        <v>4729</v>
      </c>
      <c r="K3209" s="6" t="s">
        <v>6</v>
      </c>
      <c r="L3209" s="6">
        <v>1</v>
      </c>
      <c r="M3209" s="6" t="s">
        <v>22</v>
      </c>
      <c r="N3209" s="6" t="s">
        <v>4728</v>
      </c>
      <c r="O3209" s="6" t="s">
        <v>4727</v>
      </c>
    </row>
    <row r="3210" spans="1:15" ht="15.75" x14ac:dyDescent="0.25">
      <c r="A3210" s="6" t="s">
        <v>4604</v>
      </c>
      <c r="B3210" s="6" t="s">
        <v>5305</v>
      </c>
      <c r="C3210" s="6" t="s">
        <v>14</v>
      </c>
      <c r="D3210" s="6" t="s">
        <v>9</v>
      </c>
      <c r="E3210" s="6" t="s">
        <v>5304</v>
      </c>
      <c r="F3210" s="6" t="s">
        <v>130</v>
      </c>
      <c r="G3210" s="6" t="s">
        <v>129</v>
      </c>
      <c r="H3210" s="6"/>
      <c r="I3210" s="6" t="s">
        <v>4730</v>
      </c>
      <c r="J3210" s="6" t="s">
        <v>4729</v>
      </c>
      <c r="K3210" s="6" t="s">
        <v>6</v>
      </c>
      <c r="L3210" s="6">
        <v>2</v>
      </c>
      <c r="M3210" s="6" t="s">
        <v>22</v>
      </c>
      <c r="N3210" s="6" t="s">
        <v>4728</v>
      </c>
      <c r="O3210" s="6" t="s">
        <v>4727</v>
      </c>
    </row>
    <row r="3211" spans="1:15" ht="15.75" x14ac:dyDescent="0.25">
      <c r="A3211" s="6" t="s">
        <v>4604</v>
      </c>
      <c r="B3211" s="6" t="s">
        <v>5303</v>
      </c>
      <c r="C3211" s="6" t="s">
        <v>14</v>
      </c>
      <c r="D3211" s="6" t="s">
        <v>9</v>
      </c>
      <c r="E3211" s="6" t="s">
        <v>5302</v>
      </c>
      <c r="F3211" s="6" t="s">
        <v>130</v>
      </c>
      <c r="G3211" s="6" t="s">
        <v>129</v>
      </c>
      <c r="H3211" s="6"/>
      <c r="I3211" s="6" t="s">
        <v>4730</v>
      </c>
      <c r="J3211" s="6" t="s">
        <v>4729</v>
      </c>
      <c r="K3211" s="6" t="s">
        <v>6</v>
      </c>
      <c r="L3211" s="6">
        <v>1</v>
      </c>
      <c r="M3211" s="6" t="s">
        <v>22</v>
      </c>
      <c r="N3211" s="6" t="s">
        <v>4728</v>
      </c>
      <c r="O3211" s="6" t="s">
        <v>4727</v>
      </c>
    </row>
    <row r="3212" spans="1:15" ht="15.75" x14ac:dyDescent="0.25">
      <c r="A3212" s="6" t="s">
        <v>4604</v>
      </c>
      <c r="B3212" s="6" t="s">
        <v>5301</v>
      </c>
      <c r="C3212" s="6" t="s">
        <v>14</v>
      </c>
      <c r="D3212" s="6" t="s">
        <v>9</v>
      </c>
      <c r="E3212" s="6" t="s">
        <v>5300</v>
      </c>
      <c r="F3212" s="6" t="s">
        <v>130</v>
      </c>
      <c r="G3212" s="6" t="s">
        <v>129</v>
      </c>
      <c r="H3212" s="6"/>
      <c r="I3212" s="6" t="s">
        <v>4730</v>
      </c>
      <c r="J3212" s="6" t="s">
        <v>4729</v>
      </c>
      <c r="K3212" s="6" t="s">
        <v>6</v>
      </c>
      <c r="L3212" s="6">
        <v>2</v>
      </c>
      <c r="M3212" s="6" t="s">
        <v>22</v>
      </c>
      <c r="N3212" s="6" t="s">
        <v>4728</v>
      </c>
      <c r="O3212" s="6" t="s">
        <v>4727</v>
      </c>
    </row>
    <row r="3213" spans="1:15" ht="15.75" x14ac:dyDescent="0.25">
      <c r="A3213" s="6" t="s">
        <v>4604</v>
      </c>
      <c r="B3213" s="6" t="s">
        <v>5299</v>
      </c>
      <c r="C3213" s="6" t="s">
        <v>14</v>
      </c>
      <c r="D3213" s="6" t="s">
        <v>9</v>
      </c>
      <c r="E3213" s="6" t="s">
        <v>5298</v>
      </c>
      <c r="F3213" s="6" t="s">
        <v>5295</v>
      </c>
      <c r="G3213" s="6" t="s">
        <v>5294</v>
      </c>
      <c r="H3213" s="6"/>
      <c r="I3213" s="6" t="s">
        <v>4730</v>
      </c>
      <c r="J3213" s="6" t="s">
        <v>4729</v>
      </c>
      <c r="K3213" s="6" t="s">
        <v>6</v>
      </c>
      <c r="L3213" s="6">
        <v>1</v>
      </c>
      <c r="M3213" s="6" t="s">
        <v>22</v>
      </c>
      <c r="N3213" s="6" t="s">
        <v>4728</v>
      </c>
      <c r="O3213" s="6" t="s">
        <v>4727</v>
      </c>
    </row>
    <row r="3214" spans="1:15" ht="15.75" x14ac:dyDescent="0.25">
      <c r="A3214" s="6" t="s">
        <v>4604</v>
      </c>
      <c r="B3214" s="6" t="s">
        <v>5297</v>
      </c>
      <c r="C3214" s="6" t="s">
        <v>14</v>
      </c>
      <c r="D3214" s="6" t="s">
        <v>9</v>
      </c>
      <c r="E3214" s="6" t="s">
        <v>5296</v>
      </c>
      <c r="F3214" s="6" t="s">
        <v>5295</v>
      </c>
      <c r="G3214" s="6" t="s">
        <v>5294</v>
      </c>
      <c r="H3214" s="6"/>
      <c r="I3214" s="6" t="s">
        <v>4730</v>
      </c>
      <c r="J3214" s="6" t="s">
        <v>4729</v>
      </c>
      <c r="K3214" s="6" t="s">
        <v>6</v>
      </c>
      <c r="L3214" s="6">
        <v>2</v>
      </c>
      <c r="M3214" s="6" t="s">
        <v>22</v>
      </c>
      <c r="N3214" s="6" t="s">
        <v>4728</v>
      </c>
      <c r="O3214" s="6" t="s">
        <v>4727</v>
      </c>
    </row>
    <row r="3215" spans="1:15" ht="15.75" x14ac:dyDescent="0.25">
      <c r="A3215" s="6" t="s">
        <v>4604</v>
      </c>
      <c r="B3215" s="6" t="s">
        <v>5293</v>
      </c>
      <c r="C3215" s="6" t="s">
        <v>14</v>
      </c>
      <c r="D3215" s="6" t="s">
        <v>9</v>
      </c>
      <c r="E3215" s="6" t="s">
        <v>5292</v>
      </c>
      <c r="F3215" s="6" t="s">
        <v>5289</v>
      </c>
      <c r="G3215" s="6" t="s">
        <v>5288</v>
      </c>
      <c r="H3215" s="6"/>
      <c r="I3215" s="6" t="s">
        <v>4730</v>
      </c>
      <c r="J3215" s="6" t="s">
        <v>4729</v>
      </c>
      <c r="K3215" s="6" t="s">
        <v>6</v>
      </c>
      <c r="L3215" s="6">
        <v>1</v>
      </c>
      <c r="M3215" s="6" t="s">
        <v>22</v>
      </c>
      <c r="N3215" s="6" t="s">
        <v>4728</v>
      </c>
      <c r="O3215" s="6" t="s">
        <v>4727</v>
      </c>
    </row>
    <row r="3216" spans="1:15" ht="15.75" x14ac:dyDescent="0.25">
      <c r="A3216" s="6" t="s">
        <v>4604</v>
      </c>
      <c r="B3216" s="6" t="s">
        <v>5291</v>
      </c>
      <c r="C3216" s="6" t="s">
        <v>14</v>
      </c>
      <c r="D3216" s="6" t="s">
        <v>9</v>
      </c>
      <c r="E3216" s="6" t="s">
        <v>5290</v>
      </c>
      <c r="F3216" s="6" t="s">
        <v>5289</v>
      </c>
      <c r="G3216" s="6" t="s">
        <v>5288</v>
      </c>
      <c r="H3216" s="6"/>
      <c r="I3216" s="6" t="s">
        <v>4730</v>
      </c>
      <c r="J3216" s="6" t="s">
        <v>4729</v>
      </c>
      <c r="K3216" s="6" t="s">
        <v>6</v>
      </c>
      <c r="L3216" s="6">
        <v>2</v>
      </c>
      <c r="M3216" s="6" t="s">
        <v>22</v>
      </c>
      <c r="N3216" s="6" t="s">
        <v>4728</v>
      </c>
      <c r="O3216" s="6" t="s">
        <v>4727</v>
      </c>
    </row>
    <row r="3217" spans="1:15" ht="15.75" x14ac:dyDescent="0.25">
      <c r="A3217" s="6" t="s">
        <v>4604</v>
      </c>
      <c r="B3217" s="6" t="s">
        <v>5287</v>
      </c>
      <c r="C3217" s="6" t="s">
        <v>14</v>
      </c>
      <c r="D3217" s="6" t="s">
        <v>9</v>
      </c>
      <c r="E3217" s="6" t="s">
        <v>5286</v>
      </c>
      <c r="F3217" s="6" t="s">
        <v>5283</v>
      </c>
      <c r="G3217" s="6" t="s">
        <v>5282</v>
      </c>
      <c r="H3217" s="6"/>
      <c r="I3217" s="6" t="s">
        <v>4730</v>
      </c>
      <c r="J3217" s="6" t="s">
        <v>4729</v>
      </c>
      <c r="K3217" s="6" t="s">
        <v>6</v>
      </c>
      <c r="L3217" s="6">
        <v>1</v>
      </c>
      <c r="M3217" s="6" t="s">
        <v>22</v>
      </c>
      <c r="N3217" s="6" t="s">
        <v>4728</v>
      </c>
      <c r="O3217" s="6" t="s">
        <v>4727</v>
      </c>
    </row>
    <row r="3218" spans="1:15" ht="15.75" x14ac:dyDescent="0.25">
      <c r="A3218" s="6" t="s">
        <v>4604</v>
      </c>
      <c r="B3218" s="6" t="s">
        <v>5285</v>
      </c>
      <c r="C3218" s="6" t="s">
        <v>14</v>
      </c>
      <c r="D3218" s="6" t="s">
        <v>9</v>
      </c>
      <c r="E3218" s="6" t="s">
        <v>5284</v>
      </c>
      <c r="F3218" s="6" t="s">
        <v>5283</v>
      </c>
      <c r="G3218" s="6" t="s">
        <v>5282</v>
      </c>
      <c r="H3218" s="6"/>
      <c r="I3218" s="6" t="s">
        <v>4730</v>
      </c>
      <c r="J3218" s="6" t="s">
        <v>4729</v>
      </c>
      <c r="K3218" s="6" t="s">
        <v>6</v>
      </c>
      <c r="L3218" s="6">
        <v>2</v>
      </c>
      <c r="M3218" s="6" t="s">
        <v>22</v>
      </c>
      <c r="N3218" s="6" t="s">
        <v>4728</v>
      </c>
      <c r="O3218" s="6" t="s">
        <v>4727</v>
      </c>
    </row>
    <row r="3219" spans="1:15" ht="15.75" x14ac:dyDescent="0.25">
      <c r="A3219" s="6" t="s">
        <v>4604</v>
      </c>
      <c r="B3219" s="6" t="s">
        <v>5281</v>
      </c>
      <c r="C3219" s="6" t="s">
        <v>14</v>
      </c>
      <c r="D3219" s="6" t="s">
        <v>9</v>
      </c>
      <c r="E3219" s="6" t="s">
        <v>5280</v>
      </c>
      <c r="F3219" s="6" t="s">
        <v>5277</v>
      </c>
      <c r="G3219" s="6" t="s">
        <v>5276</v>
      </c>
      <c r="H3219" s="6"/>
      <c r="I3219" s="6" t="s">
        <v>4730</v>
      </c>
      <c r="J3219" s="6" t="s">
        <v>4729</v>
      </c>
      <c r="K3219" s="6" t="s">
        <v>6</v>
      </c>
      <c r="L3219" s="6">
        <v>1</v>
      </c>
      <c r="M3219" s="6" t="s">
        <v>22</v>
      </c>
      <c r="N3219" s="6" t="s">
        <v>4728</v>
      </c>
      <c r="O3219" s="6" t="s">
        <v>4727</v>
      </c>
    </row>
    <row r="3220" spans="1:15" ht="15.75" x14ac:dyDescent="0.25">
      <c r="A3220" s="6" t="s">
        <v>4604</v>
      </c>
      <c r="B3220" s="6" t="s">
        <v>5279</v>
      </c>
      <c r="C3220" s="6" t="s">
        <v>14</v>
      </c>
      <c r="D3220" s="6" t="s">
        <v>9</v>
      </c>
      <c r="E3220" s="6" t="s">
        <v>5278</v>
      </c>
      <c r="F3220" s="6" t="s">
        <v>5277</v>
      </c>
      <c r="G3220" s="6" t="s">
        <v>5276</v>
      </c>
      <c r="H3220" s="6"/>
      <c r="I3220" s="6" t="s">
        <v>4730</v>
      </c>
      <c r="J3220" s="6" t="s">
        <v>4729</v>
      </c>
      <c r="K3220" s="6" t="s">
        <v>6</v>
      </c>
      <c r="L3220" s="6">
        <v>2</v>
      </c>
      <c r="M3220" s="6" t="s">
        <v>22</v>
      </c>
      <c r="N3220" s="6" t="s">
        <v>4728</v>
      </c>
      <c r="O3220" s="6" t="s">
        <v>4727</v>
      </c>
    </row>
    <row r="3221" spans="1:15" ht="15.75" x14ac:dyDescent="0.25">
      <c r="A3221" s="6" t="s">
        <v>4604</v>
      </c>
      <c r="B3221" s="6" t="s">
        <v>5275</v>
      </c>
      <c r="C3221" s="6" t="s">
        <v>14</v>
      </c>
      <c r="D3221" s="6" t="s">
        <v>9</v>
      </c>
      <c r="E3221" s="6" t="s">
        <v>5274</v>
      </c>
      <c r="F3221" s="6" t="s">
        <v>5271</v>
      </c>
      <c r="G3221" s="6" t="s">
        <v>5270</v>
      </c>
      <c r="H3221" s="6"/>
      <c r="I3221" s="6" t="s">
        <v>4730</v>
      </c>
      <c r="J3221" s="6" t="s">
        <v>4729</v>
      </c>
      <c r="K3221" s="6" t="s">
        <v>6</v>
      </c>
      <c r="L3221" s="6">
        <v>1</v>
      </c>
      <c r="M3221" s="6" t="s">
        <v>22</v>
      </c>
      <c r="N3221" s="6" t="s">
        <v>4728</v>
      </c>
      <c r="O3221" s="6" t="s">
        <v>4727</v>
      </c>
    </row>
    <row r="3222" spans="1:15" ht="15.75" x14ac:dyDescent="0.25">
      <c r="A3222" s="6" t="s">
        <v>4604</v>
      </c>
      <c r="B3222" s="6" t="s">
        <v>5273</v>
      </c>
      <c r="C3222" s="6" t="s">
        <v>14</v>
      </c>
      <c r="D3222" s="6" t="s">
        <v>9</v>
      </c>
      <c r="E3222" s="6" t="s">
        <v>5272</v>
      </c>
      <c r="F3222" s="6" t="s">
        <v>5271</v>
      </c>
      <c r="G3222" s="6" t="s">
        <v>5270</v>
      </c>
      <c r="H3222" s="6"/>
      <c r="I3222" s="6" t="s">
        <v>4730</v>
      </c>
      <c r="J3222" s="6" t="s">
        <v>4729</v>
      </c>
      <c r="K3222" s="6" t="s">
        <v>6</v>
      </c>
      <c r="L3222" s="6">
        <v>2</v>
      </c>
      <c r="M3222" s="6" t="s">
        <v>22</v>
      </c>
      <c r="N3222" s="6" t="s">
        <v>4728</v>
      </c>
      <c r="O3222" s="6" t="s">
        <v>4727</v>
      </c>
    </row>
    <row r="3223" spans="1:15" ht="15.75" x14ac:dyDescent="0.25">
      <c r="A3223" s="6" t="s">
        <v>4604</v>
      </c>
      <c r="B3223" s="6" t="s">
        <v>5269</v>
      </c>
      <c r="C3223" s="6" t="s">
        <v>14</v>
      </c>
      <c r="D3223" s="6" t="s">
        <v>9</v>
      </c>
      <c r="E3223" s="6" t="s">
        <v>5268</v>
      </c>
      <c r="F3223" s="6" t="s">
        <v>5265</v>
      </c>
      <c r="G3223" s="6" t="s">
        <v>5264</v>
      </c>
      <c r="H3223" s="6"/>
      <c r="I3223" s="6" t="s">
        <v>4730</v>
      </c>
      <c r="J3223" s="6" t="s">
        <v>4729</v>
      </c>
      <c r="K3223" s="6" t="s">
        <v>6</v>
      </c>
      <c r="L3223" s="6">
        <v>1</v>
      </c>
      <c r="M3223" s="6" t="s">
        <v>22</v>
      </c>
      <c r="N3223" s="6" t="s">
        <v>4728</v>
      </c>
      <c r="O3223" s="6" t="s">
        <v>4727</v>
      </c>
    </row>
    <row r="3224" spans="1:15" ht="15.75" x14ac:dyDescent="0.25">
      <c r="A3224" s="6" t="s">
        <v>4604</v>
      </c>
      <c r="B3224" s="6" t="s">
        <v>5267</v>
      </c>
      <c r="C3224" s="6" t="s">
        <v>14</v>
      </c>
      <c r="D3224" s="6" t="s">
        <v>9</v>
      </c>
      <c r="E3224" s="6" t="s">
        <v>5266</v>
      </c>
      <c r="F3224" s="6" t="s">
        <v>5265</v>
      </c>
      <c r="G3224" s="6" t="s">
        <v>5264</v>
      </c>
      <c r="H3224" s="6"/>
      <c r="I3224" s="6" t="s">
        <v>4730</v>
      </c>
      <c r="J3224" s="6" t="s">
        <v>4729</v>
      </c>
      <c r="K3224" s="6" t="s">
        <v>6</v>
      </c>
      <c r="L3224" s="6">
        <v>2</v>
      </c>
      <c r="M3224" s="6" t="s">
        <v>22</v>
      </c>
      <c r="N3224" s="6" t="s">
        <v>4728</v>
      </c>
      <c r="O3224" s="6" t="s">
        <v>4727</v>
      </c>
    </row>
    <row r="3225" spans="1:15" ht="15.75" x14ac:dyDescent="0.25">
      <c r="A3225" s="6" t="s">
        <v>4604</v>
      </c>
      <c r="B3225" s="6" t="s">
        <v>5263</v>
      </c>
      <c r="C3225" s="6" t="s">
        <v>14</v>
      </c>
      <c r="D3225" s="6" t="s">
        <v>9</v>
      </c>
      <c r="E3225" s="6" t="s">
        <v>5262</v>
      </c>
      <c r="F3225" s="6" t="s">
        <v>5259</v>
      </c>
      <c r="G3225" s="6" t="s">
        <v>5258</v>
      </c>
      <c r="H3225" s="6"/>
      <c r="I3225" s="6" t="s">
        <v>4730</v>
      </c>
      <c r="J3225" s="6" t="s">
        <v>4729</v>
      </c>
      <c r="K3225" s="6" t="s">
        <v>6</v>
      </c>
      <c r="L3225" s="6">
        <v>1</v>
      </c>
      <c r="M3225" s="6" t="s">
        <v>22</v>
      </c>
      <c r="N3225" s="6" t="s">
        <v>4728</v>
      </c>
      <c r="O3225" s="6" t="s">
        <v>4727</v>
      </c>
    </row>
    <row r="3226" spans="1:15" ht="15.75" x14ac:dyDescent="0.25">
      <c r="A3226" s="6" t="s">
        <v>4604</v>
      </c>
      <c r="B3226" s="6" t="s">
        <v>5261</v>
      </c>
      <c r="C3226" s="6" t="s">
        <v>14</v>
      </c>
      <c r="D3226" s="6" t="s">
        <v>9</v>
      </c>
      <c r="E3226" s="6" t="s">
        <v>5260</v>
      </c>
      <c r="F3226" s="6" t="s">
        <v>5259</v>
      </c>
      <c r="G3226" s="6" t="s">
        <v>5258</v>
      </c>
      <c r="H3226" s="6"/>
      <c r="I3226" s="6" t="s">
        <v>4730</v>
      </c>
      <c r="J3226" s="6" t="s">
        <v>4729</v>
      </c>
      <c r="K3226" s="6" t="s">
        <v>6</v>
      </c>
      <c r="L3226" s="6">
        <v>2</v>
      </c>
      <c r="M3226" s="6" t="s">
        <v>22</v>
      </c>
      <c r="N3226" s="6" t="s">
        <v>4728</v>
      </c>
      <c r="O3226" s="6" t="s">
        <v>4727</v>
      </c>
    </row>
    <row r="3227" spans="1:15" ht="15.75" x14ac:dyDescent="0.25">
      <c r="A3227" s="6" t="s">
        <v>4604</v>
      </c>
      <c r="B3227" s="6" t="s">
        <v>5257</v>
      </c>
      <c r="C3227" s="6" t="s">
        <v>14</v>
      </c>
      <c r="D3227" s="6" t="s">
        <v>9</v>
      </c>
      <c r="E3227" s="6" t="s">
        <v>5256</v>
      </c>
      <c r="F3227" s="6" t="s">
        <v>5253</v>
      </c>
      <c r="G3227" s="6" t="s">
        <v>5252</v>
      </c>
      <c r="H3227" s="6"/>
      <c r="I3227" s="6" t="s">
        <v>4730</v>
      </c>
      <c r="J3227" s="6" t="s">
        <v>4729</v>
      </c>
      <c r="K3227" s="6" t="s">
        <v>6</v>
      </c>
      <c r="L3227" s="6">
        <v>1</v>
      </c>
      <c r="M3227" s="6" t="s">
        <v>22</v>
      </c>
      <c r="N3227" s="6" t="s">
        <v>4728</v>
      </c>
      <c r="O3227" s="6" t="s">
        <v>4727</v>
      </c>
    </row>
    <row r="3228" spans="1:15" ht="15.75" x14ac:dyDescent="0.25">
      <c r="A3228" s="6" t="s">
        <v>4604</v>
      </c>
      <c r="B3228" s="6" t="s">
        <v>5255</v>
      </c>
      <c r="C3228" s="6" t="s">
        <v>14</v>
      </c>
      <c r="D3228" s="6" t="s">
        <v>9</v>
      </c>
      <c r="E3228" s="6" t="s">
        <v>5254</v>
      </c>
      <c r="F3228" s="6" t="s">
        <v>5253</v>
      </c>
      <c r="G3228" s="6" t="s">
        <v>5252</v>
      </c>
      <c r="H3228" s="6"/>
      <c r="I3228" s="6" t="s">
        <v>4730</v>
      </c>
      <c r="J3228" s="6" t="s">
        <v>4729</v>
      </c>
      <c r="K3228" s="6" t="s">
        <v>6</v>
      </c>
      <c r="L3228" s="6">
        <v>2</v>
      </c>
      <c r="M3228" s="6" t="s">
        <v>22</v>
      </c>
      <c r="N3228" s="6" t="s">
        <v>4728</v>
      </c>
      <c r="O3228" s="6" t="s">
        <v>4727</v>
      </c>
    </row>
    <row r="3229" spans="1:15" ht="15.75" x14ac:dyDescent="0.25">
      <c r="A3229" s="6" t="s">
        <v>4604</v>
      </c>
      <c r="B3229" s="6" t="s">
        <v>5251</v>
      </c>
      <c r="C3229" s="6" t="s">
        <v>14</v>
      </c>
      <c r="D3229" s="6" t="s">
        <v>9</v>
      </c>
      <c r="E3229" s="6" t="s">
        <v>5250</v>
      </c>
      <c r="F3229" s="6" t="s">
        <v>5247</v>
      </c>
      <c r="G3229" s="6" t="s">
        <v>5246</v>
      </c>
      <c r="H3229" s="6"/>
      <c r="I3229" s="6" t="s">
        <v>4730</v>
      </c>
      <c r="J3229" s="6" t="s">
        <v>4729</v>
      </c>
      <c r="K3229" s="6" t="s">
        <v>6</v>
      </c>
      <c r="L3229" s="6">
        <v>1</v>
      </c>
      <c r="M3229" s="6" t="s">
        <v>22</v>
      </c>
      <c r="N3229" s="6" t="s">
        <v>4728</v>
      </c>
      <c r="O3229" s="6" t="s">
        <v>4727</v>
      </c>
    </row>
    <row r="3230" spans="1:15" ht="15.75" x14ac:dyDescent="0.25">
      <c r="A3230" s="6" t="s">
        <v>4604</v>
      </c>
      <c r="B3230" s="6" t="s">
        <v>5249</v>
      </c>
      <c r="C3230" s="6" t="s">
        <v>14</v>
      </c>
      <c r="D3230" s="6" t="s">
        <v>9</v>
      </c>
      <c r="E3230" s="6" t="s">
        <v>5248</v>
      </c>
      <c r="F3230" s="6" t="s">
        <v>5247</v>
      </c>
      <c r="G3230" s="6" t="s">
        <v>5246</v>
      </c>
      <c r="H3230" s="6"/>
      <c r="I3230" s="6" t="s">
        <v>4730</v>
      </c>
      <c r="J3230" s="6" t="s">
        <v>4729</v>
      </c>
      <c r="K3230" s="6" t="s">
        <v>6</v>
      </c>
      <c r="L3230" s="6">
        <v>2</v>
      </c>
      <c r="M3230" s="6" t="s">
        <v>22</v>
      </c>
      <c r="N3230" s="6" t="s">
        <v>4728</v>
      </c>
      <c r="O3230" s="6" t="s">
        <v>4727</v>
      </c>
    </row>
    <row r="3231" spans="1:15" ht="15.75" x14ac:dyDescent="0.25">
      <c r="A3231" s="6" t="s">
        <v>4604</v>
      </c>
      <c r="B3231" s="6" t="s">
        <v>5245</v>
      </c>
      <c r="C3231" s="6" t="s">
        <v>14</v>
      </c>
      <c r="D3231" s="6" t="s">
        <v>9</v>
      </c>
      <c r="E3231" s="6" t="s">
        <v>5244</v>
      </c>
      <c r="F3231" s="6" t="s">
        <v>5241</v>
      </c>
      <c r="G3231" s="6" t="s">
        <v>5240</v>
      </c>
      <c r="H3231" s="6"/>
      <c r="I3231" s="6" t="s">
        <v>4730</v>
      </c>
      <c r="J3231" s="6" t="s">
        <v>4729</v>
      </c>
      <c r="K3231" s="6" t="s">
        <v>6</v>
      </c>
      <c r="L3231" s="6">
        <v>1</v>
      </c>
      <c r="M3231" s="6" t="s">
        <v>22</v>
      </c>
      <c r="N3231" s="6" t="s">
        <v>4728</v>
      </c>
      <c r="O3231" s="6" t="s">
        <v>4727</v>
      </c>
    </row>
    <row r="3232" spans="1:15" ht="15.75" x14ac:dyDescent="0.25">
      <c r="A3232" s="6" t="s">
        <v>4604</v>
      </c>
      <c r="B3232" s="6" t="s">
        <v>5243</v>
      </c>
      <c r="C3232" s="6" t="s">
        <v>14</v>
      </c>
      <c r="D3232" s="6" t="s">
        <v>9</v>
      </c>
      <c r="E3232" s="6" t="s">
        <v>5242</v>
      </c>
      <c r="F3232" s="6" t="s">
        <v>5241</v>
      </c>
      <c r="G3232" s="6" t="s">
        <v>5240</v>
      </c>
      <c r="H3232" s="6"/>
      <c r="I3232" s="6" t="s">
        <v>4730</v>
      </c>
      <c r="J3232" s="6" t="s">
        <v>4729</v>
      </c>
      <c r="K3232" s="6" t="s">
        <v>6</v>
      </c>
      <c r="L3232" s="6">
        <v>2</v>
      </c>
      <c r="M3232" s="6" t="s">
        <v>22</v>
      </c>
      <c r="N3232" s="6" t="s">
        <v>4728</v>
      </c>
      <c r="O3232" s="6" t="s">
        <v>4727</v>
      </c>
    </row>
    <row r="3233" spans="1:15" ht="15.75" x14ac:dyDescent="0.25">
      <c r="A3233" s="6" t="s">
        <v>4604</v>
      </c>
      <c r="B3233" s="6" t="s">
        <v>5239</v>
      </c>
      <c r="C3233" s="6" t="s">
        <v>14</v>
      </c>
      <c r="D3233" s="6" t="s">
        <v>9</v>
      </c>
      <c r="E3233" s="6" t="s">
        <v>5238</v>
      </c>
      <c r="F3233" s="6" t="s">
        <v>5235</v>
      </c>
      <c r="G3233" s="6" t="s">
        <v>5234</v>
      </c>
      <c r="H3233" s="6"/>
      <c r="I3233" s="6" t="s">
        <v>4730</v>
      </c>
      <c r="J3233" s="6" t="s">
        <v>4729</v>
      </c>
      <c r="K3233" s="6" t="s">
        <v>6</v>
      </c>
      <c r="L3233" s="6">
        <v>1</v>
      </c>
      <c r="M3233" s="6" t="s">
        <v>22</v>
      </c>
      <c r="N3233" s="6" t="s">
        <v>4728</v>
      </c>
      <c r="O3233" s="6" t="s">
        <v>4727</v>
      </c>
    </row>
    <row r="3234" spans="1:15" ht="15.75" x14ac:dyDescent="0.25">
      <c r="A3234" s="6" t="s">
        <v>4604</v>
      </c>
      <c r="B3234" s="6" t="s">
        <v>5237</v>
      </c>
      <c r="C3234" s="6" t="s">
        <v>14</v>
      </c>
      <c r="D3234" s="6" t="s">
        <v>9</v>
      </c>
      <c r="E3234" s="6" t="s">
        <v>5236</v>
      </c>
      <c r="F3234" s="6" t="s">
        <v>5235</v>
      </c>
      <c r="G3234" s="6" t="s">
        <v>5234</v>
      </c>
      <c r="H3234" s="6"/>
      <c r="I3234" s="6" t="s">
        <v>4730</v>
      </c>
      <c r="J3234" s="6" t="s">
        <v>4729</v>
      </c>
      <c r="K3234" s="6" t="s">
        <v>6</v>
      </c>
      <c r="L3234" s="6">
        <v>2</v>
      </c>
      <c r="M3234" s="6" t="s">
        <v>22</v>
      </c>
      <c r="N3234" s="6" t="s">
        <v>4728</v>
      </c>
      <c r="O3234" s="6" t="s">
        <v>4727</v>
      </c>
    </row>
    <row r="3235" spans="1:15" ht="15.75" x14ac:dyDescent="0.25">
      <c r="A3235" s="6" t="s">
        <v>4604</v>
      </c>
      <c r="B3235" s="6" t="s">
        <v>5233</v>
      </c>
      <c r="C3235" s="6" t="s">
        <v>14</v>
      </c>
      <c r="D3235" s="6" t="s">
        <v>9</v>
      </c>
      <c r="E3235" s="6" t="s">
        <v>5232</v>
      </c>
      <c r="F3235" s="6" t="s">
        <v>5229</v>
      </c>
      <c r="G3235" s="6" t="s">
        <v>5228</v>
      </c>
      <c r="H3235" s="6"/>
      <c r="I3235" s="6" t="s">
        <v>4730</v>
      </c>
      <c r="J3235" s="6" t="s">
        <v>4729</v>
      </c>
      <c r="K3235" s="6" t="s">
        <v>6</v>
      </c>
      <c r="L3235" s="6">
        <v>1</v>
      </c>
      <c r="M3235" s="6" t="s">
        <v>22</v>
      </c>
      <c r="N3235" s="6" t="s">
        <v>4728</v>
      </c>
      <c r="O3235" s="6" t="s">
        <v>4727</v>
      </c>
    </row>
    <row r="3236" spans="1:15" ht="15.75" x14ac:dyDescent="0.25">
      <c r="A3236" s="6" t="s">
        <v>4604</v>
      </c>
      <c r="B3236" s="6" t="s">
        <v>5231</v>
      </c>
      <c r="C3236" s="6" t="s">
        <v>14</v>
      </c>
      <c r="D3236" s="6" t="s">
        <v>9</v>
      </c>
      <c r="E3236" s="6" t="s">
        <v>5230</v>
      </c>
      <c r="F3236" s="6" t="s">
        <v>5229</v>
      </c>
      <c r="G3236" s="6" t="s">
        <v>5228</v>
      </c>
      <c r="H3236" s="6"/>
      <c r="I3236" s="6" t="s">
        <v>4730</v>
      </c>
      <c r="J3236" s="6" t="s">
        <v>4729</v>
      </c>
      <c r="K3236" s="6" t="s">
        <v>6</v>
      </c>
      <c r="L3236" s="6">
        <v>2</v>
      </c>
      <c r="M3236" s="6" t="s">
        <v>22</v>
      </c>
      <c r="N3236" s="6" t="s">
        <v>4728</v>
      </c>
      <c r="O3236" s="6" t="s">
        <v>4727</v>
      </c>
    </row>
    <row r="3237" spans="1:15" ht="15.75" x14ac:dyDescent="0.25">
      <c r="A3237" s="6" t="s">
        <v>4604</v>
      </c>
      <c r="B3237" s="6" t="s">
        <v>5227</v>
      </c>
      <c r="C3237" s="6" t="s">
        <v>14</v>
      </c>
      <c r="D3237" s="6" t="s">
        <v>9</v>
      </c>
      <c r="E3237" s="6" t="s">
        <v>5226</v>
      </c>
      <c r="F3237" s="6" t="s">
        <v>5223</v>
      </c>
      <c r="G3237" s="6" t="s">
        <v>5222</v>
      </c>
      <c r="H3237" s="6"/>
      <c r="I3237" s="6" t="s">
        <v>4730</v>
      </c>
      <c r="J3237" s="6" t="s">
        <v>4729</v>
      </c>
      <c r="K3237" s="6" t="s">
        <v>6</v>
      </c>
      <c r="L3237" s="6">
        <v>1</v>
      </c>
      <c r="M3237" s="6" t="s">
        <v>22</v>
      </c>
      <c r="N3237" s="6" t="s">
        <v>4728</v>
      </c>
      <c r="O3237" s="6" t="s">
        <v>4727</v>
      </c>
    </row>
    <row r="3238" spans="1:15" ht="15.75" x14ac:dyDescent="0.25">
      <c r="A3238" s="6" t="s">
        <v>4604</v>
      </c>
      <c r="B3238" s="6" t="s">
        <v>5225</v>
      </c>
      <c r="C3238" s="6" t="s">
        <v>14</v>
      </c>
      <c r="D3238" s="6" t="s">
        <v>9</v>
      </c>
      <c r="E3238" s="6" t="s">
        <v>5224</v>
      </c>
      <c r="F3238" s="6" t="s">
        <v>5223</v>
      </c>
      <c r="G3238" s="6" t="s">
        <v>5222</v>
      </c>
      <c r="H3238" s="6"/>
      <c r="I3238" s="6" t="s">
        <v>4730</v>
      </c>
      <c r="J3238" s="6" t="s">
        <v>4729</v>
      </c>
      <c r="K3238" s="6" t="s">
        <v>6</v>
      </c>
      <c r="L3238" s="6">
        <v>2</v>
      </c>
      <c r="M3238" s="6" t="s">
        <v>22</v>
      </c>
      <c r="N3238" s="6" t="s">
        <v>4728</v>
      </c>
      <c r="O3238" s="6" t="s">
        <v>4727</v>
      </c>
    </row>
    <row r="3239" spans="1:15" ht="15.75" x14ac:dyDescent="0.25">
      <c r="A3239" s="6" t="s">
        <v>4604</v>
      </c>
      <c r="B3239" s="6" t="s">
        <v>5221</v>
      </c>
      <c r="C3239" s="6" t="s">
        <v>14</v>
      </c>
      <c r="D3239" s="6" t="s">
        <v>9</v>
      </c>
      <c r="E3239" s="6" t="s">
        <v>5220</v>
      </c>
      <c r="F3239" s="6" t="s">
        <v>5217</v>
      </c>
      <c r="G3239" s="6" t="s">
        <v>5216</v>
      </c>
      <c r="H3239" s="6"/>
      <c r="I3239" s="6" t="s">
        <v>4730</v>
      </c>
      <c r="J3239" s="6" t="s">
        <v>4729</v>
      </c>
      <c r="K3239" s="6" t="s">
        <v>6</v>
      </c>
      <c r="L3239" s="6">
        <v>1</v>
      </c>
      <c r="M3239" s="6" t="s">
        <v>22</v>
      </c>
      <c r="N3239" s="6" t="s">
        <v>4728</v>
      </c>
      <c r="O3239" s="6" t="s">
        <v>4727</v>
      </c>
    </row>
    <row r="3240" spans="1:15" ht="15.75" x14ac:dyDescent="0.25">
      <c r="A3240" s="6" t="s">
        <v>4604</v>
      </c>
      <c r="B3240" s="6" t="s">
        <v>5219</v>
      </c>
      <c r="C3240" s="6" t="s">
        <v>14</v>
      </c>
      <c r="D3240" s="6" t="s">
        <v>9</v>
      </c>
      <c r="E3240" s="6" t="s">
        <v>5218</v>
      </c>
      <c r="F3240" s="6" t="s">
        <v>5217</v>
      </c>
      <c r="G3240" s="6" t="s">
        <v>5216</v>
      </c>
      <c r="H3240" s="6"/>
      <c r="I3240" s="6" t="s">
        <v>4730</v>
      </c>
      <c r="J3240" s="6" t="s">
        <v>4729</v>
      </c>
      <c r="K3240" s="6" t="s">
        <v>6</v>
      </c>
      <c r="L3240" s="6">
        <v>2</v>
      </c>
      <c r="M3240" s="6" t="s">
        <v>22</v>
      </c>
      <c r="N3240" s="6" t="s">
        <v>4728</v>
      </c>
      <c r="O3240" s="6" t="s">
        <v>4727</v>
      </c>
    </row>
    <row r="3241" spans="1:15" ht="15.75" x14ac:dyDescent="0.25">
      <c r="A3241" s="6" t="s">
        <v>4604</v>
      </c>
      <c r="B3241" s="6" t="s">
        <v>5215</v>
      </c>
      <c r="C3241" s="6" t="s">
        <v>14</v>
      </c>
      <c r="D3241" s="6" t="s">
        <v>9</v>
      </c>
      <c r="E3241" s="6" t="s">
        <v>5214</v>
      </c>
      <c r="F3241" s="6" t="s">
        <v>5211</v>
      </c>
      <c r="G3241" s="6" t="s">
        <v>5210</v>
      </c>
      <c r="H3241" s="6"/>
      <c r="I3241" s="6" t="s">
        <v>4730</v>
      </c>
      <c r="J3241" s="6" t="s">
        <v>4729</v>
      </c>
      <c r="K3241" s="6" t="s">
        <v>6</v>
      </c>
      <c r="L3241" s="6">
        <v>1</v>
      </c>
      <c r="M3241" s="6" t="s">
        <v>22</v>
      </c>
      <c r="N3241" s="6" t="s">
        <v>4728</v>
      </c>
      <c r="O3241" s="6" t="s">
        <v>4727</v>
      </c>
    </row>
    <row r="3242" spans="1:15" ht="15.75" x14ac:dyDescent="0.25">
      <c r="A3242" s="6" t="s">
        <v>4604</v>
      </c>
      <c r="B3242" s="6" t="s">
        <v>5213</v>
      </c>
      <c r="C3242" s="6" t="s">
        <v>14</v>
      </c>
      <c r="D3242" s="6" t="s">
        <v>9</v>
      </c>
      <c r="E3242" s="6" t="s">
        <v>5212</v>
      </c>
      <c r="F3242" s="6" t="s">
        <v>5211</v>
      </c>
      <c r="G3242" s="6" t="s">
        <v>5210</v>
      </c>
      <c r="H3242" s="6"/>
      <c r="I3242" s="6" t="s">
        <v>4730</v>
      </c>
      <c r="J3242" s="6" t="s">
        <v>4729</v>
      </c>
      <c r="K3242" s="6" t="s">
        <v>6</v>
      </c>
      <c r="L3242" s="6">
        <v>2</v>
      </c>
      <c r="M3242" s="6" t="s">
        <v>22</v>
      </c>
      <c r="N3242" s="6" t="s">
        <v>4728</v>
      </c>
      <c r="O3242" s="6" t="s">
        <v>4727</v>
      </c>
    </row>
    <row r="3243" spans="1:15" ht="15.75" x14ac:dyDescent="0.25">
      <c r="A3243" s="6" t="s">
        <v>4604</v>
      </c>
      <c r="B3243" s="6" t="s">
        <v>5209</v>
      </c>
      <c r="C3243" s="6" t="s">
        <v>14</v>
      </c>
      <c r="D3243" s="6" t="s">
        <v>9</v>
      </c>
      <c r="E3243" s="6" t="s">
        <v>5208</v>
      </c>
      <c r="F3243" s="6" t="s">
        <v>5205</v>
      </c>
      <c r="G3243" s="6" t="s">
        <v>5204</v>
      </c>
      <c r="H3243" s="6"/>
      <c r="I3243" s="6" t="s">
        <v>4730</v>
      </c>
      <c r="J3243" s="6" t="s">
        <v>4729</v>
      </c>
      <c r="K3243" s="6" t="s">
        <v>6</v>
      </c>
      <c r="L3243" s="6">
        <v>1</v>
      </c>
      <c r="M3243" s="6" t="s">
        <v>22</v>
      </c>
      <c r="N3243" s="6" t="s">
        <v>4728</v>
      </c>
      <c r="O3243" s="6" t="s">
        <v>4727</v>
      </c>
    </row>
    <row r="3244" spans="1:15" ht="15.75" x14ac:dyDescent="0.25">
      <c r="A3244" s="6" t="s">
        <v>4604</v>
      </c>
      <c r="B3244" s="6" t="s">
        <v>5207</v>
      </c>
      <c r="C3244" s="6" t="s">
        <v>14</v>
      </c>
      <c r="D3244" s="6" t="s">
        <v>9</v>
      </c>
      <c r="E3244" s="6" t="s">
        <v>5206</v>
      </c>
      <c r="F3244" s="6" t="s">
        <v>5205</v>
      </c>
      <c r="G3244" s="6" t="s">
        <v>5204</v>
      </c>
      <c r="H3244" s="6"/>
      <c r="I3244" s="6" t="s">
        <v>4730</v>
      </c>
      <c r="J3244" s="6" t="s">
        <v>4729</v>
      </c>
      <c r="K3244" s="6" t="s">
        <v>6</v>
      </c>
      <c r="L3244" s="6">
        <v>2</v>
      </c>
      <c r="M3244" s="6" t="s">
        <v>22</v>
      </c>
      <c r="N3244" s="6" t="s">
        <v>4728</v>
      </c>
      <c r="O3244" s="6" t="s">
        <v>4727</v>
      </c>
    </row>
    <row r="3245" spans="1:15" ht="15.75" x14ac:dyDescent="0.25">
      <c r="A3245" s="6" t="s">
        <v>4604</v>
      </c>
      <c r="B3245" s="6" t="s">
        <v>5203</v>
      </c>
      <c r="C3245" s="6" t="s">
        <v>14</v>
      </c>
      <c r="D3245" s="6" t="s">
        <v>9</v>
      </c>
      <c r="E3245" s="6" t="s">
        <v>5202</v>
      </c>
      <c r="F3245" s="6" t="s">
        <v>5199</v>
      </c>
      <c r="G3245" s="6" t="s">
        <v>5198</v>
      </c>
      <c r="H3245" s="6"/>
      <c r="I3245" s="6" t="s">
        <v>4730</v>
      </c>
      <c r="J3245" s="6" t="s">
        <v>4729</v>
      </c>
      <c r="K3245" s="6" t="s">
        <v>6</v>
      </c>
      <c r="L3245" s="6">
        <v>1</v>
      </c>
      <c r="M3245" s="6" t="s">
        <v>22</v>
      </c>
      <c r="N3245" s="6" t="s">
        <v>4728</v>
      </c>
      <c r="O3245" s="6" t="s">
        <v>4727</v>
      </c>
    </row>
    <row r="3246" spans="1:15" ht="15.75" x14ac:dyDescent="0.25">
      <c r="A3246" s="6" t="s">
        <v>4604</v>
      </c>
      <c r="B3246" s="6" t="s">
        <v>5201</v>
      </c>
      <c r="C3246" s="6" t="s">
        <v>14</v>
      </c>
      <c r="D3246" s="6" t="s">
        <v>9</v>
      </c>
      <c r="E3246" s="6" t="s">
        <v>5200</v>
      </c>
      <c r="F3246" s="6" t="s">
        <v>5199</v>
      </c>
      <c r="G3246" s="6" t="s">
        <v>5198</v>
      </c>
      <c r="H3246" s="6"/>
      <c r="I3246" s="6" t="s">
        <v>4730</v>
      </c>
      <c r="J3246" s="6" t="s">
        <v>4729</v>
      </c>
      <c r="K3246" s="6" t="s">
        <v>6</v>
      </c>
      <c r="L3246" s="6">
        <v>2</v>
      </c>
      <c r="M3246" s="6" t="s">
        <v>22</v>
      </c>
      <c r="N3246" s="6" t="s">
        <v>4728</v>
      </c>
      <c r="O3246" s="6" t="s">
        <v>4727</v>
      </c>
    </row>
    <row r="3247" spans="1:15" ht="15.75" x14ac:dyDescent="0.25">
      <c r="A3247" s="6" t="s">
        <v>4604</v>
      </c>
      <c r="B3247" s="6" t="s">
        <v>5197</v>
      </c>
      <c r="C3247" s="6" t="s">
        <v>14</v>
      </c>
      <c r="D3247" s="6" t="s">
        <v>9</v>
      </c>
      <c r="E3247" s="6" t="s">
        <v>5196</v>
      </c>
      <c r="F3247" s="6" t="s">
        <v>2532</v>
      </c>
      <c r="G3247" s="6" t="s">
        <v>2531</v>
      </c>
      <c r="H3247" s="6"/>
      <c r="I3247" s="6" t="s">
        <v>4730</v>
      </c>
      <c r="J3247" s="6" t="s">
        <v>4729</v>
      </c>
      <c r="K3247" s="6" t="s">
        <v>6</v>
      </c>
      <c r="L3247" s="6">
        <v>1</v>
      </c>
      <c r="M3247" s="6" t="s">
        <v>22</v>
      </c>
      <c r="N3247" s="6" t="s">
        <v>4728</v>
      </c>
      <c r="O3247" s="6" t="s">
        <v>4727</v>
      </c>
    </row>
    <row r="3248" spans="1:15" ht="15.75" x14ac:dyDescent="0.25">
      <c r="A3248" s="6" t="s">
        <v>4604</v>
      </c>
      <c r="B3248" s="6" t="s">
        <v>5195</v>
      </c>
      <c r="C3248" s="6" t="s">
        <v>14</v>
      </c>
      <c r="D3248" s="6" t="s">
        <v>9</v>
      </c>
      <c r="E3248" s="6" t="s">
        <v>5194</v>
      </c>
      <c r="F3248" s="6" t="s">
        <v>2532</v>
      </c>
      <c r="G3248" s="6" t="s">
        <v>2531</v>
      </c>
      <c r="H3248" s="6"/>
      <c r="I3248" s="6" t="s">
        <v>4730</v>
      </c>
      <c r="J3248" s="6" t="s">
        <v>4729</v>
      </c>
      <c r="K3248" s="6" t="s">
        <v>6</v>
      </c>
      <c r="L3248" s="6">
        <v>2</v>
      </c>
      <c r="M3248" s="6" t="s">
        <v>22</v>
      </c>
      <c r="N3248" s="6" t="s">
        <v>4728</v>
      </c>
      <c r="O3248" s="6" t="s">
        <v>4727</v>
      </c>
    </row>
    <row r="3249" spans="1:15" ht="15.75" x14ac:dyDescent="0.25">
      <c r="A3249" s="6" t="s">
        <v>4604</v>
      </c>
      <c r="B3249" s="6" t="s">
        <v>5193</v>
      </c>
      <c r="C3249" s="6" t="s">
        <v>14</v>
      </c>
      <c r="D3249" s="6" t="s">
        <v>9</v>
      </c>
      <c r="E3249" s="6" t="s">
        <v>5192</v>
      </c>
      <c r="F3249" s="6" t="s">
        <v>2540</v>
      </c>
      <c r="G3249" s="6" t="s">
        <v>2539</v>
      </c>
      <c r="H3249" s="6"/>
      <c r="I3249" s="6" t="s">
        <v>4730</v>
      </c>
      <c r="J3249" s="6" t="s">
        <v>4729</v>
      </c>
      <c r="K3249" s="6" t="s">
        <v>6</v>
      </c>
      <c r="L3249" s="6">
        <v>1</v>
      </c>
      <c r="M3249" s="6" t="s">
        <v>22</v>
      </c>
      <c r="N3249" s="6" t="s">
        <v>4728</v>
      </c>
      <c r="O3249" s="6" t="s">
        <v>4727</v>
      </c>
    </row>
    <row r="3250" spans="1:15" ht="15.75" x14ac:dyDescent="0.25">
      <c r="A3250" s="6" t="s">
        <v>4604</v>
      </c>
      <c r="B3250" s="6" t="s">
        <v>5191</v>
      </c>
      <c r="C3250" s="6" t="s">
        <v>14</v>
      </c>
      <c r="D3250" s="6" t="s">
        <v>9</v>
      </c>
      <c r="E3250" s="6" t="s">
        <v>5190</v>
      </c>
      <c r="F3250" s="6" t="s">
        <v>2540</v>
      </c>
      <c r="G3250" s="6" t="s">
        <v>2539</v>
      </c>
      <c r="H3250" s="6"/>
      <c r="I3250" s="6" t="s">
        <v>4730</v>
      </c>
      <c r="J3250" s="6" t="s">
        <v>4729</v>
      </c>
      <c r="K3250" s="6" t="s">
        <v>6</v>
      </c>
      <c r="L3250" s="6">
        <v>2</v>
      </c>
      <c r="M3250" s="6" t="s">
        <v>22</v>
      </c>
      <c r="N3250" s="6" t="s">
        <v>4728</v>
      </c>
      <c r="O3250" s="6" t="s">
        <v>4727</v>
      </c>
    </row>
    <row r="3251" spans="1:15" ht="15.75" x14ac:dyDescent="0.25">
      <c r="A3251" s="6" t="s">
        <v>4604</v>
      </c>
      <c r="B3251" s="6" t="s">
        <v>5189</v>
      </c>
      <c r="C3251" s="6" t="s">
        <v>14</v>
      </c>
      <c r="D3251" s="6" t="s">
        <v>9</v>
      </c>
      <c r="E3251" s="6" t="s">
        <v>5188</v>
      </c>
      <c r="F3251" s="6" t="s">
        <v>5185</v>
      </c>
      <c r="G3251" s="6" t="s">
        <v>5184</v>
      </c>
      <c r="H3251" s="6"/>
      <c r="I3251" s="6" t="s">
        <v>4730</v>
      </c>
      <c r="J3251" s="6" t="s">
        <v>4729</v>
      </c>
      <c r="K3251" s="6" t="s">
        <v>6</v>
      </c>
      <c r="L3251" s="6">
        <v>1</v>
      </c>
      <c r="M3251" s="6" t="s">
        <v>22</v>
      </c>
      <c r="N3251" s="6" t="s">
        <v>4728</v>
      </c>
      <c r="O3251" s="6" t="s">
        <v>4727</v>
      </c>
    </row>
    <row r="3252" spans="1:15" ht="15.75" x14ac:dyDescent="0.25">
      <c r="A3252" s="6" t="s">
        <v>4604</v>
      </c>
      <c r="B3252" s="6" t="s">
        <v>5187</v>
      </c>
      <c r="C3252" s="6" t="s">
        <v>14</v>
      </c>
      <c r="D3252" s="6" t="s">
        <v>9</v>
      </c>
      <c r="E3252" s="6" t="s">
        <v>5186</v>
      </c>
      <c r="F3252" s="6" t="s">
        <v>5185</v>
      </c>
      <c r="G3252" s="6" t="s">
        <v>5184</v>
      </c>
      <c r="H3252" s="6"/>
      <c r="I3252" s="6" t="s">
        <v>4730</v>
      </c>
      <c r="J3252" s="6" t="s">
        <v>4729</v>
      </c>
      <c r="K3252" s="6" t="s">
        <v>6</v>
      </c>
      <c r="L3252" s="6">
        <v>2</v>
      </c>
      <c r="M3252" s="6" t="s">
        <v>22</v>
      </c>
      <c r="N3252" s="6" t="s">
        <v>4728</v>
      </c>
      <c r="O3252" s="6" t="s">
        <v>4727</v>
      </c>
    </row>
    <row r="3253" spans="1:15" ht="15.75" x14ac:dyDescent="0.25">
      <c r="A3253" s="6" t="s">
        <v>4604</v>
      </c>
      <c r="B3253" s="6" t="s">
        <v>5183</v>
      </c>
      <c r="C3253" s="6" t="s">
        <v>14</v>
      </c>
      <c r="D3253" s="6" t="s">
        <v>9</v>
      </c>
      <c r="E3253" s="6" t="s">
        <v>5182</v>
      </c>
      <c r="F3253" s="6" t="s">
        <v>3254</v>
      </c>
      <c r="G3253" s="6" t="s">
        <v>3253</v>
      </c>
      <c r="H3253" s="6"/>
      <c r="I3253" s="6" t="s">
        <v>4730</v>
      </c>
      <c r="J3253" s="6" t="s">
        <v>4729</v>
      </c>
      <c r="K3253" s="6" t="s">
        <v>6</v>
      </c>
      <c r="L3253" s="6">
        <v>1</v>
      </c>
      <c r="M3253" s="6" t="s">
        <v>22</v>
      </c>
      <c r="N3253" s="6" t="s">
        <v>4728</v>
      </c>
      <c r="O3253" s="6" t="s">
        <v>4727</v>
      </c>
    </row>
    <row r="3254" spans="1:15" ht="15.75" x14ac:dyDescent="0.25">
      <c r="A3254" s="6" t="s">
        <v>4604</v>
      </c>
      <c r="B3254" s="6" t="s">
        <v>5181</v>
      </c>
      <c r="C3254" s="6" t="s">
        <v>14</v>
      </c>
      <c r="D3254" s="6" t="s">
        <v>9</v>
      </c>
      <c r="E3254" s="6" t="s">
        <v>5180</v>
      </c>
      <c r="F3254" s="6" t="s">
        <v>3254</v>
      </c>
      <c r="G3254" s="6" t="s">
        <v>3253</v>
      </c>
      <c r="H3254" s="6"/>
      <c r="I3254" s="6" t="s">
        <v>4730</v>
      </c>
      <c r="J3254" s="6" t="s">
        <v>4729</v>
      </c>
      <c r="K3254" s="6" t="s">
        <v>6</v>
      </c>
      <c r="L3254" s="6">
        <v>2</v>
      </c>
      <c r="M3254" s="6" t="s">
        <v>22</v>
      </c>
      <c r="N3254" s="6" t="s">
        <v>4728</v>
      </c>
      <c r="O3254" s="6" t="s">
        <v>4727</v>
      </c>
    </row>
    <row r="3255" spans="1:15" ht="15.75" x14ac:dyDescent="0.25">
      <c r="A3255" s="6" t="s">
        <v>4604</v>
      </c>
      <c r="B3255" s="6" t="s">
        <v>5179</v>
      </c>
      <c r="C3255" s="6" t="s">
        <v>14</v>
      </c>
      <c r="D3255" s="6" t="s">
        <v>9</v>
      </c>
      <c r="E3255" s="6" t="s">
        <v>5178</v>
      </c>
      <c r="F3255" s="6" t="s">
        <v>5175</v>
      </c>
      <c r="G3255" s="6" t="s">
        <v>5174</v>
      </c>
      <c r="H3255" s="6"/>
      <c r="I3255" s="6" t="s">
        <v>4730</v>
      </c>
      <c r="J3255" s="6" t="s">
        <v>4729</v>
      </c>
      <c r="K3255" s="6" t="s">
        <v>6</v>
      </c>
      <c r="L3255" s="6">
        <v>1</v>
      </c>
      <c r="M3255" s="6" t="s">
        <v>22</v>
      </c>
      <c r="N3255" s="6" t="s">
        <v>4728</v>
      </c>
      <c r="O3255" s="6" t="s">
        <v>4727</v>
      </c>
    </row>
    <row r="3256" spans="1:15" ht="15.75" x14ac:dyDescent="0.25">
      <c r="A3256" s="6" t="s">
        <v>4604</v>
      </c>
      <c r="B3256" s="6" t="s">
        <v>5177</v>
      </c>
      <c r="C3256" s="6" t="s">
        <v>14</v>
      </c>
      <c r="D3256" s="6" t="s">
        <v>9</v>
      </c>
      <c r="E3256" s="6" t="s">
        <v>5176</v>
      </c>
      <c r="F3256" s="6" t="s">
        <v>5175</v>
      </c>
      <c r="G3256" s="6" t="s">
        <v>5174</v>
      </c>
      <c r="H3256" s="6"/>
      <c r="I3256" s="6" t="s">
        <v>4730</v>
      </c>
      <c r="J3256" s="6" t="s">
        <v>4729</v>
      </c>
      <c r="K3256" s="6" t="s">
        <v>6</v>
      </c>
      <c r="L3256" s="6">
        <v>2</v>
      </c>
      <c r="M3256" s="6" t="s">
        <v>22</v>
      </c>
      <c r="N3256" s="6" t="s">
        <v>4728</v>
      </c>
      <c r="O3256" s="6" t="s">
        <v>4727</v>
      </c>
    </row>
    <row r="3257" spans="1:15" ht="15.75" x14ac:dyDescent="0.25">
      <c r="A3257" s="6" t="s">
        <v>4604</v>
      </c>
      <c r="B3257" s="6" t="s">
        <v>5173</v>
      </c>
      <c r="C3257" s="6" t="s">
        <v>14</v>
      </c>
      <c r="D3257" s="6" t="s">
        <v>9</v>
      </c>
      <c r="E3257" s="6" t="s">
        <v>5172</v>
      </c>
      <c r="F3257" s="6" t="s">
        <v>5169</v>
      </c>
      <c r="G3257" s="6" t="s">
        <v>5168</v>
      </c>
      <c r="H3257" s="6"/>
      <c r="I3257" s="6" t="s">
        <v>4730</v>
      </c>
      <c r="J3257" s="6" t="s">
        <v>4729</v>
      </c>
      <c r="K3257" s="6" t="s">
        <v>6</v>
      </c>
      <c r="L3257" s="6">
        <v>1</v>
      </c>
      <c r="M3257" s="6" t="s">
        <v>22</v>
      </c>
      <c r="N3257" s="6" t="s">
        <v>4728</v>
      </c>
      <c r="O3257" s="6" t="s">
        <v>4727</v>
      </c>
    </row>
    <row r="3258" spans="1:15" ht="15.75" x14ac:dyDescent="0.25">
      <c r="A3258" s="6" t="s">
        <v>4604</v>
      </c>
      <c r="B3258" s="6" t="s">
        <v>5171</v>
      </c>
      <c r="C3258" s="6" t="s">
        <v>14</v>
      </c>
      <c r="D3258" s="6" t="s">
        <v>9</v>
      </c>
      <c r="E3258" s="6" t="s">
        <v>5170</v>
      </c>
      <c r="F3258" s="6" t="s">
        <v>5169</v>
      </c>
      <c r="G3258" s="6" t="s">
        <v>5168</v>
      </c>
      <c r="H3258" s="6"/>
      <c r="I3258" s="6" t="s">
        <v>4730</v>
      </c>
      <c r="J3258" s="6" t="s">
        <v>4729</v>
      </c>
      <c r="K3258" s="6" t="s">
        <v>6</v>
      </c>
      <c r="L3258" s="6">
        <v>2</v>
      </c>
      <c r="M3258" s="6" t="s">
        <v>22</v>
      </c>
      <c r="N3258" s="6" t="s">
        <v>4728</v>
      </c>
      <c r="O3258" s="6" t="s">
        <v>4727</v>
      </c>
    </row>
    <row r="3259" spans="1:15" ht="15.75" x14ac:dyDescent="0.25">
      <c r="A3259" s="6" t="s">
        <v>4604</v>
      </c>
      <c r="B3259" s="6" t="s">
        <v>5167</v>
      </c>
      <c r="C3259" s="6" t="s">
        <v>14</v>
      </c>
      <c r="D3259" s="6" t="s">
        <v>9</v>
      </c>
      <c r="E3259" s="6" t="s">
        <v>5166</v>
      </c>
      <c r="F3259" s="6" t="s">
        <v>5163</v>
      </c>
      <c r="G3259" s="6" t="s">
        <v>5162</v>
      </c>
      <c r="H3259" s="6"/>
      <c r="I3259" s="6" t="s">
        <v>4730</v>
      </c>
      <c r="J3259" s="6" t="s">
        <v>4729</v>
      </c>
      <c r="K3259" s="6" t="s">
        <v>6</v>
      </c>
      <c r="L3259" s="6">
        <v>1</v>
      </c>
      <c r="M3259" s="6" t="s">
        <v>22</v>
      </c>
      <c r="N3259" s="6" t="s">
        <v>4728</v>
      </c>
      <c r="O3259" s="6" t="s">
        <v>4727</v>
      </c>
    </row>
    <row r="3260" spans="1:15" ht="15.75" x14ac:dyDescent="0.25">
      <c r="A3260" s="6" t="s">
        <v>4604</v>
      </c>
      <c r="B3260" s="6" t="s">
        <v>5165</v>
      </c>
      <c r="C3260" s="6" t="s">
        <v>14</v>
      </c>
      <c r="D3260" s="6" t="s">
        <v>9</v>
      </c>
      <c r="E3260" s="6" t="s">
        <v>5164</v>
      </c>
      <c r="F3260" s="6" t="s">
        <v>5163</v>
      </c>
      <c r="G3260" s="6" t="s">
        <v>5162</v>
      </c>
      <c r="H3260" s="6"/>
      <c r="I3260" s="6" t="s">
        <v>4730</v>
      </c>
      <c r="J3260" s="6" t="s">
        <v>4729</v>
      </c>
      <c r="K3260" s="6" t="s">
        <v>6</v>
      </c>
      <c r="L3260" s="6">
        <v>2</v>
      </c>
      <c r="M3260" s="6" t="s">
        <v>22</v>
      </c>
      <c r="N3260" s="6" t="s">
        <v>4728</v>
      </c>
      <c r="O3260" s="6" t="s">
        <v>4727</v>
      </c>
    </row>
    <row r="3261" spans="1:15" ht="15.75" x14ac:dyDescent="0.25">
      <c r="A3261" s="6" t="s">
        <v>4604</v>
      </c>
      <c r="B3261" s="6" t="s">
        <v>5161</v>
      </c>
      <c r="C3261" s="6" t="s">
        <v>14</v>
      </c>
      <c r="D3261" s="6" t="s">
        <v>9</v>
      </c>
      <c r="E3261" s="6" t="s">
        <v>5160</v>
      </c>
      <c r="F3261" s="6" t="s">
        <v>5157</v>
      </c>
      <c r="G3261" s="6" t="s">
        <v>5156</v>
      </c>
      <c r="H3261" s="6"/>
      <c r="I3261" s="6" t="s">
        <v>4730</v>
      </c>
      <c r="J3261" s="6" t="s">
        <v>4729</v>
      </c>
      <c r="K3261" s="6" t="s">
        <v>6</v>
      </c>
      <c r="L3261" s="6">
        <v>1</v>
      </c>
      <c r="M3261" s="6" t="s">
        <v>22</v>
      </c>
      <c r="N3261" s="6" t="s">
        <v>4728</v>
      </c>
      <c r="O3261" s="6" t="s">
        <v>4727</v>
      </c>
    </row>
    <row r="3262" spans="1:15" ht="15.75" x14ac:dyDescent="0.25">
      <c r="A3262" s="6" t="s">
        <v>4604</v>
      </c>
      <c r="B3262" s="6" t="s">
        <v>5159</v>
      </c>
      <c r="C3262" s="6" t="s">
        <v>14</v>
      </c>
      <c r="D3262" s="6" t="s">
        <v>9</v>
      </c>
      <c r="E3262" s="6" t="s">
        <v>5158</v>
      </c>
      <c r="F3262" s="6" t="s">
        <v>5157</v>
      </c>
      <c r="G3262" s="6" t="s">
        <v>5156</v>
      </c>
      <c r="H3262" s="6"/>
      <c r="I3262" s="6" t="s">
        <v>4730</v>
      </c>
      <c r="J3262" s="6" t="s">
        <v>4729</v>
      </c>
      <c r="K3262" s="6" t="s">
        <v>6</v>
      </c>
      <c r="L3262" s="6">
        <v>2</v>
      </c>
      <c r="M3262" s="6" t="s">
        <v>22</v>
      </c>
      <c r="N3262" s="6" t="s">
        <v>4728</v>
      </c>
      <c r="O3262" s="6" t="s">
        <v>4727</v>
      </c>
    </row>
    <row r="3263" spans="1:15" ht="15.75" x14ac:dyDescent="0.25">
      <c r="A3263" s="6" t="s">
        <v>4604</v>
      </c>
      <c r="B3263" s="6" t="s">
        <v>5155</v>
      </c>
      <c r="C3263" s="6" t="s">
        <v>14</v>
      </c>
      <c r="D3263" s="6" t="s">
        <v>9</v>
      </c>
      <c r="E3263" s="6" t="s">
        <v>5154</v>
      </c>
      <c r="F3263" s="6" t="s">
        <v>5147</v>
      </c>
      <c r="G3263" s="6" t="s">
        <v>5146</v>
      </c>
      <c r="H3263" s="6"/>
      <c r="I3263" s="6" t="s">
        <v>4730</v>
      </c>
      <c r="J3263" s="6" t="s">
        <v>4729</v>
      </c>
      <c r="K3263" s="6" t="s">
        <v>6</v>
      </c>
      <c r="L3263" s="6">
        <v>1</v>
      </c>
      <c r="M3263" s="6" t="s">
        <v>22</v>
      </c>
      <c r="N3263" s="6" t="s">
        <v>4728</v>
      </c>
      <c r="O3263" s="6" t="s">
        <v>4727</v>
      </c>
    </row>
    <row r="3264" spans="1:15" ht="15.75" x14ac:dyDescent="0.25">
      <c r="A3264" s="6" t="s">
        <v>4604</v>
      </c>
      <c r="B3264" s="6" t="s">
        <v>5153</v>
      </c>
      <c r="C3264" s="6" t="s">
        <v>14</v>
      </c>
      <c r="D3264" s="6" t="s">
        <v>9</v>
      </c>
      <c r="E3264" s="6" t="s">
        <v>5152</v>
      </c>
      <c r="F3264" s="6" t="s">
        <v>5147</v>
      </c>
      <c r="G3264" s="6" t="s">
        <v>5146</v>
      </c>
      <c r="H3264" s="6"/>
      <c r="I3264" s="6" t="s">
        <v>4730</v>
      </c>
      <c r="J3264" s="6" t="s">
        <v>4729</v>
      </c>
      <c r="K3264" s="6" t="s">
        <v>6</v>
      </c>
      <c r="L3264" s="6">
        <v>2</v>
      </c>
      <c r="M3264" s="6" t="s">
        <v>22</v>
      </c>
      <c r="N3264" s="6" t="s">
        <v>4728</v>
      </c>
      <c r="O3264" s="6" t="s">
        <v>4727</v>
      </c>
    </row>
    <row r="3265" spans="1:15" ht="15.75" x14ac:dyDescent="0.25">
      <c r="A3265" s="6" t="s">
        <v>4604</v>
      </c>
      <c r="B3265" s="6" t="s">
        <v>5151</v>
      </c>
      <c r="C3265" s="6" t="s">
        <v>14</v>
      </c>
      <c r="D3265" s="6" t="s">
        <v>9</v>
      </c>
      <c r="E3265" s="6" t="s">
        <v>5150</v>
      </c>
      <c r="F3265" s="6" t="s">
        <v>5147</v>
      </c>
      <c r="G3265" s="6" t="s">
        <v>5146</v>
      </c>
      <c r="H3265" s="6"/>
      <c r="I3265" s="6" t="s">
        <v>4730</v>
      </c>
      <c r="J3265" s="6" t="s">
        <v>4729</v>
      </c>
      <c r="K3265" s="6" t="s">
        <v>6</v>
      </c>
      <c r="L3265" s="6">
        <v>1</v>
      </c>
      <c r="M3265" s="6" t="s">
        <v>22</v>
      </c>
      <c r="N3265" s="6" t="s">
        <v>4728</v>
      </c>
      <c r="O3265" s="6" t="s">
        <v>4727</v>
      </c>
    </row>
    <row r="3266" spans="1:15" ht="15.75" x14ac:dyDescent="0.25">
      <c r="A3266" s="6" t="s">
        <v>4604</v>
      </c>
      <c r="B3266" s="6" t="s">
        <v>5149</v>
      </c>
      <c r="C3266" s="6" t="s">
        <v>14</v>
      </c>
      <c r="D3266" s="6" t="s">
        <v>9</v>
      </c>
      <c r="E3266" s="6" t="s">
        <v>5148</v>
      </c>
      <c r="F3266" s="6" t="s">
        <v>5147</v>
      </c>
      <c r="G3266" s="6" t="s">
        <v>5146</v>
      </c>
      <c r="H3266" s="6"/>
      <c r="I3266" s="6" t="s">
        <v>4730</v>
      </c>
      <c r="J3266" s="6" t="s">
        <v>4729</v>
      </c>
      <c r="K3266" s="6" t="s">
        <v>6</v>
      </c>
      <c r="L3266" s="6">
        <v>2</v>
      </c>
      <c r="M3266" s="6" t="s">
        <v>22</v>
      </c>
      <c r="N3266" s="6" t="s">
        <v>4728</v>
      </c>
      <c r="O3266" s="6" t="s">
        <v>4727</v>
      </c>
    </row>
    <row r="3267" spans="1:15" ht="15.75" x14ac:dyDescent="0.25">
      <c r="A3267" s="6" t="s">
        <v>4604</v>
      </c>
      <c r="B3267" s="6" t="s">
        <v>5145</v>
      </c>
      <c r="C3267" s="6" t="s">
        <v>14</v>
      </c>
      <c r="D3267" s="6" t="s">
        <v>9</v>
      </c>
      <c r="E3267" s="6" t="s">
        <v>5144</v>
      </c>
      <c r="F3267" s="6" t="s">
        <v>5141</v>
      </c>
      <c r="G3267" s="6" t="s">
        <v>5140</v>
      </c>
      <c r="H3267" s="6"/>
      <c r="I3267" s="6" t="s">
        <v>4730</v>
      </c>
      <c r="J3267" s="6" t="s">
        <v>4729</v>
      </c>
      <c r="K3267" s="6" t="s">
        <v>6</v>
      </c>
      <c r="L3267" s="6">
        <v>1</v>
      </c>
      <c r="M3267" s="6" t="s">
        <v>22</v>
      </c>
      <c r="N3267" s="6" t="s">
        <v>4728</v>
      </c>
      <c r="O3267" s="6" t="s">
        <v>4727</v>
      </c>
    </row>
    <row r="3268" spans="1:15" ht="15.75" x14ac:dyDescent="0.25">
      <c r="A3268" s="6" t="s">
        <v>4604</v>
      </c>
      <c r="B3268" s="6" t="s">
        <v>5143</v>
      </c>
      <c r="C3268" s="6" t="s">
        <v>14</v>
      </c>
      <c r="D3268" s="6" t="s">
        <v>9</v>
      </c>
      <c r="E3268" s="6" t="s">
        <v>5142</v>
      </c>
      <c r="F3268" s="6" t="s">
        <v>5141</v>
      </c>
      <c r="G3268" s="6" t="s">
        <v>5140</v>
      </c>
      <c r="H3268" s="6"/>
      <c r="I3268" s="6" t="s">
        <v>4730</v>
      </c>
      <c r="J3268" s="6" t="s">
        <v>4729</v>
      </c>
      <c r="K3268" s="6" t="s">
        <v>6</v>
      </c>
      <c r="L3268" s="6">
        <v>2</v>
      </c>
      <c r="M3268" s="6" t="s">
        <v>22</v>
      </c>
      <c r="N3268" s="6" t="s">
        <v>4728</v>
      </c>
      <c r="O3268" s="6" t="s">
        <v>4727</v>
      </c>
    </row>
    <row r="3269" spans="1:15" ht="15.75" x14ac:dyDescent="0.25">
      <c r="A3269" s="6" t="s">
        <v>4604</v>
      </c>
      <c r="B3269" s="6" t="s">
        <v>5139</v>
      </c>
      <c r="C3269" s="6" t="s">
        <v>14</v>
      </c>
      <c r="D3269" s="6" t="s">
        <v>9</v>
      </c>
      <c r="E3269" s="6" t="s">
        <v>5138</v>
      </c>
      <c r="F3269" s="6" t="s">
        <v>5135</v>
      </c>
      <c r="G3269" s="6" t="s">
        <v>5134</v>
      </c>
      <c r="H3269" s="6"/>
      <c r="I3269" s="6" t="s">
        <v>4730</v>
      </c>
      <c r="J3269" s="6" t="s">
        <v>4729</v>
      </c>
      <c r="K3269" s="6" t="s">
        <v>6</v>
      </c>
      <c r="L3269" s="6">
        <v>1</v>
      </c>
      <c r="M3269" s="6" t="s">
        <v>22</v>
      </c>
      <c r="N3269" s="6" t="s">
        <v>4728</v>
      </c>
      <c r="O3269" s="6" t="s">
        <v>4727</v>
      </c>
    </row>
    <row r="3270" spans="1:15" ht="15.75" x14ac:dyDescent="0.25">
      <c r="A3270" s="6" t="s">
        <v>4604</v>
      </c>
      <c r="B3270" s="6" t="s">
        <v>5137</v>
      </c>
      <c r="C3270" s="6" t="s">
        <v>14</v>
      </c>
      <c r="D3270" s="6" t="s">
        <v>9</v>
      </c>
      <c r="E3270" s="6" t="s">
        <v>5136</v>
      </c>
      <c r="F3270" s="6" t="s">
        <v>5135</v>
      </c>
      <c r="G3270" s="6" t="s">
        <v>5134</v>
      </c>
      <c r="H3270" s="6"/>
      <c r="I3270" s="6" t="s">
        <v>4730</v>
      </c>
      <c r="J3270" s="6" t="s">
        <v>4729</v>
      </c>
      <c r="K3270" s="6" t="s">
        <v>6</v>
      </c>
      <c r="L3270" s="6">
        <v>2</v>
      </c>
      <c r="M3270" s="6" t="s">
        <v>22</v>
      </c>
      <c r="N3270" s="6" t="s">
        <v>4728</v>
      </c>
      <c r="O3270" s="6" t="s">
        <v>4727</v>
      </c>
    </row>
    <row r="3271" spans="1:15" ht="15.75" x14ac:dyDescent="0.25">
      <c r="A3271" s="6" t="s">
        <v>4604</v>
      </c>
      <c r="B3271" s="6" t="s">
        <v>5133</v>
      </c>
      <c r="C3271" s="6" t="s">
        <v>14</v>
      </c>
      <c r="D3271" s="6" t="s">
        <v>9</v>
      </c>
      <c r="E3271" s="6" t="s">
        <v>5132</v>
      </c>
      <c r="F3271" s="6" t="s">
        <v>5129</v>
      </c>
      <c r="G3271" s="6" t="s">
        <v>5128</v>
      </c>
      <c r="H3271" s="6"/>
      <c r="I3271" s="6" t="s">
        <v>4730</v>
      </c>
      <c r="J3271" s="6" t="s">
        <v>4729</v>
      </c>
      <c r="K3271" s="6" t="s">
        <v>6</v>
      </c>
      <c r="L3271" s="6">
        <v>1</v>
      </c>
      <c r="M3271" s="6" t="s">
        <v>22</v>
      </c>
      <c r="N3271" s="6" t="s">
        <v>4728</v>
      </c>
      <c r="O3271" s="6" t="s">
        <v>4727</v>
      </c>
    </row>
    <row r="3272" spans="1:15" ht="15.75" x14ac:dyDescent="0.25">
      <c r="A3272" s="6" t="s">
        <v>4604</v>
      </c>
      <c r="B3272" s="6" t="s">
        <v>5131</v>
      </c>
      <c r="C3272" s="6" t="s">
        <v>14</v>
      </c>
      <c r="D3272" s="6" t="s">
        <v>9</v>
      </c>
      <c r="E3272" s="6" t="s">
        <v>5130</v>
      </c>
      <c r="F3272" s="6" t="s">
        <v>5129</v>
      </c>
      <c r="G3272" s="6" t="s">
        <v>5128</v>
      </c>
      <c r="H3272" s="6"/>
      <c r="I3272" s="6" t="s">
        <v>4730</v>
      </c>
      <c r="J3272" s="6" t="s">
        <v>4729</v>
      </c>
      <c r="K3272" s="6" t="s">
        <v>6</v>
      </c>
      <c r="L3272" s="6">
        <v>2</v>
      </c>
      <c r="M3272" s="6" t="s">
        <v>22</v>
      </c>
      <c r="N3272" s="6" t="s">
        <v>4728</v>
      </c>
      <c r="O3272" s="6" t="s">
        <v>4727</v>
      </c>
    </row>
    <row r="3273" spans="1:15" ht="15.75" x14ac:dyDescent="0.25">
      <c r="A3273" s="6" t="s">
        <v>4604</v>
      </c>
      <c r="B3273" s="6" t="s">
        <v>5127</v>
      </c>
      <c r="C3273" s="6" t="s">
        <v>14</v>
      </c>
      <c r="D3273" s="6" t="s">
        <v>9</v>
      </c>
      <c r="E3273" s="6" t="s">
        <v>5126</v>
      </c>
      <c r="F3273" s="6" t="s">
        <v>5123</v>
      </c>
      <c r="G3273" s="6" t="s">
        <v>5122</v>
      </c>
      <c r="H3273" s="6"/>
      <c r="I3273" s="6" t="s">
        <v>4730</v>
      </c>
      <c r="J3273" s="6" t="s">
        <v>4729</v>
      </c>
      <c r="K3273" s="6" t="s">
        <v>6</v>
      </c>
      <c r="L3273" s="6">
        <v>1</v>
      </c>
      <c r="M3273" s="6" t="s">
        <v>22</v>
      </c>
      <c r="N3273" s="6" t="s">
        <v>4728</v>
      </c>
      <c r="O3273" s="6" t="s">
        <v>4727</v>
      </c>
    </row>
    <row r="3274" spans="1:15" ht="15.75" x14ac:dyDescent="0.25">
      <c r="A3274" s="6" t="s">
        <v>4604</v>
      </c>
      <c r="B3274" s="6" t="s">
        <v>5125</v>
      </c>
      <c r="C3274" s="6" t="s">
        <v>14</v>
      </c>
      <c r="D3274" s="6" t="s">
        <v>9</v>
      </c>
      <c r="E3274" s="6" t="s">
        <v>5124</v>
      </c>
      <c r="F3274" s="6" t="s">
        <v>5123</v>
      </c>
      <c r="G3274" s="6" t="s">
        <v>5122</v>
      </c>
      <c r="H3274" s="6"/>
      <c r="I3274" s="6" t="s">
        <v>4730</v>
      </c>
      <c r="J3274" s="6" t="s">
        <v>4729</v>
      </c>
      <c r="K3274" s="6" t="s">
        <v>6</v>
      </c>
      <c r="L3274" s="6">
        <v>2</v>
      </c>
      <c r="M3274" s="6" t="s">
        <v>22</v>
      </c>
      <c r="N3274" s="6" t="s">
        <v>4728</v>
      </c>
      <c r="O3274" s="6" t="s">
        <v>4727</v>
      </c>
    </row>
    <row r="3275" spans="1:15" ht="15.75" x14ac:dyDescent="0.25">
      <c r="A3275" s="6" t="s">
        <v>4604</v>
      </c>
      <c r="B3275" s="6" t="s">
        <v>5121</v>
      </c>
      <c r="C3275" s="6" t="s">
        <v>14</v>
      </c>
      <c r="D3275" s="6" t="s">
        <v>9</v>
      </c>
      <c r="E3275" s="6" t="s">
        <v>5120</v>
      </c>
      <c r="F3275" s="6" t="s">
        <v>5117</v>
      </c>
      <c r="G3275" s="6"/>
      <c r="H3275" s="6"/>
      <c r="I3275" s="6" t="s">
        <v>4730</v>
      </c>
      <c r="J3275" s="6" t="s">
        <v>4729</v>
      </c>
      <c r="K3275" s="6" t="s">
        <v>6</v>
      </c>
      <c r="L3275" s="6">
        <v>1</v>
      </c>
      <c r="M3275" s="6" t="s">
        <v>22</v>
      </c>
      <c r="N3275" s="6" t="s">
        <v>4728</v>
      </c>
      <c r="O3275" s="6" t="s">
        <v>4727</v>
      </c>
    </row>
    <row r="3276" spans="1:15" ht="15.75" x14ac:dyDescent="0.25">
      <c r="A3276" s="6" t="s">
        <v>4604</v>
      </c>
      <c r="B3276" s="6" t="s">
        <v>5119</v>
      </c>
      <c r="C3276" s="6" t="s">
        <v>14</v>
      </c>
      <c r="D3276" s="6" t="s">
        <v>9</v>
      </c>
      <c r="E3276" s="6" t="s">
        <v>5118</v>
      </c>
      <c r="F3276" s="6" t="s">
        <v>5117</v>
      </c>
      <c r="G3276" s="6"/>
      <c r="H3276" s="6"/>
      <c r="I3276" s="6" t="s">
        <v>4730</v>
      </c>
      <c r="J3276" s="6" t="s">
        <v>4729</v>
      </c>
      <c r="K3276" s="6" t="s">
        <v>6</v>
      </c>
      <c r="L3276" s="6">
        <v>2</v>
      </c>
      <c r="M3276" s="6" t="s">
        <v>22</v>
      </c>
      <c r="N3276" s="6" t="s">
        <v>4728</v>
      </c>
      <c r="O3276" s="6" t="s">
        <v>4727</v>
      </c>
    </row>
    <row r="3277" spans="1:15" ht="15.75" x14ac:dyDescent="0.25">
      <c r="A3277" s="6" t="s">
        <v>4604</v>
      </c>
      <c r="B3277" s="6" t="s">
        <v>5116</v>
      </c>
      <c r="C3277" s="6" t="s">
        <v>14</v>
      </c>
      <c r="D3277" s="6" t="s">
        <v>9</v>
      </c>
      <c r="E3277" s="6" t="s">
        <v>5115</v>
      </c>
      <c r="F3277" s="6" t="s">
        <v>5112</v>
      </c>
      <c r="G3277" s="6" t="s">
        <v>5111</v>
      </c>
      <c r="H3277" s="6"/>
      <c r="I3277" s="6" t="s">
        <v>4730</v>
      </c>
      <c r="J3277" s="6" t="s">
        <v>4729</v>
      </c>
      <c r="K3277" s="6" t="s">
        <v>6</v>
      </c>
      <c r="L3277" s="6">
        <v>1</v>
      </c>
      <c r="M3277" s="6" t="s">
        <v>22</v>
      </c>
      <c r="N3277" s="6" t="s">
        <v>4728</v>
      </c>
      <c r="O3277" s="6" t="s">
        <v>4727</v>
      </c>
    </row>
    <row r="3278" spans="1:15" ht="15.75" x14ac:dyDescent="0.25">
      <c r="A3278" s="6" t="s">
        <v>4604</v>
      </c>
      <c r="B3278" s="6" t="s">
        <v>5114</v>
      </c>
      <c r="C3278" s="6" t="s">
        <v>14</v>
      </c>
      <c r="D3278" s="6" t="s">
        <v>9</v>
      </c>
      <c r="E3278" s="6" t="s">
        <v>5113</v>
      </c>
      <c r="F3278" s="6" t="s">
        <v>5112</v>
      </c>
      <c r="G3278" s="6" t="s">
        <v>5111</v>
      </c>
      <c r="H3278" s="6"/>
      <c r="I3278" s="6" t="s">
        <v>4730</v>
      </c>
      <c r="J3278" s="6" t="s">
        <v>4729</v>
      </c>
      <c r="K3278" s="6" t="s">
        <v>6</v>
      </c>
      <c r="L3278" s="6">
        <v>2</v>
      </c>
      <c r="M3278" s="6" t="s">
        <v>22</v>
      </c>
      <c r="N3278" s="6" t="s">
        <v>4728</v>
      </c>
      <c r="O3278" s="6" t="s">
        <v>4727</v>
      </c>
    </row>
    <row r="3279" spans="1:15" ht="15.75" x14ac:dyDescent="0.25">
      <c r="A3279" s="6" t="s">
        <v>4604</v>
      </c>
      <c r="B3279" s="6" t="s">
        <v>5110</v>
      </c>
      <c r="C3279" s="6" t="s">
        <v>14</v>
      </c>
      <c r="D3279" s="6" t="s">
        <v>9</v>
      </c>
      <c r="E3279" s="6" t="s">
        <v>5109</v>
      </c>
      <c r="F3279" s="6" t="s">
        <v>5106</v>
      </c>
      <c r="G3279" s="6" t="s">
        <v>5105</v>
      </c>
      <c r="H3279" s="6"/>
      <c r="I3279" s="6" t="s">
        <v>4730</v>
      </c>
      <c r="J3279" s="6" t="s">
        <v>4729</v>
      </c>
      <c r="K3279" s="6" t="s">
        <v>6</v>
      </c>
      <c r="L3279" s="6">
        <v>1</v>
      </c>
      <c r="M3279" s="6" t="s">
        <v>22</v>
      </c>
      <c r="N3279" s="6" t="s">
        <v>4728</v>
      </c>
      <c r="O3279" s="6" t="s">
        <v>4727</v>
      </c>
    </row>
    <row r="3280" spans="1:15" ht="15.75" x14ac:dyDescent="0.25">
      <c r="A3280" s="6" t="s">
        <v>4604</v>
      </c>
      <c r="B3280" s="6" t="s">
        <v>5108</v>
      </c>
      <c r="C3280" s="6" t="s">
        <v>14</v>
      </c>
      <c r="D3280" s="6" t="s">
        <v>9</v>
      </c>
      <c r="E3280" s="6" t="s">
        <v>5107</v>
      </c>
      <c r="F3280" s="6" t="s">
        <v>5106</v>
      </c>
      <c r="G3280" s="6" t="s">
        <v>5105</v>
      </c>
      <c r="H3280" s="6"/>
      <c r="I3280" s="6" t="s">
        <v>4730</v>
      </c>
      <c r="J3280" s="6" t="s">
        <v>4729</v>
      </c>
      <c r="K3280" s="6" t="s">
        <v>6</v>
      </c>
      <c r="L3280" s="6">
        <v>2</v>
      </c>
      <c r="M3280" s="6" t="s">
        <v>22</v>
      </c>
      <c r="N3280" s="6" t="s">
        <v>4728</v>
      </c>
      <c r="O3280" s="6" t="s">
        <v>4727</v>
      </c>
    </row>
    <row r="3281" spans="1:15" ht="15.75" x14ac:dyDescent="0.25">
      <c r="A3281" s="6" t="s">
        <v>4604</v>
      </c>
      <c r="B3281" s="6" t="s">
        <v>5104</v>
      </c>
      <c r="C3281" s="6" t="s">
        <v>14</v>
      </c>
      <c r="D3281" s="6" t="s">
        <v>9</v>
      </c>
      <c r="E3281" s="6" t="s">
        <v>5103</v>
      </c>
      <c r="F3281" s="6" t="s">
        <v>5100</v>
      </c>
      <c r="G3281" s="6" t="s">
        <v>5099</v>
      </c>
      <c r="H3281" s="6"/>
      <c r="I3281" s="6" t="s">
        <v>4730</v>
      </c>
      <c r="J3281" s="6" t="s">
        <v>4729</v>
      </c>
      <c r="K3281" s="6" t="s">
        <v>6</v>
      </c>
      <c r="L3281" s="6">
        <v>1</v>
      </c>
      <c r="M3281" s="6" t="s">
        <v>22</v>
      </c>
      <c r="N3281" s="6" t="s">
        <v>4728</v>
      </c>
      <c r="O3281" s="6" t="s">
        <v>4727</v>
      </c>
    </row>
    <row r="3282" spans="1:15" ht="15.75" x14ac:dyDescent="0.25">
      <c r="A3282" s="6" t="s">
        <v>4604</v>
      </c>
      <c r="B3282" s="6" t="s">
        <v>5102</v>
      </c>
      <c r="C3282" s="6" t="s">
        <v>14</v>
      </c>
      <c r="D3282" s="6" t="s">
        <v>9</v>
      </c>
      <c r="E3282" s="6" t="s">
        <v>5101</v>
      </c>
      <c r="F3282" s="6" t="s">
        <v>5100</v>
      </c>
      <c r="G3282" s="6" t="s">
        <v>5099</v>
      </c>
      <c r="H3282" s="6"/>
      <c r="I3282" s="6" t="s">
        <v>4730</v>
      </c>
      <c r="J3282" s="6" t="s">
        <v>4729</v>
      </c>
      <c r="K3282" s="6" t="s">
        <v>6</v>
      </c>
      <c r="L3282" s="6">
        <v>2</v>
      </c>
      <c r="M3282" s="6" t="s">
        <v>22</v>
      </c>
      <c r="N3282" s="6" t="s">
        <v>4728</v>
      </c>
      <c r="O3282" s="6" t="s">
        <v>4727</v>
      </c>
    </row>
    <row r="3283" spans="1:15" ht="15.75" x14ac:dyDescent="0.25">
      <c r="A3283" s="6" t="s">
        <v>4604</v>
      </c>
      <c r="B3283" s="6" t="s">
        <v>5098</v>
      </c>
      <c r="C3283" s="6" t="s">
        <v>14</v>
      </c>
      <c r="D3283" s="6" t="s">
        <v>9</v>
      </c>
      <c r="E3283" s="6" t="s">
        <v>5097</v>
      </c>
      <c r="F3283" s="6" t="s">
        <v>5094</v>
      </c>
      <c r="G3283" s="6" t="s">
        <v>5093</v>
      </c>
      <c r="H3283" s="6"/>
      <c r="I3283" s="6" t="s">
        <v>4730</v>
      </c>
      <c r="J3283" s="6" t="s">
        <v>4729</v>
      </c>
      <c r="K3283" s="6" t="s">
        <v>6</v>
      </c>
      <c r="L3283" s="6">
        <v>1</v>
      </c>
      <c r="M3283" s="6" t="s">
        <v>22</v>
      </c>
      <c r="N3283" s="6" t="s">
        <v>4728</v>
      </c>
      <c r="O3283" s="6" t="s">
        <v>4727</v>
      </c>
    </row>
    <row r="3284" spans="1:15" ht="15.75" x14ac:dyDescent="0.25">
      <c r="A3284" s="6" t="s">
        <v>4604</v>
      </c>
      <c r="B3284" s="6" t="s">
        <v>5096</v>
      </c>
      <c r="C3284" s="6" t="s">
        <v>14</v>
      </c>
      <c r="D3284" s="6" t="s">
        <v>9</v>
      </c>
      <c r="E3284" s="6" t="s">
        <v>5095</v>
      </c>
      <c r="F3284" s="6" t="s">
        <v>5094</v>
      </c>
      <c r="G3284" s="6" t="s">
        <v>5093</v>
      </c>
      <c r="H3284" s="6"/>
      <c r="I3284" s="6" t="s">
        <v>4730</v>
      </c>
      <c r="J3284" s="6" t="s">
        <v>4729</v>
      </c>
      <c r="K3284" s="6" t="s">
        <v>6</v>
      </c>
      <c r="L3284" s="6">
        <v>2</v>
      </c>
      <c r="M3284" s="6" t="s">
        <v>22</v>
      </c>
      <c r="N3284" s="6" t="s">
        <v>4728</v>
      </c>
      <c r="O3284" s="6" t="s">
        <v>4727</v>
      </c>
    </row>
    <row r="3285" spans="1:15" ht="15.75" x14ac:dyDescent="0.25">
      <c r="A3285" s="6" t="s">
        <v>4604</v>
      </c>
      <c r="B3285" s="6" t="s">
        <v>5092</v>
      </c>
      <c r="C3285" s="6" t="s">
        <v>14</v>
      </c>
      <c r="D3285" s="6" t="s">
        <v>9</v>
      </c>
      <c r="E3285" s="6" t="s">
        <v>5091</v>
      </c>
      <c r="F3285" s="6" t="s">
        <v>5088</v>
      </c>
      <c r="G3285" s="6" t="s">
        <v>5087</v>
      </c>
      <c r="H3285" s="6"/>
      <c r="I3285" s="6" t="s">
        <v>4730</v>
      </c>
      <c r="J3285" s="6" t="s">
        <v>4729</v>
      </c>
      <c r="K3285" s="6" t="s">
        <v>6</v>
      </c>
      <c r="L3285" s="6">
        <v>1</v>
      </c>
      <c r="M3285" s="6" t="s">
        <v>22</v>
      </c>
      <c r="N3285" s="6" t="s">
        <v>4728</v>
      </c>
      <c r="O3285" s="6" t="s">
        <v>4727</v>
      </c>
    </row>
    <row r="3286" spans="1:15" ht="15.75" x14ac:dyDescent="0.25">
      <c r="A3286" s="6" t="s">
        <v>4604</v>
      </c>
      <c r="B3286" s="6" t="s">
        <v>5090</v>
      </c>
      <c r="C3286" s="6" t="s">
        <v>14</v>
      </c>
      <c r="D3286" s="6" t="s">
        <v>9</v>
      </c>
      <c r="E3286" s="6" t="s">
        <v>5089</v>
      </c>
      <c r="F3286" s="6" t="s">
        <v>5088</v>
      </c>
      <c r="G3286" s="6" t="s">
        <v>5087</v>
      </c>
      <c r="H3286" s="6"/>
      <c r="I3286" s="6" t="s">
        <v>4730</v>
      </c>
      <c r="J3286" s="6" t="s">
        <v>4729</v>
      </c>
      <c r="K3286" s="6" t="s">
        <v>6</v>
      </c>
      <c r="L3286" s="6">
        <v>2</v>
      </c>
      <c r="M3286" s="6" t="s">
        <v>22</v>
      </c>
      <c r="N3286" s="6" t="s">
        <v>4728</v>
      </c>
      <c r="O3286" s="6" t="s">
        <v>4727</v>
      </c>
    </row>
    <row r="3287" spans="1:15" ht="15.75" x14ac:dyDescent="0.25">
      <c r="A3287" s="6" t="s">
        <v>4604</v>
      </c>
      <c r="B3287" s="6" t="s">
        <v>5086</v>
      </c>
      <c r="C3287" s="6" t="s">
        <v>14</v>
      </c>
      <c r="D3287" s="6" t="s">
        <v>9</v>
      </c>
      <c r="E3287" s="6" t="s">
        <v>5085</v>
      </c>
      <c r="F3287" s="6" t="s">
        <v>5082</v>
      </c>
      <c r="G3287" s="6" t="s">
        <v>5081</v>
      </c>
      <c r="H3287" s="6"/>
      <c r="I3287" s="6" t="s">
        <v>4730</v>
      </c>
      <c r="J3287" s="6" t="s">
        <v>4729</v>
      </c>
      <c r="K3287" s="6" t="s">
        <v>6</v>
      </c>
      <c r="L3287" s="6">
        <v>1</v>
      </c>
      <c r="M3287" s="6" t="s">
        <v>22</v>
      </c>
      <c r="N3287" s="6" t="s">
        <v>4728</v>
      </c>
      <c r="O3287" s="6" t="s">
        <v>4727</v>
      </c>
    </row>
    <row r="3288" spans="1:15" ht="15.75" x14ac:dyDescent="0.25">
      <c r="A3288" s="6" t="s">
        <v>4604</v>
      </c>
      <c r="B3288" s="6" t="s">
        <v>5084</v>
      </c>
      <c r="C3288" s="6" t="s">
        <v>14</v>
      </c>
      <c r="D3288" s="6" t="s">
        <v>9</v>
      </c>
      <c r="E3288" s="6" t="s">
        <v>5083</v>
      </c>
      <c r="F3288" s="6" t="s">
        <v>5082</v>
      </c>
      <c r="G3288" s="6" t="s">
        <v>5081</v>
      </c>
      <c r="H3288" s="6"/>
      <c r="I3288" s="6" t="s">
        <v>4730</v>
      </c>
      <c r="J3288" s="6" t="s">
        <v>4729</v>
      </c>
      <c r="K3288" s="6" t="s">
        <v>6</v>
      </c>
      <c r="L3288" s="6">
        <v>2</v>
      </c>
      <c r="M3288" s="6" t="s">
        <v>22</v>
      </c>
      <c r="N3288" s="6" t="s">
        <v>4728</v>
      </c>
      <c r="O3288" s="6" t="s">
        <v>4727</v>
      </c>
    </row>
    <row r="3289" spans="1:15" ht="15.75" x14ac:dyDescent="0.25">
      <c r="A3289" s="6" t="s">
        <v>4604</v>
      </c>
      <c r="B3289" s="6" t="s">
        <v>5080</v>
      </c>
      <c r="C3289" s="6" t="s">
        <v>14</v>
      </c>
      <c r="D3289" s="6" t="s">
        <v>9</v>
      </c>
      <c r="E3289" s="6" t="s">
        <v>5079</v>
      </c>
      <c r="F3289" s="6" t="s">
        <v>5076</v>
      </c>
      <c r="G3289" s="6" t="s">
        <v>5075</v>
      </c>
      <c r="H3289" s="6"/>
      <c r="I3289" s="6" t="s">
        <v>4730</v>
      </c>
      <c r="J3289" s="6" t="s">
        <v>4729</v>
      </c>
      <c r="K3289" s="6" t="s">
        <v>6</v>
      </c>
      <c r="L3289" s="6">
        <v>1</v>
      </c>
      <c r="M3289" s="6" t="s">
        <v>22</v>
      </c>
      <c r="N3289" s="6" t="s">
        <v>4728</v>
      </c>
      <c r="O3289" s="6" t="s">
        <v>4727</v>
      </c>
    </row>
    <row r="3290" spans="1:15" ht="15.75" x14ac:dyDescent="0.25">
      <c r="A3290" s="6" t="s">
        <v>4604</v>
      </c>
      <c r="B3290" s="6" t="s">
        <v>5078</v>
      </c>
      <c r="C3290" s="6" t="s">
        <v>14</v>
      </c>
      <c r="D3290" s="6" t="s">
        <v>9</v>
      </c>
      <c r="E3290" s="6" t="s">
        <v>5077</v>
      </c>
      <c r="F3290" s="6" t="s">
        <v>5076</v>
      </c>
      <c r="G3290" s="6" t="s">
        <v>5075</v>
      </c>
      <c r="H3290" s="6"/>
      <c r="I3290" s="6" t="s">
        <v>4730</v>
      </c>
      <c r="J3290" s="6" t="s">
        <v>4729</v>
      </c>
      <c r="K3290" s="6" t="s">
        <v>6</v>
      </c>
      <c r="L3290" s="6">
        <v>2</v>
      </c>
      <c r="M3290" s="6" t="s">
        <v>22</v>
      </c>
      <c r="N3290" s="6" t="s">
        <v>4728</v>
      </c>
      <c r="O3290" s="6" t="s">
        <v>4727</v>
      </c>
    </row>
    <row r="3291" spans="1:15" ht="15.75" x14ac:dyDescent="0.25">
      <c r="A3291" s="6" t="s">
        <v>4604</v>
      </c>
      <c r="B3291" s="6" t="s">
        <v>5074</v>
      </c>
      <c r="C3291" s="6" t="s">
        <v>14</v>
      </c>
      <c r="D3291" s="6" t="s">
        <v>9</v>
      </c>
      <c r="E3291" s="6" t="s">
        <v>5073</v>
      </c>
      <c r="F3291" s="6" t="s">
        <v>5070</v>
      </c>
      <c r="G3291" s="6" t="s">
        <v>5069</v>
      </c>
      <c r="H3291" s="6"/>
      <c r="I3291" s="6" t="s">
        <v>4730</v>
      </c>
      <c r="J3291" s="6" t="s">
        <v>4729</v>
      </c>
      <c r="K3291" s="6" t="s">
        <v>6</v>
      </c>
      <c r="L3291" s="6">
        <v>1</v>
      </c>
      <c r="M3291" s="6" t="s">
        <v>22</v>
      </c>
      <c r="N3291" s="6" t="s">
        <v>4728</v>
      </c>
      <c r="O3291" s="6" t="s">
        <v>4727</v>
      </c>
    </row>
    <row r="3292" spans="1:15" ht="15.75" x14ac:dyDescent="0.25">
      <c r="A3292" s="6" t="s">
        <v>4604</v>
      </c>
      <c r="B3292" s="6" t="s">
        <v>5072</v>
      </c>
      <c r="C3292" s="6" t="s">
        <v>14</v>
      </c>
      <c r="D3292" s="6" t="s">
        <v>9</v>
      </c>
      <c r="E3292" s="6" t="s">
        <v>5071</v>
      </c>
      <c r="F3292" s="6" t="s">
        <v>5070</v>
      </c>
      <c r="G3292" s="6" t="s">
        <v>5069</v>
      </c>
      <c r="H3292" s="6"/>
      <c r="I3292" s="6" t="s">
        <v>4730</v>
      </c>
      <c r="J3292" s="6" t="s">
        <v>4729</v>
      </c>
      <c r="K3292" s="6" t="s">
        <v>6</v>
      </c>
      <c r="L3292" s="6">
        <v>2</v>
      </c>
      <c r="M3292" s="6" t="s">
        <v>22</v>
      </c>
      <c r="N3292" s="6" t="s">
        <v>4728</v>
      </c>
      <c r="O3292" s="6" t="s">
        <v>4727</v>
      </c>
    </row>
    <row r="3293" spans="1:15" ht="15.75" x14ac:dyDescent="0.25">
      <c r="A3293" s="6" t="s">
        <v>4604</v>
      </c>
      <c r="B3293" s="6" t="s">
        <v>5068</v>
      </c>
      <c r="C3293" s="6" t="s">
        <v>14</v>
      </c>
      <c r="D3293" s="6" t="s">
        <v>9</v>
      </c>
      <c r="E3293" s="6" t="s">
        <v>5067</v>
      </c>
      <c r="F3293" s="6" t="s">
        <v>2625</v>
      </c>
      <c r="G3293" s="6" t="s">
        <v>2624</v>
      </c>
      <c r="H3293" s="6"/>
      <c r="I3293" s="6" t="s">
        <v>4730</v>
      </c>
      <c r="J3293" s="6" t="s">
        <v>4729</v>
      </c>
      <c r="K3293" s="6" t="s">
        <v>6</v>
      </c>
      <c r="L3293" s="6">
        <v>1</v>
      </c>
      <c r="M3293" s="6" t="s">
        <v>22</v>
      </c>
      <c r="N3293" s="6" t="s">
        <v>4728</v>
      </c>
      <c r="O3293" s="6" t="s">
        <v>4727</v>
      </c>
    </row>
    <row r="3294" spans="1:15" ht="15.75" x14ac:dyDescent="0.25">
      <c r="A3294" s="6" t="s">
        <v>4604</v>
      </c>
      <c r="B3294" s="6" t="s">
        <v>5066</v>
      </c>
      <c r="C3294" s="6" t="s">
        <v>14</v>
      </c>
      <c r="D3294" s="6" t="s">
        <v>9</v>
      </c>
      <c r="E3294" s="6" t="s">
        <v>5065</v>
      </c>
      <c r="F3294" s="6" t="s">
        <v>2625</v>
      </c>
      <c r="G3294" s="6" t="s">
        <v>2624</v>
      </c>
      <c r="H3294" s="6"/>
      <c r="I3294" s="6" t="s">
        <v>4730</v>
      </c>
      <c r="J3294" s="6" t="s">
        <v>4729</v>
      </c>
      <c r="K3294" s="6" t="s">
        <v>6</v>
      </c>
      <c r="L3294" s="6">
        <v>2</v>
      </c>
      <c r="M3294" s="6" t="s">
        <v>22</v>
      </c>
      <c r="N3294" s="6" t="s">
        <v>4728</v>
      </c>
      <c r="O3294" s="6" t="s">
        <v>4727</v>
      </c>
    </row>
    <row r="3295" spans="1:15" ht="15.75" x14ac:dyDescent="0.25">
      <c r="A3295" s="6" t="s">
        <v>4604</v>
      </c>
      <c r="B3295" s="6" t="s">
        <v>5064</v>
      </c>
      <c r="C3295" s="6" t="s">
        <v>14</v>
      </c>
      <c r="D3295" s="6" t="s">
        <v>9</v>
      </c>
      <c r="E3295" s="6" t="s">
        <v>5063</v>
      </c>
      <c r="F3295" s="6" t="s">
        <v>5060</v>
      </c>
      <c r="G3295" s="6" t="s">
        <v>5059</v>
      </c>
      <c r="H3295" s="6"/>
      <c r="I3295" s="6" t="s">
        <v>4730</v>
      </c>
      <c r="J3295" s="6" t="s">
        <v>4729</v>
      </c>
      <c r="K3295" s="6" t="s">
        <v>6</v>
      </c>
      <c r="L3295" s="6">
        <v>1</v>
      </c>
      <c r="M3295" s="6" t="s">
        <v>22</v>
      </c>
      <c r="N3295" s="6" t="s">
        <v>4728</v>
      </c>
      <c r="O3295" s="6" t="s">
        <v>4727</v>
      </c>
    </row>
    <row r="3296" spans="1:15" ht="15.75" x14ac:dyDescent="0.25">
      <c r="A3296" s="6" t="s">
        <v>4604</v>
      </c>
      <c r="B3296" s="6" t="s">
        <v>5062</v>
      </c>
      <c r="C3296" s="6" t="s">
        <v>14</v>
      </c>
      <c r="D3296" s="6" t="s">
        <v>9</v>
      </c>
      <c r="E3296" s="6" t="s">
        <v>5061</v>
      </c>
      <c r="F3296" s="6" t="s">
        <v>5060</v>
      </c>
      <c r="G3296" s="6" t="s">
        <v>5059</v>
      </c>
      <c r="H3296" s="6"/>
      <c r="I3296" s="6" t="s">
        <v>4730</v>
      </c>
      <c r="J3296" s="6" t="s">
        <v>4729</v>
      </c>
      <c r="K3296" s="6" t="s">
        <v>6</v>
      </c>
      <c r="L3296" s="6">
        <v>2</v>
      </c>
      <c r="M3296" s="6" t="s">
        <v>22</v>
      </c>
      <c r="N3296" s="6" t="s">
        <v>4728</v>
      </c>
      <c r="O3296" s="6" t="s">
        <v>4727</v>
      </c>
    </row>
    <row r="3297" spans="1:15" ht="15.75" x14ac:dyDescent="0.25">
      <c r="A3297" s="6" t="s">
        <v>4604</v>
      </c>
      <c r="B3297" s="6" t="s">
        <v>5058</v>
      </c>
      <c r="C3297" s="6" t="s">
        <v>14</v>
      </c>
      <c r="D3297" s="6" t="s">
        <v>9</v>
      </c>
      <c r="E3297" s="6" t="s">
        <v>5057</v>
      </c>
      <c r="F3297" s="6" t="s">
        <v>3318</v>
      </c>
      <c r="G3297" s="6" t="s">
        <v>3317</v>
      </c>
      <c r="H3297" s="6"/>
      <c r="I3297" s="6" t="s">
        <v>4730</v>
      </c>
      <c r="J3297" s="6" t="s">
        <v>4729</v>
      </c>
      <c r="K3297" s="6" t="s">
        <v>6</v>
      </c>
      <c r="L3297" s="6">
        <v>1</v>
      </c>
      <c r="M3297" s="6" t="s">
        <v>22</v>
      </c>
      <c r="N3297" s="6" t="s">
        <v>4728</v>
      </c>
      <c r="O3297" s="6" t="s">
        <v>4727</v>
      </c>
    </row>
    <row r="3298" spans="1:15" ht="15.75" x14ac:dyDescent="0.25">
      <c r="A3298" s="6" t="s">
        <v>4604</v>
      </c>
      <c r="B3298" s="6" t="s">
        <v>5056</v>
      </c>
      <c r="C3298" s="6" t="s">
        <v>14</v>
      </c>
      <c r="D3298" s="6" t="s">
        <v>9</v>
      </c>
      <c r="E3298" s="6" t="s">
        <v>5055</v>
      </c>
      <c r="F3298" s="6" t="s">
        <v>3318</v>
      </c>
      <c r="G3298" s="6" t="s">
        <v>3317</v>
      </c>
      <c r="H3298" s="6"/>
      <c r="I3298" s="6" t="s">
        <v>4730</v>
      </c>
      <c r="J3298" s="6" t="s">
        <v>4729</v>
      </c>
      <c r="K3298" s="6" t="s">
        <v>6</v>
      </c>
      <c r="L3298" s="6">
        <v>2</v>
      </c>
      <c r="M3298" s="6" t="s">
        <v>22</v>
      </c>
      <c r="N3298" s="6" t="s">
        <v>4728</v>
      </c>
      <c r="O3298" s="6" t="s">
        <v>4727</v>
      </c>
    </row>
    <row r="3299" spans="1:15" ht="15.75" x14ac:dyDescent="0.25">
      <c r="A3299" s="6" t="s">
        <v>4604</v>
      </c>
      <c r="B3299" s="6" t="s">
        <v>5054</v>
      </c>
      <c r="C3299" s="6" t="s">
        <v>14</v>
      </c>
      <c r="D3299" s="6" t="s">
        <v>9</v>
      </c>
      <c r="E3299" s="6" t="s">
        <v>5053</v>
      </c>
      <c r="F3299" s="6" t="s">
        <v>5050</v>
      </c>
      <c r="G3299" s="6" t="s">
        <v>5049</v>
      </c>
      <c r="H3299" s="6"/>
      <c r="I3299" s="6" t="s">
        <v>4730</v>
      </c>
      <c r="J3299" s="6" t="s">
        <v>4729</v>
      </c>
      <c r="K3299" s="6" t="s">
        <v>6</v>
      </c>
      <c r="L3299" s="6">
        <v>1</v>
      </c>
      <c r="M3299" s="6" t="s">
        <v>22</v>
      </c>
      <c r="N3299" s="6" t="s">
        <v>4728</v>
      </c>
      <c r="O3299" s="6" t="s">
        <v>4727</v>
      </c>
    </row>
    <row r="3300" spans="1:15" ht="15.75" x14ac:dyDescent="0.25">
      <c r="A3300" s="6" t="s">
        <v>4604</v>
      </c>
      <c r="B3300" s="6" t="s">
        <v>5052</v>
      </c>
      <c r="C3300" s="6" t="s">
        <v>14</v>
      </c>
      <c r="D3300" s="6" t="s">
        <v>9</v>
      </c>
      <c r="E3300" s="6" t="s">
        <v>5051</v>
      </c>
      <c r="F3300" s="6" t="s">
        <v>5050</v>
      </c>
      <c r="G3300" s="6" t="s">
        <v>5049</v>
      </c>
      <c r="H3300" s="6"/>
      <c r="I3300" s="6" t="s">
        <v>4730</v>
      </c>
      <c r="J3300" s="6" t="s">
        <v>4729</v>
      </c>
      <c r="K3300" s="6" t="s">
        <v>6</v>
      </c>
      <c r="L3300" s="6">
        <v>2</v>
      </c>
      <c r="M3300" s="6" t="s">
        <v>22</v>
      </c>
      <c r="N3300" s="6" t="s">
        <v>4728</v>
      </c>
      <c r="O3300" s="6" t="s">
        <v>4727</v>
      </c>
    </row>
    <row r="3301" spans="1:15" ht="15.75" x14ac:dyDescent="0.25">
      <c r="A3301" s="6" t="s">
        <v>4604</v>
      </c>
      <c r="B3301" s="6" t="s">
        <v>5048</v>
      </c>
      <c r="C3301" s="6" t="s">
        <v>14</v>
      </c>
      <c r="D3301" s="6" t="s">
        <v>9</v>
      </c>
      <c r="E3301" s="6" t="s">
        <v>5047</v>
      </c>
      <c r="F3301" s="6" t="s">
        <v>5044</v>
      </c>
      <c r="G3301" s="6" t="s">
        <v>5043</v>
      </c>
      <c r="H3301" s="6"/>
      <c r="I3301" s="6" t="s">
        <v>4730</v>
      </c>
      <c r="J3301" s="6" t="s">
        <v>4729</v>
      </c>
      <c r="K3301" s="6" t="s">
        <v>6</v>
      </c>
      <c r="L3301" s="6">
        <v>1</v>
      </c>
      <c r="M3301" s="6" t="s">
        <v>22</v>
      </c>
      <c r="N3301" s="6" t="s">
        <v>4728</v>
      </c>
      <c r="O3301" s="6" t="s">
        <v>4727</v>
      </c>
    </row>
    <row r="3302" spans="1:15" ht="15.75" x14ac:dyDescent="0.25">
      <c r="A3302" s="6" t="s">
        <v>4604</v>
      </c>
      <c r="B3302" s="6" t="s">
        <v>5046</v>
      </c>
      <c r="C3302" s="6" t="s">
        <v>14</v>
      </c>
      <c r="D3302" s="6" t="s">
        <v>9</v>
      </c>
      <c r="E3302" s="6" t="s">
        <v>5045</v>
      </c>
      <c r="F3302" s="6" t="s">
        <v>5044</v>
      </c>
      <c r="G3302" s="6" t="s">
        <v>5043</v>
      </c>
      <c r="H3302" s="6"/>
      <c r="I3302" s="6" t="s">
        <v>4730</v>
      </c>
      <c r="J3302" s="6" t="s">
        <v>4729</v>
      </c>
      <c r="K3302" s="6" t="s">
        <v>6</v>
      </c>
      <c r="L3302" s="6">
        <v>2</v>
      </c>
      <c r="M3302" s="6" t="s">
        <v>22</v>
      </c>
      <c r="N3302" s="6" t="s">
        <v>4728</v>
      </c>
      <c r="O3302" s="6" t="s">
        <v>4727</v>
      </c>
    </row>
    <row r="3303" spans="1:15" ht="15.75" x14ac:dyDescent="0.25">
      <c r="A3303" s="6" t="s">
        <v>4604</v>
      </c>
      <c r="B3303" s="6" t="s">
        <v>5042</v>
      </c>
      <c r="C3303" s="6" t="s">
        <v>14</v>
      </c>
      <c r="D3303" s="6" t="s">
        <v>9</v>
      </c>
      <c r="E3303" s="6" t="s">
        <v>5041</v>
      </c>
      <c r="F3303" s="6" t="s">
        <v>5038</v>
      </c>
      <c r="G3303" s="6" t="s">
        <v>5037</v>
      </c>
      <c r="H3303" s="6"/>
      <c r="I3303" s="6" t="s">
        <v>4730</v>
      </c>
      <c r="J3303" s="6" t="s">
        <v>4729</v>
      </c>
      <c r="K3303" s="6" t="s">
        <v>6</v>
      </c>
      <c r="L3303" s="6">
        <v>1</v>
      </c>
      <c r="M3303" s="6" t="s">
        <v>22</v>
      </c>
      <c r="N3303" s="6" t="s">
        <v>4728</v>
      </c>
      <c r="O3303" s="6" t="s">
        <v>4727</v>
      </c>
    </row>
    <row r="3304" spans="1:15" ht="15.75" x14ac:dyDescent="0.25">
      <c r="A3304" s="6" t="s">
        <v>4604</v>
      </c>
      <c r="B3304" s="6" t="s">
        <v>5040</v>
      </c>
      <c r="C3304" s="6" t="s">
        <v>14</v>
      </c>
      <c r="D3304" s="6" t="s">
        <v>9</v>
      </c>
      <c r="E3304" s="6" t="s">
        <v>5039</v>
      </c>
      <c r="F3304" s="6" t="s">
        <v>5038</v>
      </c>
      <c r="G3304" s="6" t="s">
        <v>5037</v>
      </c>
      <c r="H3304" s="6"/>
      <c r="I3304" s="6" t="s">
        <v>4730</v>
      </c>
      <c r="J3304" s="6" t="s">
        <v>4729</v>
      </c>
      <c r="K3304" s="6" t="s">
        <v>6</v>
      </c>
      <c r="L3304" s="6">
        <v>2</v>
      </c>
      <c r="M3304" s="6" t="s">
        <v>22</v>
      </c>
      <c r="N3304" s="6" t="s">
        <v>4728</v>
      </c>
      <c r="O3304" s="6" t="s">
        <v>4727</v>
      </c>
    </row>
    <row r="3305" spans="1:15" ht="15.75" x14ac:dyDescent="0.25">
      <c r="A3305" s="6" t="s">
        <v>4604</v>
      </c>
      <c r="B3305" s="6" t="s">
        <v>5036</v>
      </c>
      <c r="C3305" s="6" t="s">
        <v>14</v>
      </c>
      <c r="D3305" s="6" t="s">
        <v>9</v>
      </c>
      <c r="E3305" s="6" t="s">
        <v>5035</v>
      </c>
      <c r="F3305" s="6" t="s">
        <v>5032</v>
      </c>
      <c r="G3305" s="6" t="s">
        <v>5031</v>
      </c>
      <c r="H3305" s="6"/>
      <c r="I3305" s="6" t="s">
        <v>4730</v>
      </c>
      <c r="J3305" s="6" t="s">
        <v>4729</v>
      </c>
      <c r="K3305" s="6" t="s">
        <v>6</v>
      </c>
      <c r="L3305" s="6">
        <v>1</v>
      </c>
      <c r="M3305" s="6" t="s">
        <v>22</v>
      </c>
      <c r="N3305" s="6" t="s">
        <v>4728</v>
      </c>
      <c r="O3305" s="6" t="s">
        <v>4727</v>
      </c>
    </row>
    <row r="3306" spans="1:15" ht="15.75" x14ac:dyDescent="0.25">
      <c r="A3306" s="6" t="s">
        <v>4604</v>
      </c>
      <c r="B3306" s="6" t="s">
        <v>5034</v>
      </c>
      <c r="C3306" s="6" t="s">
        <v>14</v>
      </c>
      <c r="D3306" s="6" t="s">
        <v>9</v>
      </c>
      <c r="E3306" s="6" t="s">
        <v>5033</v>
      </c>
      <c r="F3306" s="6" t="s">
        <v>5032</v>
      </c>
      <c r="G3306" s="6" t="s">
        <v>5031</v>
      </c>
      <c r="H3306" s="6"/>
      <c r="I3306" s="6" t="s">
        <v>4730</v>
      </c>
      <c r="J3306" s="6" t="s">
        <v>4729</v>
      </c>
      <c r="K3306" s="6" t="s">
        <v>6</v>
      </c>
      <c r="L3306" s="6">
        <v>2</v>
      </c>
      <c r="M3306" s="6" t="s">
        <v>22</v>
      </c>
      <c r="N3306" s="6" t="s">
        <v>4728</v>
      </c>
      <c r="O3306" s="6" t="s">
        <v>4727</v>
      </c>
    </row>
    <row r="3307" spans="1:15" ht="15.75" x14ac:dyDescent="0.25">
      <c r="A3307" s="6" t="s">
        <v>4604</v>
      </c>
      <c r="B3307" s="6" t="s">
        <v>5030</v>
      </c>
      <c r="C3307" s="6" t="s">
        <v>14</v>
      </c>
      <c r="D3307" s="6" t="s">
        <v>9</v>
      </c>
      <c r="E3307" s="6" t="s">
        <v>5029</v>
      </c>
      <c r="F3307" s="6" t="s">
        <v>3480</v>
      </c>
      <c r="G3307" s="6" t="s">
        <v>3479</v>
      </c>
      <c r="H3307" s="6"/>
      <c r="I3307" s="6" t="s">
        <v>4730</v>
      </c>
      <c r="J3307" s="6" t="s">
        <v>4729</v>
      </c>
      <c r="K3307" s="6" t="s">
        <v>6</v>
      </c>
      <c r="L3307" s="6">
        <v>1</v>
      </c>
      <c r="M3307" s="6" t="s">
        <v>22</v>
      </c>
      <c r="N3307" s="6" t="s">
        <v>4728</v>
      </c>
      <c r="O3307" s="6" t="s">
        <v>4727</v>
      </c>
    </row>
    <row r="3308" spans="1:15" ht="15.75" x14ac:dyDescent="0.25">
      <c r="A3308" s="6" t="s">
        <v>4604</v>
      </c>
      <c r="B3308" s="6" t="s">
        <v>5028</v>
      </c>
      <c r="C3308" s="6" t="s">
        <v>14</v>
      </c>
      <c r="D3308" s="6" t="s">
        <v>9</v>
      </c>
      <c r="E3308" s="6" t="s">
        <v>5027</v>
      </c>
      <c r="F3308" s="6" t="s">
        <v>3480</v>
      </c>
      <c r="G3308" s="6" t="s">
        <v>3479</v>
      </c>
      <c r="H3308" s="6"/>
      <c r="I3308" s="6" t="s">
        <v>4730</v>
      </c>
      <c r="J3308" s="6" t="s">
        <v>4729</v>
      </c>
      <c r="K3308" s="6" t="s">
        <v>6</v>
      </c>
      <c r="L3308" s="6">
        <v>2</v>
      </c>
      <c r="M3308" s="6" t="s">
        <v>22</v>
      </c>
      <c r="N3308" s="6" t="s">
        <v>4728</v>
      </c>
      <c r="O3308" s="6" t="s">
        <v>4727</v>
      </c>
    </row>
    <row r="3309" spans="1:15" ht="15.75" x14ac:dyDescent="0.25">
      <c r="A3309" s="6" t="s">
        <v>4604</v>
      </c>
      <c r="B3309" s="6" t="s">
        <v>5026</v>
      </c>
      <c r="C3309" s="6" t="s">
        <v>14</v>
      </c>
      <c r="D3309" s="6" t="s">
        <v>9</v>
      </c>
      <c r="E3309" s="6" t="s">
        <v>5025</v>
      </c>
      <c r="F3309" s="6" t="s">
        <v>2927</v>
      </c>
      <c r="G3309" s="6" t="s">
        <v>2926</v>
      </c>
      <c r="H3309" s="6"/>
      <c r="I3309" s="6" t="s">
        <v>4730</v>
      </c>
      <c r="J3309" s="6" t="s">
        <v>4729</v>
      </c>
      <c r="K3309" s="6" t="s">
        <v>6</v>
      </c>
      <c r="L3309" s="6">
        <v>1</v>
      </c>
      <c r="M3309" s="6" t="s">
        <v>22</v>
      </c>
      <c r="N3309" s="6" t="s">
        <v>4728</v>
      </c>
      <c r="O3309" s="6" t="s">
        <v>4727</v>
      </c>
    </row>
    <row r="3310" spans="1:15" ht="15.75" x14ac:dyDescent="0.25">
      <c r="A3310" s="6" t="s">
        <v>4604</v>
      </c>
      <c r="B3310" s="6" t="s">
        <v>5024</v>
      </c>
      <c r="C3310" s="6" t="s">
        <v>14</v>
      </c>
      <c r="D3310" s="6" t="s">
        <v>9</v>
      </c>
      <c r="E3310" s="6" t="s">
        <v>5023</v>
      </c>
      <c r="F3310" s="6" t="s">
        <v>2927</v>
      </c>
      <c r="G3310" s="6" t="s">
        <v>2926</v>
      </c>
      <c r="H3310" s="6"/>
      <c r="I3310" s="6" t="s">
        <v>4730</v>
      </c>
      <c r="J3310" s="6" t="s">
        <v>4729</v>
      </c>
      <c r="K3310" s="6" t="s">
        <v>6</v>
      </c>
      <c r="L3310" s="6">
        <v>2</v>
      </c>
      <c r="M3310" s="6" t="s">
        <v>22</v>
      </c>
      <c r="N3310" s="6" t="s">
        <v>4728</v>
      </c>
      <c r="O3310" s="6" t="s">
        <v>4727</v>
      </c>
    </row>
    <row r="3311" spans="1:15" ht="15.75" x14ac:dyDescent="0.25">
      <c r="A3311" s="6" t="s">
        <v>4604</v>
      </c>
      <c r="B3311" s="6" t="s">
        <v>5022</v>
      </c>
      <c r="C3311" s="6" t="s">
        <v>14</v>
      </c>
      <c r="D3311" s="6" t="s">
        <v>9</v>
      </c>
      <c r="E3311" s="6" t="s">
        <v>5021</v>
      </c>
      <c r="F3311" s="6" t="s">
        <v>5018</v>
      </c>
      <c r="G3311" s="6" t="s">
        <v>5017</v>
      </c>
      <c r="H3311" s="6"/>
      <c r="I3311" s="6" t="s">
        <v>4730</v>
      </c>
      <c r="J3311" s="6" t="s">
        <v>4729</v>
      </c>
      <c r="K3311" s="6" t="s">
        <v>6</v>
      </c>
      <c r="L3311" s="6">
        <v>1</v>
      </c>
      <c r="M3311" s="6" t="s">
        <v>22</v>
      </c>
      <c r="N3311" s="6" t="s">
        <v>4728</v>
      </c>
      <c r="O3311" s="6" t="s">
        <v>4727</v>
      </c>
    </row>
    <row r="3312" spans="1:15" ht="15.75" x14ac:dyDescent="0.25">
      <c r="A3312" s="6" t="s">
        <v>4604</v>
      </c>
      <c r="B3312" s="6" t="s">
        <v>5020</v>
      </c>
      <c r="C3312" s="6" t="s">
        <v>14</v>
      </c>
      <c r="D3312" s="6" t="s">
        <v>9</v>
      </c>
      <c r="E3312" s="6" t="s">
        <v>5019</v>
      </c>
      <c r="F3312" s="6" t="s">
        <v>5018</v>
      </c>
      <c r="G3312" s="6" t="s">
        <v>5017</v>
      </c>
      <c r="H3312" s="6"/>
      <c r="I3312" s="6" t="s">
        <v>4730</v>
      </c>
      <c r="J3312" s="6" t="s">
        <v>4729</v>
      </c>
      <c r="K3312" s="6" t="s">
        <v>6</v>
      </c>
      <c r="L3312" s="6">
        <v>2</v>
      </c>
      <c r="M3312" s="6" t="s">
        <v>22</v>
      </c>
      <c r="N3312" s="6" t="s">
        <v>4728</v>
      </c>
      <c r="O3312" s="6" t="s">
        <v>4727</v>
      </c>
    </row>
    <row r="3313" spans="1:15" ht="15.75" x14ac:dyDescent="0.25">
      <c r="A3313" s="6" t="s">
        <v>4604</v>
      </c>
      <c r="B3313" s="6" t="s">
        <v>5016</v>
      </c>
      <c r="C3313" s="6" t="s">
        <v>14</v>
      </c>
      <c r="D3313" s="6" t="s">
        <v>9</v>
      </c>
      <c r="E3313" s="6" t="s">
        <v>5015</v>
      </c>
      <c r="F3313" s="6" t="s">
        <v>2921</v>
      </c>
      <c r="G3313" s="6" t="s">
        <v>2920</v>
      </c>
      <c r="H3313" s="6"/>
      <c r="I3313" s="6" t="s">
        <v>4730</v>
      </c>
      <c r="J3313" s="6" t="s">
        <v>4729</v>
      </c>
      <c r="K3313" s="6" t="s">
        <v>6</v>
      </c>
      <c r="L3313" s="6">
        <v>1</v>
      </c>
      <c r="M3313" s="6" t="s">
        <v>22</v>
      </c>
      <c r="N3313" s="6" t="s">
        <v>4728</v>
      </c>
      <c r="O3313" s="6" t="s">
        <v>4727</v>
      </c>
    </row>
    <row r="3314" spans="1:15" ht="15.75" x14ac:dyDescent="0.25">
      <c r="A3314" s="6" t="s">
        <v>4604</v>
      </c>
      <c r="B3314" s="6" t="s">
        <v>5014</v>
      </c>
      <c r="C3314" s="6" t="s">
        <v>14</v>
      </c>
      <c r="D3314" s="6" t="s">
        <v>9</v>
      </c>
      <c r="E3314" s="6" t="s">
        <v>5013</v>
      </c>
      <c r="F3314" s="6" t="s">
        <v>2921</v>
      </c>
      <c r="G3314" s="6" t="s">
        <v>2920</v>
      </c>
      <c r="H3314" s="6"/>
      <c r="I3314" s="6" t="s">
        <v>4730</v>
      </c>
      <c r="J3314" s="6" t="s">
        <v>4729</v>
      </c>
      <c r="K3314" s="6" t="s">
        <v>6</v>
      </c>
      <c r="L3314" s="6">
        <v>2</v>
      </c>
      <c r="M3314" s="6" t="s">
        <v>22</v>
      </c>
      <c r="N3314" s="6" t="s">
        <v>4728</v>
      </c>
      <c r="O3314" s="6" t="s">
        <v>4727</v>
      </c>
    </row>
    <row r="3315" spans="1:15" ht="15.75" x14ac:dyDescent="0.25">
      <c r="A3315" s="6" t="s">
        <v>4604</v>
      </c>
      <c r="B3315" s="6" t="s">
        <v>5012</v>
      </c>
      <c r="C3315" s="6" t="s">
        <v>14</v>
      </c>
      <c r="D3315" s="6" t="s">
        <v>9</v>
      </c>
      <c r="E3315" s="6" t="s">
        <v>5011</v>
      </c>
      <c r="F3315" s="6" t="s">
        <v>3597</v>
      </c>
      <c r="G3315" s="6" t="s">
        <v>3596</v>
      </c>
      <c r="H3315" s="6"/>
      <c r="I3315" s="6" t="s">
        <v>4730</v>
      </c>
      <c r="J3315" s="6" t="s">
        <v>4729</v>
      </c>
      <c r="K3315" s="6" t="s">
        <v>6</v>
      </c>
      <c r="L3315" s="6">
        <v>1</v>
      </c>
      <c r="M3315" s="6" t="s">
        <v>22</v>
      </c>
      <c r="N3315" s="6" t="s">
        <v>4728</v>
      </c>
      <c r="O3315" s="6" t="s">
        <v>4727</v>
      </c>
    </row>
    <row r="3316" spans="1:15" ht="15.75" x14ac:dyDescent="0.25">
      <c r="A3316" s="6" t="s">
        <v>4604</v>
      </c>
      <c r="B3316" s="6" t="s">
        <v>5010</v>
      </c>
      <c r="C3316" s="6" t="s">
        <v>14</v>
      </c>
      <c r="D3316" s="6" t="s">
        <v>9</v>
      </c>
      <c r="E3316" s="6" t="s">
        <v>5009</v>
      </c>
      <c r="F3316" s="6" t="s">
        <v>3597</v>
      </c>
      <c r="G3316" s="6" t="s">
        <v>3596</v>
      </c>
      <c r="H3316" s="6"/>
      <c r="I3316" s="6" t="s">
        <v>4730</v>
      </c>
      <c r="J3316" s="6" t="s">
        <v>4729</v>
      </c>
      <c r="K3316" s="6" t="s">
        <v>6</v>
      </c>
      <c r="L3316" s="6">
        <v>2</v>
      </c>
      <c r="M3316" s="6" t="s">
        <v>22</v>
      </c>
      <c r="N3316" s="6" t="s">
        <v>4728</v>
      </c>
      <c r="O3316" s="6" t="s">
        <v>4727</v>
      </c>
    </row>
    <row r="3317" spans="1:15" ht="15.75" x14ac:dyDescent="0.25">
      <c r="A3317" s="6" t="s">
        <v>4604</v>
      </c>
      <c r="B3317" s="6" t="s">
        <v>5008</v>
      </c>
      <c r="C3317" s="6" t="s">
        <v>14</v>
      </c>
      <c r="D3317" s="6" t="s">
        <v>9</v>
      </c>
      <c r="E3317" s="6" t="s">
        <v>5007</v>
      </c>
      <c r="F3317" s="6" t="s">
        <v>5004</v>
      </c>
      <c r="G3317" s="6" t="s">
        <v>5003</v>
      </c>
      <c r="H3317" s="6"/>
      <c r="I3317" s="6" t="s">
        <v>4730</v>
      </c>
      <c r="J3317" s="6" t="s">
        <v>4729</v>
      </c>
      <c r="K3317" s="6" t="s">
        <v>6</v>
      </c>
      <c r="L3317" s="6">
        <v>1</v>
      </c>
      <c r="M3317" s="6" t="s">
        <v>22</v>
      </c>
      <c r="N3317" s="6" t="s">
        <v>4728</v>
      </c>
      <c r="O3317" s="6" t="s">
        <v>4727</v>
      </c>
    </row>
    <row r="3318" spans="1:15" ht="15.75" x14ac:dyDescent="0.25">
      <c r="A3318" s="6" t="s">
        <v>4604</v>
      </c>
      <c r="B3318" s="6" t="s">
        <v>5006</v>
      </c>
      <c r="C3318" s="6" t="s">
        <v>14</v>
      </c>
      <c r="D3318" s="6" t="s">
        <v>9</v>
      </c>
      <c r="E3318" s="6" t="s">
        <v>5005</v>
      </c>
      <c r="F3318" s="6" t="s">
        <v>5004</v>
      </c>
      <c r="G3318" s="6" t="s">
        <v>5003</v>
      </c>
      <c r="H3318" s="6"/>
      <c r="I3318" s="6" t="s">
        <v>4730</v>
      </c>
      <c r="J3318" s="6" t="s">
        <v>4729</v>
      </c>
      <c r="K3318" s="6" t="s">
        <v>6</v>
      </c>
      <c r="L3318" s="6">
        <v>2</v>
      </c>
      <c r="M3318" s="6" t="s">
        <v>22</v>
      </c>
      <c r="N3318" s="6" t="s">
        <v>4728</v>
      </c>
      <c r="O3318" s="6" t="s">
        <v>4727</v>
      </c>
    </row>
    <row r="3319" spans="1:15" ht="15.75" x14ac:dyDescent="0.25">
      <c r="A3319" s="6" t="s">
        <v>4604</v>
      </c>
      <c r="B3319" s="6" t="s">
        <v>5002</v>
      </c>
      <c r="C3319" s="6" t="s">
        <v>14</v>
      </c>
      <c r="D3319" s="6" t="s">
        <v>9</v>
      </c>
      <c r="E3319" s="6" t="s">
        <v>5001</v>
      </c>
      <c r="F3319" s="6" t="s">
        <v>4998</v>
      </c>
      <c r="G3319" s="6" t="s">
        <v>4997</v>
      </c>
      <c r="H3319" s="6"/>
      <c r="I3319" s="6" t="s">
        <v>4730</v>
      </c>
      <c r="J3319" s="6" t="s">
        <v>4729</v>
      </c>
      <c r="K3319" s="6" t="s">
        <v>6</v>
      </c>
      <c r="L3319" s="6">
        <v>1</v>
      </c>
      <c r="M3319" s="6" t="s">
        <v>22</v>
      </c>
      <c r="N3319" s="6" t="s">
        <v>4728</v>
      </c>
      <c r="O3319" s="6" t="s">
        <v>4727</v>
      </c>
    </row>
    <row r="3320" spans="1:15" ht="15.75" x14ac:dyDescent="0.25">
      <c r="A3320" s="6" t="s">
        <v>4604</v>
      </c>
      <c r="B3320" s="6" t="s">
        <v>5000</v>
      </c>
      <c r="C3320" s="6" t="s">
        <v>14</v>
      </c>
      <c r="D3320" s="6" t="s">
        <v>9</v>
      </c>
      <c r="E3320" s="6" t="s">
        <v>4999</v>
      </c>
      <c r="F3320" s="6" t="s">
        <v>4998</v>
      </c>
      <c r="G3320" s="6" t="s">
        <v>4997</v>
      </c>
      <c r="H3320" s="6"/>
      <c r="I3320" s="6" t="s">
        <v>4730</v>
      </c>
      <c r="J3320" s="6" t="s">
        <v>4729</v>
      </c>
      <c r="K3320" s="6" t="s">
        <v>6</v>
      </c>
      <c r="L3320" s="6">
        <v>2</v>
      </c>
      <c r="M3320" s="6" t="s">
        <v>22</v>
      </c>
      <c r="N3320" s="6" t="s">
        <v>4728</v>
      </c>
      <c r="O3320" s="6" t="s">
        <v>4727</v>
      </c>
    </row>
    <row r="3321" spans="1:15" ht="15.75" x14ac:dyDescent="0.25">
      <c r="A3321" s="6" t="s">
        <v>4604</v>
      </c>
      <c r="B3321" s="6" t="s">
        <v>4996</v>
      </c>
      <c r="C3321" s="6" t="s">
        <v>14</v>
      </c>
      <c r="D3321" s="6" t="s">
        <v>9</v>
      </c>
      <c r="E3321" s="6" t="s">
        <v>4995</v>
      </c>
      <c r="F3321" s="6" t="s">
        <v>4992</v>
      </c>
      <c r="G3321" s="6" t="s">
        <v>4991</v>
      </c>
      <c r="H3321" s="6"/>
      <c r="I3321" s="6" t="s">
        <v>4730</v>
      </c>
      <c r="J3321" s="6" t="s">
        <v>4729</v>
      </c>
      <c r="K3321" s="6" t="s">
        <v>6</v>
      </c>
      <c r="L3321" s="6">
        <v>1</v>
      </c>
      <c r="M3321" s="6" t="s">
        <v>22</v>
      </c>
      <c r="N3321" s="6" t="s">
        <v>4728</v>
      </c>
      <c r="O3321" s="6" t="s">
        <v>4727</v>
      </c>
    </row>
    <row r="3322" spans="1:15" ht="15.75" x14ac:dyDescent="0.25">
      <c r="A3322" s="6" t="s">
        <v>4604</v>
      </c>
      <c r="B3322" s="6" t="s">
        <v>4994</v>
      </c>
      <c r="C3322" s="6" t="s">
        <v>14</v>
      </c>
      <c r="D3322" s="6" t="s">
        <v>9</v>
      </c>
      <c r="E3322" s="6" t="s">
        <v>4993</v>
      </c>
      <c r="F3322" s="6" t="s">
        <v>4992</v>
      </c>
      <c r="G3322" s="6" t="s">
        <v>4991</v>
      </c>
      <c r="H3322" s="6"/>
      <c r="I3322" s="6" t="s">
        <v>4730</v>
      </c>
      <c r="J3322" s="6" t="s">
        <v>4729</v>
      </c>
      <c r="K3322" s="6" t="s">
        <v>6</v>
      </c>
      <c r="L3322" s="6">
        <v>2</v>
      </c>
      <c r="M3322" s="6" t="s">
        <v>22</v>
      </c>
      <c r="N3322" s="6" t="s">
        <v>4728</v>
      </c>
      <c r="O3322" s="6" t="s">
        <v>4727</v>
      </c>
    </row>
    <row r="3323" spans="1:15" ht="15.75" x14ac:dyDescent="0.25">
      <c r="A3323" s="6" t="s">
        <v>4604</v>
      </c>
      <c r="B3323" s="6" t="s">
        <v>4990</v>
      </c>
      <c r="C3323" s="6" t="s">
        <v>14</v>
      </c>
      <c r="D3323" s="6" t="s">
        <v>9</v>
      </c>
      <c r="E3323" s="6" t="s">
        <v>4989</v>
      </c>
      <c r="F3323" s="6" t="s">
        <v>4986</v>
      </c>
      <c r="G3323" s="6" t="s">
        <v>4985</v>
      </c>
      <c r="H3323" s="6"/>
      <c r="I3323" s="6" t="s">
        <v>4730</v>
      </c>
      <c r="J3323" s="6" t="s">
        <v>4729</v>
      </c>
      <c r="K3323" s="6" t="s">
        <v>6</v>
      </c>
      <c r="L3323" s="6">
        <v>1</v>
      </c>
      <c r="M3323" s="6" t="s">
        <v>22</v>
      </c>
      <c r="N3323" s="6" t="s">
        <v>4728</v>
      </c>
      <c r="O3323" s="6" t="s">
        <v>4727</v>
      </c>
    </row>
    <row r="3324" spans="1:15" ht="15.75" x14ac:dyDescent="0.25">
      <c r="A3324" s="6" t="s">
        <v>4604</v>
      </c>
      <c r="B3324" s="6" t="s">
        <v>4988</v>
      </c>
      <c r="C3324" s="6" t="s">
        <v>14</v>
      </c>
      <c r="D3324" s="6" t="s">
        <v>9</v>
      </c>
      <c r="E3324" s="6" t="s">
        <v>4987</v>
      </c>
      <c r="F3324" s="6" t="s">
        <v>4986</v>
      </c>
      <c r="G3324" s="6" t="s">
        <v>4985</v>
      </c>
      <c r="H3324" s="6"/>
      <c r="I3324" s="6" t="s">
        <v>4730</v>
      </c>
      <c r="J3324" s="6" t="s">
        <v>4729</v>
      </c>
      <c r="K3324" s="6" t="s">
        <v>6</v>
      </c>
      <c r="L3324" s="6">
        <v>2</v>
      </c>
      <c r="M3324" s="6" t="s">
        <v>22</v>
      </c>
      <c r="N3324" s="6" t="s">
        <v>4728</v>
      </c>
      <c r="O3324" s="6" t="s">
        <v>4727</v>
      </c>
    </row>
    <row r="3325" spans="1:15" ht="15.75" x14ac:dyDescent="0.25">
      <c r="A3325" s="6" t="s">
        <v>4604</v>
      </c>
      <c r="B3325" s="6" t="s">
        <v>4984</v>
      </c>
      <c r="C3325" s="6" t="s">
        <v>14</v>
      </c>
      <c r="D3325" s="6" t="s">
        <v>9</v>
      </c>
      <c r="E3325" s="6" t="s">
        <v>4983</v>
      </c>
      <c r="F3325" s="6" t="s">
        <v>4980</v>
      </c>
      <c r="G3325" s="6" t="s">
        <v>4979</v>
      </c>
      <c r="H3325" s="6"/>
      <c r="I3325" s="6" t="s">
        <v>4730</v>
      </c>
      <c r="J3325" s="6" t="s">
        <v>4729</v>
      </c>
      <c r="K3325" s="6" t="s">
        <v>6</v>
      </c>
      <c r="L3325" s="6">
        <v>1</v>
      </c>
      <c r="M3325" s="6" t="s">
        <v>22</v>
      </c>
      <c r="N3325" s="6" t="s">
        <v>4728</v>
      </c>
      <c r="O3325" s="6" t="s">
        <v>4727</v>
      </c>
    </row>
    <row r="3326" spans="1:15" ht="15.75" x14ac:dyDescent="0.25">
      <c r="A3326" s="6" t="s">
        <v>4604</v>
      </c>
      <c r="B3326" s="6" t="s">
        <v>4982</v>
      </c>
      <c r="C3326" s="6" t="s">
        <v>14</v>
      </c>
      <c r="D3326" s="6" t="s">
        <v>9</v>
      </c>
      <c r="E3326" s="6" t="s">
        <v>4981</v>
      </c>
      <c r="F3326" s="6" t="s">
        <v>4980</v>
      </c>
      <c r="G3326" s="6" t="s">
        <v>4979</v>
      </c>
      <c r="H3326" s="6"/>
      <c r="I3326" s="6" t="s">
        <v>4730</v>
      </c>
      <c r="J3326" s="6" t="s">
        <v>4729</v>
      </c>
      <c r="K3326" s="6" t="s">
        <v>6</v>
      </c>
      <c r="L3326" s="6">
        <v>2</v>
      </c>
      <c r="M3326" s="6" t="s">
        <v>22</v>
      </c>
      <c r="N3326" s="6" t="s">
        <v>4728</v>
      </c>
      <c r="O3326" s="6" t="s">
        <v>4727</v>
      </c>
    </row>
    <row r="3327" spans="1:15" ht="15.75" x14ac:dyDescent="0.25">
      <c r="A3327" s="6" t="s">
        <v>4604</v>
      </c>
      <c r="B3327" s="6" t="s">
        <v>4978</v>
      </c>
      <c r="C3327" s="6" t="s">
        <v>14</v>
      </c>
      <c r="D3327" s="6" t="s">
        <v>9</v>
      </c>
      <c r="E3327" s="6" t="s">
        <v>4977</v>
      </c>
      <c r="F3327" s="6" t="s">
        <v>4974</v>
      </c>
      <c r="G3327" s="6" t="s">
        <v>4973</v>
      </c>
      <c r="H3327" s="6"/>
      <c r="I3327" s="6" t="s">
        <v>4730</v>
      </c>
      <c r="J3327" s="6" t="s">
        <v>4729</v>
      </c>
      <c r="K3327" s="6" t="s">
        <v>6</v>
      </c>
      <c r="L3327" s="6">
        <v>1</v>
      </c>
      <c r="M3327" s="6" t="s">
        <v>22</v>
      </c>
      <c r="N3327" s="6" t="s">
        <v>4728</v>
      </c>
      <c r="O3327" s="6" t="s">
        <v>4727</v>
      </c>
    </row>
    <row r="3328" spans="1:15" ht="15.75" x14ac:dyDescent="0.25">
      <c r="A3328" s="6" t="s">
        <v>4604</v>
      </c>
      <c r="B3328" s="6" t="s">
        <v>4976</v>
      </c>
      <c r="C3328" s="6" t="s">
        <v>14</v>
      </c>
      <c r="D3328" s="6" t="s">
        <v>9</v>
      </c>
      <c r="E3328" s="6" t="s">
        <v>4975</v>
      </c>
      <c r="F3328" s="6" t="s">
        <v>4974</v>
      </c>
      <c r="G3328" s="6" t="s">
        <v>4973</v>
      </c>
      <c r="H3328" s="6"/>
      <c r="I3328" s="6" t="s">
        <v>4730</v>
      </c>
      <c r="J3328" s="6" t="s">
        <v>4729</v>
      </c>
      <c r="K3328" s="6" t="s">
        <v>6</v>
      </c>
      <c r="L3328" s="6">
        <v>2</v>
      </c>
      <c r="M3328" s="6" t="s">
        <v>22</v>
      </c>
      <c r="N3328" s="6" t="s">
        <v>4728</v>
      </c>
      <c r="O3328" s="6" t="s">
        <v>4727</v>
      </c>
    </row>
    <row r="3329" spans="1:15" ht="15.75" x14ac:dyDescent="0.25">
      <c r="A3329" s="6" t="s">
        <v>4604</v>
      </c>
      <c r="B3329" s="6" t="s">
        <v>4972</v>
      </c>
      <c r="C3329" s="6" t="s">
        <v>14</v>
      </c>
      <c r="D3329" s="6" t="s">
        <v>9</v>
      </c>
      <c r="E3329" s="6" t="s">
        <v>4971</v>
      </c>
      <c r="F3329" s="6" t="s">
        <v>4968</v>
      </c>
      <c r="G3329" s="6" t="s">
        <v>4967</v>
      </c>
      <c r="H3329" s="6"/>
      <c r="I3329" s="6" t="s">
        <v>4730</v>
      </c>
      <c r="J3329" s="6" t="s">
        <v>4729</v>
      </c>
      <c r="K3329" s="6" t="s">
        <v>6</v>
      </c>
      <c r="L3329" s="6">
        <v>1</v>
      </c>
      <c r="M3329" s="6" t="s">
        <v>22</v>
      </c>
      <c r="N3329" s="6" t="s">
        <v>4728</v>
      </c>
      <c r="O3329" s="6" t="s">
        <v>4727</v>
      </c>
    </row>
    <row r="3330" spans="1:15" ht="15.75" x14ac:dyDescent="0.25">
      <c r="A3330" s="6" t="s">
        <v>4604</v>
      </c>
      <c r="B3330" s="6" t="s">
        <v>4970</v>
      </c>
      <c r="C3330" s="6" t="s">
        <v>14</v>
      </c>
      <c r="D3330" s="6" t="s">
        <v>9</v>
      </c>
      <c r="E3330" s="6" t="s">
        <v>4969</v>
      </c>
      <c r="F3330" s="6" t="s">
        <v>4968</v>
      </c>
      <c r="G3330" s="6" t="s">
        <v>4967</v>
      </c>
      <c r="H3330" s="6"/>
      <c r="I3330" s="6" t="s">
        <v>4730</v>
      </c>
      <c r="J3330" s="6" t="s">
        <v>4729</v>
      </c>
      <c r="K3330" s="6" t="s">
        <v>6</v>
      </c>
      <c r="L3330" s="6">
        <v>2</v>
      </c>
      <c r="M3330" s="6" t="s">
        <v>22</v>
      </c>
      <c r="N3330" s="6" t="s">
        <v>4728</v>
      </c>
      <c r="O3330" s="6" t="s">
        <v>4727</v>
      </c>
    </row>
    <row r="3331" spans="1:15" ht="15.75" x14ac:dyDescent="0.25">
      <c r="A3331" s="6" t="s">
        <v>4604</v>
      </c>
      <c r="B3331" s="6" t="s">
        <v>4966</v>
      </c>
      <c r="C3331" s="6" t="s">
        <v>14</v>
      </c>
      <c r="D3331" s="6" t="s">
        <v>9</v>
      </c>
      <c r="E3331" s="6" t="s">
        <v>4965</v>
      </c>
      <c r="F3331" s="6" t="s">
        <v>4962</v>
      </c>
      <c r="G3331" s="6" t="s">
        <v>4961</v>
      </c>
      <c r="H3331" s="6"/>
      <c r="I3331" s="6" t="s">
        <v>4730</v>
      </c>
      <c r="J3331" s="6" t="s">
        <v>4729</v>
      </c>
      <c r="K3331" s="6" t="s">
        <v>6</v>
      </c>
      <c r="L3331" s="6">
        <v>1</v>
      </c>
      <c r="M3331" s="6" t="s">
        <v>22</v>
      </c>
      <c r="N3331" s="6" t="s">
        <v>4728</v>
      </c>
      <c r="O3331" s="6" t="s">
        <v>4727</v>
      </c>
    </row>
    <row r="3332" spans="1:15" ht="15.75" x14ac:dyDescent="0.25">
      <c r="A3332" s="6" t="s">
        <v>4604</v>
      </c>
      <c r="B3332" s="6" t="s">
        <v>4964</v>
      </c>
      <c r="C3332" s="6" t="s">
        <v>14</v>
      </c>
      <c r="D3332" s="6" t="s">
        <v>9</v>
      </c>
      <c r="E3332" s="6" t="s">
        <v>4963</v>
      </c>
      <c r="F3332" s="6" t="s">
        <v>4962</v>
      </c>
      <c r="G3332" s="6" t="s">
        <v>4961</v>
      </c>
      <c r="H3332" s="6"/>
      <c r="I3332" s="6" t="s">
        <v>4730</v>
      </c>
      <c r="J3332" s="6" t="s">
        <v>4729</v>
      </c>
      <c r="K3332" s="6" t="s">
        <v>6</v>
      </c>
      <c r="L3332" s="6">
        <v>2</v>
      </c>
      <c r="M3332" s="6" t="s">
        <v>22</v>
      </c>
      <c r="N3332" s="6" t="s">
        <v>4728</v>
      </c>
      <c r="O3332" s="6" t="s">
        <v>4727</v>
      </c>
    </row>
    <row r="3333" spans="1:15" ht="15.75" x14ac:dyDescent="0.25">
      <c r="A3333" s="6" t="s">
        <v>4604</v>
      </c>
      <c r="B3333" s="6" t="s">
        <v>4960</v>
      </c>
      <c r="C3333" s="6" t="s">
        <v>14</v>
      </c>
      <c r="D3333" s="6" t="s">
        <v>9</v>
      </c>
      <c r="E3333" s="6" t="s">
        <v>4959</v>
      </c>
      <c r="F3333" s="6" t="s">
        <v>4956</v>
      </c>
      <c r="G3333" s="6" t="s">
        <v>4955</v>
      </c>
      <c r="H3333" s="6"/>
      <c r="I3333" s="6" t="s">
        <v>4730</v>
      </c>
      <c r="J3333" s="6" t="s">
        <v>4729</v>
      </c>
      <c r="K3333" s="6" t="s">
        <v>6</v>
      </c>
      <c r="L3333" s="6">
        <v>1</v>
      </c>
      <c r="M3333" s="6" t="s">
        <v>22</v>
      </c>
      <c r="N3333" s="6" t="s">
        <v>4728</v>
      </c>
      <c r="O3333" s="6" t="s">
        <v>4727</v>
      </c>
    </row>
    <row r="3334" spans="1:15" ht="15.75" x14ac:dyDescent="0.25">
      <c r="A3334" s="6" t="s">
        <v>4604</v>
      </c>
      <c r="B3334" s="6" t="s">
        <v>4958</v>
      </c>
      <c r="C3334" s="6" t="s">
        <v>14</v>
      </c>
      <c r="D3334" s="6" t="s">
        <v>9</v>
      </c>
      <c r="E3334" s="6" t="s">
        <v>4957</v>
      </c>
      <c r="F3334" s="6" t="s">
        <v>4956</v>
      </c>
      <c r="G3334" s="6" t="s">
        <v>4955</v>
      </c>
      <c r="H3334" s="6"/>
      <c r="I3334" s="6" t="s">
        <v>4730</v>
      </c>
      <c r="J3334" s="6" t="s">
        <v>4729</v>
      </c>
      <c r="K3334" s="6" t="s">
        <v>6</v>
      </c>
      <c r="L3334" s="6">
        <v>2</v>
      </c>
      <c r="M3334" s="6" t="s">
        <v>22</v>
      </c>
      <c r="N3334" s="6" t="s">
        <v>4728</v>
      </c>
      <c r="O3334" s="6" t="s">
        <v>4727</v>
      </c>
    </row>
    <row r="3335" spans="1:15" ht="15.75" x14ac:dyDescent="0.25">
      <c r="A3335" s="6" t="s">
        <v>4604</v>
      </c>
      <c r="B3335" s="6" t="s">
        <v>4954</v>
      </c>
      <c r="C3335" s="6" t="s">
        <v>14</v>
      </c>
      <c r="D3335" s="6" t="s">
        <v>9</v>
      </c>
      <c r="E3335" s="6" t="s">
        <v>4953</v>
      </c>
      <c r="F3335" s="6" t="s">
        <v>4950</v>
      </c>
      <c r="G3335" s="6" t="s">
        <v>4949</v>
      </c>
      <c r="H3335" s="6"/>
      <c r="I3335" s="6" t="s">
        <v>4730</v>
      </c>
      <c r="J3335" s="6" t="s">
        <v>4729</v>
      </c>
      <c r="K3335" s="6" t="s">
        <v>6</v>
      </c>
      <c r="L3335" s="6">
        <v>1</v>
      </c>
      <c r="M3335" s="6" t="s">
        <v>22</v>
      </c>
      <c r="N3335" s="6" t="s">
        <v>4728</v>
      </c>
      <c r="O3335" s="6" t="s">
        <v>4727</v>
      </c>
    </row>
    <row r="3336" spans="1:15" ht="15.75" x14ac:dyDescent="0.25">
      <c r="A3336" s="6" t="s">
        <v>4604</v>
      </c>
      <c r="B3336" s="6" t="s">
        <v>4952</v>
      </c>
      <c r="C3336" s="6" t="s">
        <v>14</v>
      </c>
      <c r="D3336" s="6" t="s">
        <v>9</v>
      </c>
      <c r="E3336" s="6" t="s">
        <v>4951</v>
      </c>
      <c r="F3336" s="6" t="s">
        <v>4950</v>
      </c>
      <c r="G3336" s="6" t="s">
        <v>4949</v>
      </c>
      <c r="H3336" s="6"/>
      <c r="I3336" s="6" t="s">
        <v>4730</v>
      </c>
      <c r="J3336" s="6" t="s">
        <v>4729</v>
      </c>
      <c r="K3336" s="6" t="s">
        <v>6</v>
      </c>
      <c r="L3336" s="6">
        <v>2</v>
      </c>
      <c r="M3336" s="6" t="s">
        <v>22</v>
      </c>
      <c r="N3336" s="6" t="s">
        <v>4728</v>
      </c>
      <c r="O3336" s="6" t="s">
        <v>4727</v>
      </c>
    </row>
    <row r="3337" spans="1:15" ht="15.75" x14ac:dyDescent="0.25">
      <c r="A3337" s="6" t="s">
        <v>4604</v>
      </c>
      <c r="B3337" s="6" t="s">
        <v>4948</v>
      </c>
      <c r="C3337" s="6" t="s">
        <v>14</v>
      </c>
      <c r="D3337" s="6" t="s">
        <v>9</v>
      </c>
      <c r="E3337" s="6" t="s">
        <v>4947</v>
      </c>
      <c r="F3337" s="6" t="s">
        <v>4944</v>
      </c>
      <c r="G3337" s="6" t="s">
        <v>4943</v>
      </c>
      <c r="H3337" s="6"/>
      <c r="I3337" s="6" t="s">
        <v>4730</v>
      </c>
      <c r="J3337" s="6" t="s">
        <v>4729</v>
      </c>
      <c r="K3337" s="6" t="s">
        <v>6</v>
      </c>
      <c r="L3337" s="6">
        <v>1</v>
      </c>
      <c r="M3337" s="6" t="s">
        <v>22</v>
      </c>
      <c r="N3337" s="6" t="s">
        <v>4728</v>
      </c>
      <c r="O3337" s="6" t="s">
        <v>4727</v>
      </c>
    </row>
    <row r="3338" spans="1:15" ht="15.75" x14ac:dyDescent="0.25">
      <c r="A3338" s="6" t="s">
        <v>4604</v>
      </c>
      <c r="B3338" s="6" t="s">
        <v>4946</v>
      </c>
      <c r="C3338" s="6" t="s">
        <v>14</v>
      </c>
      <c r="D3338" s="6" t="s">
        <v>9</v>
      </c>
      <c r="E3338" s="6" t="s">
        <v>4945</v>
      </c>
      <c r="F3338" s="6" t="s">
        <v>4944</v>
      </c>
      <c r="G3338" s="6" t="s">
        <v>4943</v>
      </c>
      <c r="H3338" s="6"/>
      <c r="I3338" s="6" t="s">
        <v>4730</v>
      </c>
      <c r="J3338" s="6" t="s">
        <v>4729</v>
      </c>
      <c r="K3338" s="6" t="s">
        <v>6</v>
      </c>
      <c r="L3338" s="6">
        <v>2</v>
      </c>
      <c r="M3338" s="6" t="s">
        <v>22</v>
      </c>
      <c r="N3338" s="6" t="s">
        <v>4728</v>
      </c>
      <c r="O3338" s="6" t="s">
        <v>4727</v>
      </c>
    </row>
    <row r="3339" spans="1:15" ht="15.75" x14ac:dyDescent="0.25">
      <c r="A3339" s="6" t="s">
        <v>4604</v>
      </c>
      <c r="B3339" s="6" t="s">
        <v>4942</v>
      </c>
      <c r="C3339" s="6" t="s">
        <v>14</v>
      </c>
      <c r="D3339" s="6" t="s">
        <v>9</v>
      </c>
      <c r="E3339" s="6" t="s">
        <v>4941</v>
      </c>
      <c r="F3339" s="6" t="s">
        <v>4938</v>
      </c>
      <c r="G3339" s="6" t="s">
        <v>4937</v>
      </c>
      <c r="H3339" s="6"/>
      <c r="I3339" s="6" t="s">
        <v>4730</v>
      </c>
      <c r="J3339" s="6" t="s">
        <v>4729</v>
      </c>
      <c r="K3339" s="6" t="s">
        <v>6</v>
      </c>
      <c r="L3339" s="6">
        <v>1</v>
      </c>
      <c r="M3339" s="6" t="s">
        <v>22</v>
      </c>
      <c r="N3339" s="6" t="s">
        <v>4728</v>
      </c>
      <c r="O3339" s="6" t="s">
        <v>4727</v>
      </c>
    </row>
    <row r="3340" spans="1:15" ht="15.75" x14ac:dyDescent="0.25">
      <c r="A3340" s="6" t="s">
        <v>4604</v>
      </c>
      <c r="B3340" s="6" t="s">
        <v>4940</v>
      </c>
      <c r="C3340" s="6" t="s">
        <v>14</v>
      </c>
      <c r="D3340" s="6" t="s">
        <v>9</v>
      </c>
      <c r="E3340" s="6" t="s">
        <v>4939</v>
      </c>
      <c r="F3340" s="6" t="s">
        <v>4938</v>
      </c>
      <c r="G3340" s="6" t="s">
        <v>4937</v>
      </c>
      <c r="H3340" s="6"/>
      <c r="I3340" s="6" t="s">
        <v>4730</v>
      </c>
      <c r="J3340" s="6" t="s">
        <v>4729</v>
      </c>
      <c r="K3340" s="6" t="s">
        <v>6</v>
      </c>
      <c r="L3340" s="6">
        <v>2</v>
      </c>
      <c r="M3340" s="6" t="s">
        <v>22</v>
      </c>
      <c r="N3340" s="6" t="s">
        <v>4728</v>
      </c>
      <c r="O3340" s="6" t="s">
        <v>4727</v>
      </c>
    </row>
    <row r="3341" spans="1:15" ht="15.75" x14ac:dyDescent="0.25">
      <c r="A3341" s="6" t="s">
        <v>4604</v>
      </c>
      <c r="B3341" s="6" t="s">
        <v>4936</v>
      </c>
      <c r="C3341" s="6" t="s">
        <v>14</v>
      </c>
      <c r="D3341" s="6" t="s">
        <v>9</v>
      </c>
      <c r="E3341" s="6" t="s">
        <v>4935</v>
      </c>
      <c r="F3341" s="6" t="s">
        <v>4748</v>
      </c>
      <c r="G3341" s="6" t="s">
        <v>4747</v>
      </c>
      <c r="H3341" s="6"/>
      <c r="I3341" s="6" t="s">
        <v>4730</v>
      </c>
      <c r="J3341" s="6" t="s">
        <v>4729</v>
      </c>
      <c r="K3341" s="6" t="s">
        <v>6</v>
      </c>
      <c r="L3341" s="6">
        <v>1</v>
      </c>
      <c r="M3341" s="6" t="s">
        <v>22</v>
      </c>
      <c r="N3341" s="6" t="s">
        <v>4728</v>
      </c>
      <c r="O3341" s="6" t="s">
        <v>4727</v>
      </c>
    </row>
    <row r="3342" spans="1:15" ht="15.75" x14ac:dyDescent="0.25">
      <c r="A3342" s="6" t="s">
        <v>4604</v>
      </c>
      <c r="B3342" s="6" t="s">
        <v>4934</v>
      </c>
      <c r="C3342" s="6" t="s">
        <v>14</v>
      </c>
      <c r="D3342" s="6" t="s">
        <v>9</v>
      </c>
      <c r="E3342" s="6" t="s">
        <v>4933</v>
      </c>
      <c r="F3342" s="6" t="s">
        <v>4748</v>
      </c>
      <c r="G3342" s="6" t="s">
        <v>4747</v>
      </c>
      <c r="H3342" s="6"/>
      <c r="I3342" s="6" t="s">
        <v>4730</v>
      </c>
      <c r="J3342" s="6" t="s">
        <v>4729</v>
      </c>
      <c r="K3342" s="6" t="s">
        <v>6</v>
      </c>
      <c r="L3342" s="6">
        <v>2</v>
      </c>
      <c r="M3342" s="6" t="s">
        <v>22</v>
      </c>
      <c r="N3342" s="6" t="s">
        <v>4728</v>
      </c>
      <c r="O3342" s="6" t="s">
        <v>4727</v>
      </c>
    </row>
    <row r="3343" spans="1:15" ht="15.75" x14ac:dyDescent="0.25">
      <c r="A3343" s="6" t="s">
        <v>4604</v>
      </c>
      <c r="B3343" s="6" t="s">
        <v>4932</v>
      </c>
      <c r="C3343" s="6" t="s">
        <v>14</v>
      </c>
      <c r="D3343" s="6" t="s">
        <v>9</v>
      </c>
      <c r="E3343" s="6" t="s">
        <v>4931</v>
      </c>
      <c r="F3343" s="6" t="s">
        <v>4928</v>
      </c>
      <c r="G3343" s="6" t="s">
        <v>4927</v>
      </c>
      <c r="H3343" s="6"/>
      <c r="I3343" s="6" t="s">
        <v>4730</v>
      </c>
      <c r="J3343" s="6" t="s">
        <v>4729</v>
      </c>
      <c r="K3343" s="6" t="s">
        <v>6</v>
      </c>
      <c r="L3343" s="6">
        <v>1</v>
      </c>
      <c r="M3343" s="6" t="s">
        <v>22</v>
      </c>
      <c r="N3343" s="6" t="s">
        <v>4728</v>
      </c>
      <c r="O3343" s="6" t="s">
        <v>4727</v>
      </c>
    </row>
    <row r="3344" spans="1:15" ht="15.75" x14ac:dyDescent="0.25">
      <c r="A3344" s="6" t="s">
        <v>4604</v>
      </c>
      <c r="B3344" s="6" t="s">
        <v>4930</v>
      </c>
      <c r="C3344" s="6" t="s">
        <v>14</v>
      </c>
      <c r="D3344" s="6" t="s">
        <v>9</v>
      </c>
      <c r="E3344" s="6" t="s">
        <v>4929</v>
      </c>
      <c r="F3344" s="6" t="s">
        <v>4928</v>
      </c>
      <c r="G3344" s="6" t="s">
        <v>4927</v>
      </c>
      <c r="H3344" s="6"/>
      <c r="I3344" s="6" t="s">
        <v>4730</v>
      </c>
      <c r="J3344" s="6" t="s">
        <v>4729</v>
      </c>
      <c r="K3344" s="6" t="s">
        <v>6</v>
      </c>
      <c r="L3344" s="6">
        <v>2</v>
      </c>
      <c r="M3344" s="6" t="s">
        <v>22</v>
      </c>
      <c r="N3344" s="6" t="s">
        <v>4728</v>
      </c>
      <c r="O3344" s="6" t="s">
        <v>4727</v>
      </c>
    </row>
    <row r="3345" spans="1:15" ht="15.75" x14ac:dyDescent="0.25">
      <c r="A3345" s="6" t="s">
        <v>4604</v>
      </c>
      <c r="B3345" s="6" t="s">
        <v>4926</v>
      </c>
      <c r="C3345" s="6" t="s">
        <v>14</v>
      </c>
      <c r="D3345" s="6" t="s">
        <v>9</v>
      </c>
      <c r="E3345" s="6" t="s">
        <v>4925</v>
      </c>
      <c r="F3345" s="6" t="s">
        <v>4922</v>
      </c>
      <c r="G3345" s="6" t="s">
        <v>4921</v>
      </c>
      <c r="H3345" s="6"/>
      <c r="I3345" s="6" t="s">
        <v>4730</v>
      </c>
      <c r="J3345" s="6" t="s">
        <v>4729</v>
      </c>
      <c r="K3345" s="6" t="s">
        <v>6</v>
      </c>
      <c r="L3345" s="6">
        <v>1</v>
      </c>
      <c r="M3345" s="6" t="s">
        <v>22</v>
      </c>
      <c r="N3345" s="6" t="s">
        <v>4728</v>
      </c>
      <c r="O3345" s="6" t="s">
        <v>4727</v>
      </c>
    </row>
    <row r="3346" spans="1:15" ht="15.75" x14ac:dyDescent="0.25">
      <c r="A3346" s="6" t="s">
        <v>4604</v>
      </c>
      <c r="B3346" s="6" t="s">
        <v>4924</v>
      </c>
      <c r="C3346" s="6" t="s">
        <v>14</v>
      </c>
      <c r="D3346" s="6" t="s">
        <v>9</v>
      </c>
      <c r="E3346" s="6" t="s">
        <v>4923</v>
      </c>
      <c r="F3346" s="6" t="s">
        <v>4922</v>
      </c>
      <c r="G3346" s="6" t="s">
        <v>4921</v>
      </c>
      <c r="H3346" s="6"/>
      <c r="I3346" s="6" t="s">
        <v>4730</v>
      </c>
      <c r="J3346" s="6" t="s">
        <v>4729</v>
      </c>
      <c r="K3346" s="6" t="s">
        <v>6</v>
      </c>
      <c r="L3346" s="6">
        <v>2</v>
      </c>
      <c r="M3346" s="6" t="s">
        <v>22</v>
      </c>
      <c r="N3346" s="6" t="s">
        <v>4728</v>
      </c>
      <c r="O3346" s="6" t="s">
        <v>4727</v>
      </c>
    </row>
    <row r="3347" spans="1:15" ht="15.75" x14ac:dyDescent="0.25">
      <c r="A3347" s="6" t="s">
        <v>4604</v>
      </c>
      <c r="B3347" s="6" t="s">
        <v>4920</v>
      </c>
      <c r="C3347" s="6" t="s">
        <v>14</v>
      </c>
      <c r="D3347" s="6" t="s">
        <v>9</v>
      </c>
      <c r="E3347" s="6" t="s">
        <v>4919</v>
      </c>
      <c r="F3347" s="6" t="s">
        <v>4744</v>
      </c>
      <c r="G3347" s="6" t="s">
        <v>4743</v>
      </c>
      <c r="H3347" s="6"/>
      <c r="I3347" s="6" t="s">
        <v>4730</v>
      </c>
      <c r="J3347" s="6" t="s">
        <v>4729</v>
      </c>
      <c r="K3347" s="6" t="s">
        <v>6</v>
      </c>
      <c r="L3347" s="6">
        <v>1</v>
      </c>
      <c r="M3347" s="6" t="s">
        <v>22</v>
      </c>
      <c r="N3347" s="6" t="s">
        <v>4728</v>
      </c>
      <c r="O3347" s="6" t="s">
        <v>4727</v>
      </c>
    </row>
    <row r="3348" spans="1:15" ht="15.75" x14ac:dyDescent="0.25">
      <c r="A3348" s="6" t="s">
        <v>4604</v>
      </c>
      <c r="B3348" s="6" t="s">
        <v>4918</v>
      </c>
      <c r="C3348" s="6" t="s">
        <v>14</v>
      </c>
      <c r="D3348" s="6" t="s">
        <v>9</v>
      </c>
      <c r="E3348" s="6" t="s">
        <v>4917</v>
      </c>
      <c r="F3348" s="6" t="s">
        <v>4744</v>
      </c>
      <c r="G3348" s="6" t="s">
        <v>4743</v>
      </c>
      <c r="H3348" s="6"/>
      <c r="I3348" s="6" t="s">
        <v>4730</v>
      </c>
      <c r="J3348" s="6" t="s">
        <v>4729</v>
      </c>
      <c r="K3348" s="6" t="s">
        <v>6</v>
      </c>
      <c r="L3348" s="6">
        <v>2</v>
      </c>
      <c r="M3348" s="6" t="s">
        <v>22</v>
      </c>
      <c r="N3348" s="6" t="s">
        <v>4728</v>
      </c>
      <c r="O3348" s="6" t="s">
        <v>4727</v>
      </c>
    </row>
    <row r="3349" spans="1:15" ht="15.75" x14ac:dyDescent="0.25">
      <c r="A3349" s="6" t="s">
        <v>4604</v>
      </c>
      <c r="B3349" s="6" t="s">
        <v>4916</v>
      </c>
      <c r="C3349" s="6" t="s">
        <v>14</v>
      </c>
      <c r="D3349" s="6" t="s">
        <v>9</v>
      </c>
      <c r="E3349" s="6" t="s">
        <v>4915</v>
      </c>
      <c r="F3349" s="6" t="s">
        <v>4912</v>
      </c>
      <c r="G3349" s="6" t="s">
        <v>4911</v>
      </c>
      <c r="H3349" s="6"/>
      <c r="I3349" s="6" t="s">
        <v>4730</v>
      </c>
      <c r="J3349" s="6" t="s">
        <v>4729</v>
      </c>
      <c r="K3349" s="6" t="s">
        <v>6</v>
      </c>
      <c r="L3349" s="6">
        <v>1</v>
      </c>
      <c r="M3349" s="6" t="s">
        <v>22</v>
      </c>
      <c r="N3349" s="6" t="s">
        <v>4728</v>
      </c>
      <c r="O3349" s="6" t="s">
        <v>4727</v>
      </c>
    </row>
    <row r="3350" spans="1:15" ht="15.75" x14ac:dyDescent="0.25">
      <c r="A3350" s="6" t="s">
        <v>4604</v>
      </c>
      <c r="B3350" s="6" t="s">
        <v>4914</v>
      </c>
      <c r="C3350" s="6" t="s">
        <v>14</v>
      </c>
      <c r="D3350" s="6" t="s">
        <v>9</v>
      </c>
      <c r="E3350" s="6" t="s">
        <v>4913</v>
      </c>
      <c r="F3350" s="6" t="s">
        <v>4912</v>
      </c>
      <c r="G3350" s="6" t="s">
        <v>4911</v>
      </c>
      <c r="H3350" s="6"/>
      <c r="I3350" s="6" t="s">
        <v>4730</v>
      </c>
      <c r="J3350" s="6" t="s">
        <v>4729</v>
      </c>
      <c r="K3350" s="6" t="s">
        <v>6</v>
      </c>
      <c r="L3350" s="6">
        <v>2</v>
      </c>
      <c r="M3350" s="6" t="s">
        <v>22</v>
      </c>
      <c r="N3350" s="6" t="s">
        <v>4728</v>
      </c>
      <c r="O3350" s="6" t="s">
        <v>4727</v>
      </c>
    </row>
    <row r="3351" spans="1:15" ht="15.75" x14ac:dyDescent="0.25">
      <c r="A3351" s="6" t="s">
        <v>4604</v>
      </c>
      <c r="B3351" s="6" t="s">
        <v>4910</v>
      </c>
      <c r="C3351" s="6" t="s">
        <v>14</v>
      </c>
      <c r="D3351" s="6" t="s">
        <v>9</v>
      </c>
      <c r="E3351" s="6" t="s">
        <v>4909</v>
      </c>
      <c r="F3351" s="6" t="s">
        <v>4740</v>
      </c>
      <c r="G3351" s="6" t="s">
        <v>4739</v>
      </c>
      <c r="H3351" s="6"/>
      <c r="I3351" s="6" t="s">
        <v>4730</v>
      </c>
      <c r="J3351" s="6" t="s">
        <v>4729</v>
      </c>
      <c r="K3351" s="6" t="s">
        <v>6</v>
      </c>
      <c r="L3351" s="6">
        <v>1</v>
      </c>
      <c r="M3351" s="6" t="s">
        <v>22</v>
      </c>
      <c r="N3351" s="6" t="s">
        <v>4728</v>
      </c>
      <c r="O3351" s="6" t="s">
        <v>4727</v>
      </c>
    </row>
    <row r="3352" spans="1:15" ht="15.75" x14ac:dyDescent="0.25">
      <c r="A3352" s="6" t="s">
        <v>4604</v>
      </c>
      <c r="B3352" s="6" t="s">
        <v>4908</v>
      </c>
      <c r="C3352" s="6" t="s">
        <v>14</v>
      </c>
      <c r="D3352" s="6" t="s">
        <v>9</v>
      </c>
      <c r="E3352" s="6" t="s">
        <v>4907</v>
      </c>
      <c r="F3352" s="6" t="s">
        <v>4740</v>
      </c>
      <c r="G3352" s="6" t="s">
        <v>4739</v>
      </c>
      <c r="H3352" s="6"/>
      <c r="I3352" s="6" t="s">
        <v>4730</v>
      </c>
      <c r="J3352" s="6" t="s">
        <v>4729</v>
      </c>
      <c r="K3352" s="6" t="s">
        <v>6</v>
      </c>
      <c r="L3352" s="6">
        <v>2</v>
      </c>
      <c r="M3352" s="6" t="s">
        <v>22</v>
      </c>
      <c r="N3352" s="6" t="s">
        <v>4728</v>
      </c>
      <c r="O3352" s="6" t="s">
        <v>4727</v>
      </c>
    </row>
    <row r="3353" spans="1:15" ht="15.75" x14ac:dyDescent="0.25">
      <c r="A3353" s="6" t="s">
        <v>4604</v>
      </c>
      <c r="B3353" s="6" t="s">
        <v>4906</v>
      </c>
      <c r="C3353" s="6" t="s">
        <v>14</v>
      </c>
      <c r="D3353" s="6" t="s">
        <v>9</v>
      </c>
      <c r="E3353" s="6" t="s">
        <v>4905</v>
      </c>
      <c r="F3353" s="6" t="s">
        <v>4736</v>
      </c>
      <c r="G3353" s="6" t="s">
        <v>4735</v>
      </c>
      <c r="H3353" s="6"/>
      <c r="I3353" s="6" t="s">
        <v>4730</v>
      </c>
      <c r="J3353" s="6" t="s">
        <v>4729</v>
      </c>
      <c r="K3353" s="6" t="s">
        <v>6</v>
      </c>
      <c r="L3353" s="6">
        <v>1</v>
      </c>
      <c r="M3353" s="6" t="s">
        <v>22</v>
      </c>
      <c r="N3353" s="6" t="s">
        <v>4728</v>
      </c>
      <c r="O3353" s="6" t="s">
        <v>4727</v>
      </c>
    </row>
    <row r="3354" spans="1:15" ht="15.75" x14ac:dyDescent="0.25">
      <c r="A3354" s="6" t="s">
        <v>4604</v>
      </c>
      <c r="B3354" s="6" t="s">
        <v>4904</v>
      </c>
      <c r="C3354" s="6" t="s">
        <v>14</v>
      </c>
      <c r="D3354" s="6" t="s">
        <v>9</v>
      </c>
      <c r="E3354" s="6" t="s">
        <v>4903</v>
      </c>
      <c r="F3354" s="6" t="s">
        <v>4736</v>
      </c>
      <c r="G3354" s="6" t="s">
        <v>4735</v>
      </c>
      <c r="H3354" s="6"/>
      <c r="I3354" s="6" t="s">
        <v>4730</v>
      </c>
      <c r="J3354" s="6" t="s">
        <v>4729</v>
      </c>
      <c r="K3354" s="6" t="s">
        <v>6</v>
      </c>
      <c r="L3354" s="6">
        <v>2</v>
      </c>
      <c r="M3354" s="6" t="s">
        <v>22</v>
      </c>
      <c r="N3354" s="6" t="s">
        <v>4728</v>
      </c>
      <c r="O3354" s="6" t="s">
        <v>4727</v>
      </c>
    </row>
    <row r="3355" spans="1:15" ht="15.75" x14ac:dyDescent="0.25">
      <c r="A3355" s="6" t="s">
        <v>4604</v>
      </c>
      <c r="B3355" s="6" t="s">
        <v>4902</v>
      </c>
      <c r="C3355" s="6" t="s">
        <v>14</v>
      </c>
      <c r="D3355" s="6" t="s">
        <v>9</v>
      </c>
      <c r="E3355" s="6" t="s">
        <v>4901</v>
      </c>
      <c r="F3355" s="6" t="s">
        <v>2947</v>
      </c>
      <c r="G3355" s="6" t="s">
        <v>2946</v>
      </c>
      <c r="H3355" s="6"/>
      <c r="I3355" s="6" t="s">
        <v>4730</v>
      </c>
      <c r="J3355" s="6" t="s">
        <v>4729</v>
      </c>
      <c r="K3355" s="6" t="s">
        <v>6</v>
      </c>
      <c r="L3355" s="6">
        <v>1</v>
      </c>
      <c r="M3355" s="6" t="s">
        <v>22</v>
      </c>
      <c r="N3355" s="6" t="s">
        <v>4728</v>
      </c>
      <c r="O3355" s="6" t="s">
        <v>4727</v>
      </c>
    </row>
    <row r="3356" spans="1:15" ht="15.75" x14ac:dyDescent="0.25">
      <c r="A3356" s="6" t="s">
        <v>4604</v>
      </c>
      <c r="B3356" s="6" t="s">
        <v>4900</v>
      </c>
      <c r="C3356" s="6" t="s">
        <v>14</v>
      </c>
      <c r="D3356" s="6" t="s">
        <v>9</v>
      </c>
      <c r="E3356" s="6" t="s">
        <v>4899</v>
      </c>
      <c r="F3356" s="6" t="s">
        <v>2947</v>
      </c>
      <c r="G3356" s="6" t="s">
        <v>2946</v>
      </c>
      <c r="H3356" s="6"/>
      <c r="I3356" s="6" t="s">
        <v>4730</v>
      </c>
      <c r="J3356" s="6" t="s">
        <v>4729</v>
      </c>
      <c r="K3356" s="6" t="s">
        <v>6</v>
      </c>
      <c r="L3356" s="6">
        <v>2</v>
      </c>
      <c r="M3356" s="6" t="s">
        <v>22</v>
      </c>
      <c r="N3356" s="6" t="s">
        <v>4728</v>
      </c>
      <c r="O3356" s="6" t="s">
        <v>4727</v>
      </c>
    </row>
    <row r="3357" spans="1:15" ht="15.75" x14ac:dyDescent="0.25">
      <c r="A3357" s="6" t="s">
        <v>4604</v>
      </c>
      <c r="B3357" s="6" t="s">
        <v>4898</v>
      </c>
      <c r="C3357" s="6" t="s">
        <v>14</v>
      </c>
      <c r="D3357" s="6" t="s">
        <v>9</v>
      </c>
      <c r="E3357" s="6" t="s">
        <v>4897</v>
      </c>
      <c r="F3357" s="6" t="s">
        <v>3281</v>
      </c>
      <c r="G3357" s="6" t="s">
        <v>3280</v>
      </c>
      <c r="H3357" s="6"/>
      <c r="I3357" s="6" t="s">
        <v>4730</v>
      </c>
      <c r="J3357" s="6" t="s">
        <v>4729</v>
      </c>
      <c r="K3357" s="6" t="s">
        <v>6</v>
      </c>
      <c r="L3357" s="6">
        <v>1</v>
      </c>
      <c r="M3357" s="6" t="s">
        <v>22</v>
      </c>
      <c r="N3357" s="6" t="s">
        <v>4728</v>
      </c>
      <c r="O3357" s="6" t="s">
        <v>4727</v>
      </c>
    </row>
    <row r="3358" spans="1:15" ht="15.75" x14ac:dyDescent="0.25">
      <c r="A3358" s="6" t="s">
        <v>4604</v>
      </c>
      <c r="B3358" s="6" t="s">
        <v>4896</v>
      </c>
      <c r="C3358" s="6" t="s">
        <v>14</v>
      </c>
      <c r="D3358" s="6" t="s">
        <v>9</v>
      </c>
      <c r="E3358" s="6" t="s">
        <v>4895</v>
      </c>
      <c r="F3358" s="6" t="s">
        <v>3281</v>
      </c>
      <c r="G3358" s="6" t="s">
        <v>3280</v>
      </c>
      <c r="H3358" s="6"/>
      <c r="I3358" s="6" t="s">
        <v>4730</v>
      </c>
      <c r="J3358" s="6" t="s">
        <v>4729</v>
      </c>
      <c r="K3358" s="6" t="s">
        <v>6</v>
      </c>
      <c r="L3358" s="6">
        <v>2</v>
      </c>
      <c r="M3358" s="6" t="s">
        <v>22</v>
      </c>
      <c r="N3358" s="6" t="s">
        <v>4728</v>
      </c>
      <c r="O3358" s="6" t="s">
        <v>4727</v>
      </c>
    </row>
    <row r="3359" spans="1:15" ht="15.75" x14ac:dyDescent="0.25">
      <c r="A3359" s="6" t="s">
        <v>4604</v>
      </c>
      <c r="B3359" s="6" t="s">
        <v>4894</v>
      </c>
      <c r="C3359" s="6" t="s">
        <v>14</v>
      </c>
      <c r="D3359" s="6" t="s">
        <v>9</v>
      </c>
      <c r="E3359" s="6" t="s">
        <v>4893</v>
      </c>
      <c r="F3359" s="6" t="s">
        <v>3534</v>
      </c>
      <c r="G3359" s="6" t="s">
        <v>3533</v>
      </c>
      <c r="H3359" s="6"/>
      <c r="I3359" s="6" t="s">
        <v>4730</v>
      </c>
      <c r="J3359" s="6" t="s">
        <v>4729</v>
      </c>
      <c r="K3359" s="6" t="s">
        <v>6</v>
      </c>
      <c r="L3359" s="6">
        <v>1</v>
      </c>
      <c r="M3359" s="6" t="s">
        <v>22</v>
      </c>
      <c r="N3359" s="6" t="s">
        <v>4728</v>
      </c>
      <c r="O3359" s="6" t="s">
        <v>4727</v>
      </c>
    </row>
    <row r="3360" spans="1:15" ht="15.75" x14ac:dyDescent="0.25">
      <c r="A3360" s="6" t="s">
        <v>4604</v>
      </c>
      <c r="B3360" s="6" t="s">
        <v>4892</v>
      </c>
      <c r="C3360" s="6" t="s">
        <v>14</v>
      </c>
      <c r="D3360" s="6" t="s">
        <v>9</v>
      </c>
      <c r="E3360" s="6" t="s">
        <v>4891</v>
      </c>
      <c r="F3360" s="6" t="s">
        <v>3534</v>
      </c>
      <c r="G3360" s="6" t="s">
        <v>3533</v>
      </c>
      <c r="H3360" s="6"/>
      <c r="I3360" s="6" t="s">
        <v>4730</v>
      </c>
      <c r="J3360" s="6" t="s">
        <v>4729</v>
      </c>
      <c r="K3360" s="6" t="s">
        <v>6</v>
      </c>
      <c r="L3360" s="6">
        <v>2</v>
      </c>
      <c r="M3360" s="6" t="s">
        <v>22</v>
      </c>
      <c r="N3360" s="6" t="s">
        <v>4728</v>
      </c>
      <c r="O3360" s="6" t="s">
        <v>4727</v>
      </c>
    </row>
    <row r="3361" spans="1:15" ht="15.75" x14ac:dyDescent="0.25">
      <c r="A3361" s="6" t="s">
        <v>4604</v>
      </c>
      <c r="B3361" s="6" t="s">
        <v>4890</v>
      </c>
      <c r="C3361" s="6" t="s">
        <v>14</v>
      </c>
      <c r="D3361" s="6" t="s">
        <v>9</v>
      </c>
      <c r="E3361" s="6" t="s">
        <v>4889</v>
      </c>
      <c r="F3361" s="6" t="s">
        <v>2939</v>
      </c>
      <c r="G3361" s="6" t="s">
        <v>2938</v>
      </c>
      <c r="H3361" s="6"/>
      <c r="I3361" s="6" t="s">
        <v>4730</v>
      </c>
      <c r="J3361" s="6" t="s">
        <v>4729</v>
      </c>
      <c r="K3361" s="6" t="s">
        <v>6</v>
      </c>
      <c r="L3361" s="6">
        <v>1</v>
      </c>
      <c r="M3361" s="6" t="s">
        <v>22</v>
      </c>
      <c r="N3361" s="6" t="s">
        <v>4728</v>
      </c>
      <c r="O3361" s="6" t="s">
        <v>4727</v>
      </c>
    </row>
    <row r="3362" spans="1:15" ht="15.75" x14ac:dyDescent="0.25">
      <c r="A3362" s="6" t="s">
        <v>4604</v>
      </c>
      <c r="B3362" s="6" t="s">
        <v>4888</v>
      </c>
      <c r="C3362" s="6" t="s">
        <v>14</v>
      </c>
      <c r="D3362" s="6" t="s">
        <v>9</v>
      </c>
      <c r="E3362" s="6" t="s">
        <v>4887</v>
      </c>
      <c r="F3362" s="6" t="s">
        <v>2939</v>
      </c>
      <c r="G3362" s="6" t="s">
        <v>2938</v>
      </c>
      <c r="H3362" s="6"/>
      <c r="I3362" s="6" t="s">
        <v>4730</v>
      </c>
      <c r="J3362" s="6" t="s">
        <v>4729</v>
      </c>
      <c r="K3362" s="6" t="s">
        <v>6</v>
      </c>
      <c r="L3362" s="6">
        <v>2</v>
      </c>
      <c r="M3362" s="6" t="s">
        <v>22</v>
      </c>
      <c r="N3362" s="6" t="s">
        <v>4728</v>
      </c>
      <c r="O3362" s="6" t="s">
        <v>4727</v>
      </c>
    </row>
    <row r="3363" spans="1:15" ht="15.75" x14ac:dyDescent="0.25">
      <c r="A3363" s="6" t="s">
        <v>4604</v>
      </c>
      <c r="B3363" s="6" t="s">
        <v>4886</v>
      </c>
      <c r="C3363" s="6" t="s">
        <v>14</v>
      </c>
      <c r="D3363" s="6" t="s">
        <v>9</v>
      </c>
      <c r="E3363" s="6" t="s">
        <v>4885</v>
      </c>
      <c r="F3363" s="6" t="s">
        <v>4882</v>
      </c>
      <c r="G3363" s="6" t="s">
        <v>4881</v>
      </c>
      <c r="H3363" s="6"/>
      <c r="I3363" s="6" t="s">
        <v>4730</v>
      </c>
      <c r="J3363" s="6" t="s">
        <v>4729</v>
      </c>
      <c r="K3363" s="6" t="s">
        <v>6</v>
      </c>
      <c r="L3363" s="6">
        <v>1</v>
      </c>
      <c r="M3363" s="6" t="s">
        <v>22</v>
      </c>
      <c r="N3363" s="6" t="s">
        <v>4728</v>
      </c>
      <c r="O3363" s="6" t="s">
        <v>4727</v>
      </c>
    </row>
    <row r="3364" spans="1:15" ht="15.75" x14ac:dyDescent="0.25">
      <c r="A3364" s="6" t="s">
        <v>4604</v>
      </c>
      <c r="B3364" s="6" t="s">
        <v>4884</v>
      </c>
      <c r="C3364" s="6" t="s">
        <v>14</v>
      </c>
      <c r="D3364" s="6" t="s">
        <v>9</v>
      </c>
      <c r="E3364" s="6" t="s">
        <v>4883</v>
      </c>
      <c r="F3364" s="6" t="s">
        <v>4882</v>
      </c>
      <c r="G3364" s="6" t="s">
        <v>4881</v>
      </c>
      <c r="H3364" s="6"/>
      <c r="I3364" s="6" t="s">
        <v>4730</v>
      </c>
      <c r="J3364" s="6" t="s">
        <v>4729</v>
      </c>
      <c r="K3364" s="6" t="s">
        <v>6</v>
      </c>
      <c r="L3364" s="6">
        <v>2</v>
      </c>
      <c r="M3364" s="6" t="s">
        <v>22</v>
      </c>
      <c r="N3364" s="6" t="s">
        <v>4728</v>
      </c>
      <c r="O3364" s="6" t="s">
        <v>4727</v>
      </c>
    </row>
    <row r="3365" spans="1:15" ht="15.75" x14ac:dyDescent="0.25">
      <c r="A3365" s="6" t="s">
        <v>4604</v>
      </c>
      <c r="B3365" s="6" t="s">
        <v>4880</v>
      </c>
      <c r="C3365" s="6" t="s">
        <v>14</v>
      </c>
      <c r="D3365" s="6" t="s">
        <v>9</v>
      </c>
      <c r="E3365" s="6" t="s">
        <v>4879</v>
      </c>
      <c r="F3365" s="6" t="s">
        <v>4876</v>
      </c>
      <c r="G3365" s="6" t="s">
        <v>4875</v>
      </c>
      <c r="H3365" s="6"/>
      <c r="I3365" s="6" t="s">
        <v>4730</v>
      </c>
      <c r="J3365" s="6" t="s">
        <v>4729</v>
      </c>
      <c r="K3365" s="6" t="s">
        <v>6</v>
      </c>
      <c r="L3365" s="6">
        <v>1</v>
      </c>
      <c r="M3365" s="6" t="s">
        <v>22</v>
      </c>
      <c r="N3365" s="6" t="s">
        <v>4728</v>
      </c>
      <c r="O3365" s="6" t="s">
        <v>4727</v>
      </c>
    </row>
    <row r="3366" spans="1:15" ht="15.75" x14ac:dyDescent="0.25">
      <c r="A3366" s="6" t="s">
        <v>4604</v>
      </c>
      <c r="B3366" s="6" t="s">
        <v>4878</v>
      </c>
      <c r="C3366" s="6" t="s">
        <v>14</v>
      </c>
      <c r="D3366" s="6" t="s">
        <v>9</v>
      </c>
      <c r="E3366" s="6" t="s">
        <v>4877</v>
      </c>
      <c r="F3366" s="6" t="s">
        <v>4876</v>
      </c>
      <c r="G3366" s="6" t="s">
        <v>4875</v>
      </c>
      <c r="H3366" s="6"/>
      <c r="I3366" s="6" t="s">
        <v>4730</v>
      </c>
      <c r="J3366" s="6" t="s">
        <v>4729</v>
      </c>
      <c r="K3366" s="6" t="s">
        <v>6</v>
      </c>
      <c r="L3366" s="6">
        <v>2</v>
      </c>
      <c r="M3366" s="6" t="s">
        <v>22</v>
      </c>
      <c r="N3366" s="6" t="s">
        <v>4728</v>
      </c>
      <c r="O3366" s="6" t="s">
        <v>4727</v>
      </c>
    </row>
    <row r="3367" spans="1:15" ht="15.75" x14ac:dyDescent="0.25">
      <c r="A3367" s="6" t="s">
        <v>4604</v>
      </c>
      <c r="B3367" s="6" t="s">
        <v>4874</v>
      </c>
      <c r="C3367" s="6" t="s">
        <v>14</v>
      </c>
      <c r="D3367" s="6" t="s">
        <v>9</v>
      </c>
      <c r="E3367" s="6" t="s">
        <v>4873</v>
      </c>
      <c r="F3367" s="6" t="s">
        <v>4870</v>
      </c>
      <c r="G3367" s="6" t="s">
        <v>4869</v>
      </c>
      <c r="H3367" s="6"/>
      <c r="I3367" s="6" t="s">
        <v>4730</v>
      </c>
      <c r="J3367" s="6" t="s">
        <v>4729</v>
      </c>
      <c r="K3367" s="6" t="s">
        <v>6</v>
      </c>
      <c r="L3367" s="6">
        <v>1</v>
      </c>
      <c r="M3367" s="6" t="s">
        <v>22</v>
      </c>
      <c r="N3367" s="6" t="s">
        <v>4728</v>
      </c>
      <c r="O3367" s="6" t="s">
        <v>4727</v>
      </c>
    </row>
    <row r="3368" spans="1:15" ht="15.75" x14ac:dyDescent="0.25">
      <c r="A3368" s="6" t="s">
        <v>4604</v>
      </c>
      <c r="B3368" s="6" t="s">
        <v>4872</v>
      </c>
      <c r="C3368" s="6" t="s">
        <v>14</v>
      </c>
      <c r="D3368" s="6" t="s">
        <v>9</v>
      </c>
      <c r="E3368" s="6" t="s">
        <v>4871</v>
      </c>
      <c r="F3368" s="6" t="s">
        <v>4870</v>
      </c>
      <c r="G3368" s="6" t="s">
        <v>4869</v>
      </c>
      <c r="H3368" s="6"/>
      <c r="I3368" s="6" t="s">
        <v>4730</v>
      </c>
      <c r="J3368" s="6" t="s">
        <v>4729</v>
      </c>
      <c r="K3368" s="6" t="s">
        <v>6</v>
      </c>
      <c r="L3368" s="6">
        <v>2</v>
      </c>
      <c r="M3368" s="6" t="s">
        <v>22</v>
      </c>
      <c r="N3368" s="6" t="s">
        <v>4728</v>
      </c>
      <c r="O3368" s="6" t="s">
        <v>4727</v>
      </c>
    </row>
    <row r="3369" spans="1:15" ht="15.75" x14ac:dyDescent="0.25">
      <c r="A3369" s="6" t="s">
        <v>4604</v>
      </c>
      <c r="B3369" s="6" t="s">
        <v>4868</v>
      </c>
      <c r="C3369" s="6" t="s">
        <v>14</v>
      </c>
      <c r="D3369" s="6" t="s">
        <v>9</v>
      </c>
      <c r="E3369" s="6" t="s">
        <v>4867</v>
      </c>
      <c r="F3369" s="6" t="s">
        <v>4864</v>
      </c>
      <c r="G3369" s="6" t="s">
        <v>4863</v>
      </c>
      <c r="H3369" s="6"/>
      <c r="I3369" s="6" t="s">
        <v>4730</v>
      </c>
      <c r="J3369" s="6" t="s">
        <v>4729</v>
      </c>
      <c r="K3369" s="6" t="s">
        <v>6</v>
      </c>
      <c r="L3369" s="6">
        <v>1</v>
      </c>
      <c r="M3369" s="6" t="s">
        <v>22</v>
      </c>
      <c r="N3369" s="6" t="s">
        <v>4728</v>
      </c>
      <c r="O3369" s="6" t="s">
        <v>4727</v>
      </c>
    </row>
    <row r="3370" spans="1:15" ht="15.75" x14ac:dyDescent="0.25">
      <c r="A3370" s="6" t="s">
        <v>4604</v>
      </c>
      <c r="B3370" s="6" t="s">
        <v>4866</v>
      </c>
      <c r="C3370" s="6" t="s">
        <v>14</v>
      </c>
      <c r="D3370" s="6" t="s">
        <v>9</v>
      </c>
      <c r="E3370" s="6" t="s">
        <v>4865</v>
      </c>
      <c r="F3370" s="6" t="s">
        <v>4864</v>
      </c>
      <c r="G3370" s="6" t="s">
        <v>4863</v>
      </c>
      <c r="H3370" s="6"/>
      <c r="I3370" s="6" t="s">
        <v>4730</v>
      </c>
      <c r="J3370" s="6" t="s">
        <v>4729</v>
      </c>
      <c r="K3370" s="6" t="s">
        <v>6</v>
      </c>
      <c r="L3370" s="6">
        <v>2</v>
      </c>
      <c r="M3370" s="6" t="s">
        <v>22</v>
      </c>
      <c r="N3370" s="6" t="s">
        <v>4728</v>
      </c>
      <c r="O3370" s="6" t="s">
        <v>4727</v>
      </c>
    </row>
    <row r="3371" spans="1:15" ht="15.75" x14ac:dyDescent="0.25">
      <c r="A3371" s="6" t="s">
        <v>4604</v>
      </c>
      <c r="B3371" s="6" t="s">
        <v>4862</v>
      </c>
      <c r="C3371" s="6" t="s">
        <v>14</v>
      </c>
      <c r="D3371" s="6" t="s">
        <v>9</v>
      </c>
      <c r="E3371" s="6" t="s">
        <v>4861</v>
      </c>
      <c r="F3371" s="6" t="s">
        <v>4858</v>
      </c>
      <c r="G3371" s="6" t="s">
        <v>4857</v>
      </c>
      <c r="H3371" s="6"/>
      <c r="I3371" s="6" t="s">
        <v>4730</v>
      </c>
      <c r="J3371" s="6" t="s">
        <v>4729</v>
      </c>
      <c r="K3371" s="6" t="s">
        <v>6</v>
      </c>
      <c r="L3371" s="6">
        <v>1</v>
      </c>
      <c r="M3371" s="6" t="s">
        <v>22</v>
      </c>
      <c r="N3371" s="6" t="s">
        <v>4728</v>
      </c>
      <c r="O3371" s="6" t="s">
        <v>4727</v>
      </c>
    </row>
    <row r="3372" spans="1:15" ht="15.75" x14ac:dyDescent="0.25">
      <c r="A3372" s="6" t="s">
        <v>4604</v>
      </c>
      <c r="B3372" s="6" t="s">
        <v>4860</v>
      </c>
      <c r="C3372" s="6" t="s">
        <v>14</v>
      </c>
      <c r="D3372" s="6" t="s">
        <v>9</v>
      </c>
      <c r="E3372" s="6" t="s">
        <v>4859</v>
      </c>
      <c r="F3372" s="6" t="s">
        <v>4858</v>
      </c>
      <c r="G3372" s="6" t="s">
        <v>4857</v>
      </c>
      <c r="H3372" s="6"/>
      <c r="I3372" s="6" t="s">
        <v>4730</v>
      </c>
      <c r="J3372" s="6" t="s">
        <v>4729</v>
      </c>
      <c r="K3372" s="6" t="s">
        <v>6</v>
      </c>
      <c r="L3372" s="6">
        <v>2</v>
      </c>
      <c r="M3372" s="6" t="s">
        <v>22</v>
      </c>
      <c r="N3372" s="6" t="s">
        <v>4728</v>
      </c>
      <c r="O3372" s="6" t="s">
        <v>4727</v>
      </c>
    </row>
    <row r="3373" spans="1:15" ht="15.75" x14ac:dyDescent="0.25">
      <c r="A3373" s="6" t="s">
        <v>4604</v>
      </c>
      <c r="B3373" s="6" t="s">
        <v>4856</v>
      </c>
      <c r="C3373" s="6" t="s">
        <v>14</v>
      </c>
      <c r="D3373" s="6" t="s">
        <v>9</v>
      </c>
      <c r="E3373" s="6" t="s">
        <v>4855</v>
      </c>
      <c r="F3373" s="6" t="s">
        <v>4852</v>
      </c>
      <c r="G3373" s="6" t="s">
        <v>4851</v>
      </c>
      <c r="H3373" s="6"/>
      <c r="I3373" s="6" t="s">
        <v>4730</v>
      </c>
      <c r="J3373" s="6" t="s">
        <v>4729</v>
      </c>
      <c r="K3373" s="6" t="s">
        <v>6</v>
      </c>
      <c r="L3373" s="6">
        <v>1</v>
      </c>
      <c r="M3373" s="6" t="s">
        <v>22</v>
      </c>
      <c r="N3373" s="6" t="s">
        <v>4728</v>
      </c>
      <c r="O3373" s="6" t="s">
        <v>4727</v>
      </c>
    </row>
    <row r="3374" spans="1:15" ht="15.75" x14ac:dyDescent="0.25">
      <c r="A3374" s="6" t="s">
        <v>4604</v>
      </c>
      <c r="B3374" s="6" t="s">
        <v>4854</v>
      </c>
      <c r="C3374" s="6" t="s">
        <v>14</v>
      </c>
      <c r="D3374" s="6" t="s">
        <v>9</v>
      </c>
      <c r="E3374" s="6" t="s">
        <v>4853</v>
      </c>
      <c r="F3374" s="6" t="s">
        <v>4852</v>
      </c>
      <c r="G3374" s="6" t="s">
        <v>4851</v>
      </c>
      <c r="H3374" s="6"/>
      <c r="I3374" s="6" t="s">
        <v>4730</v>
      </c>
      <c r="J3374" s="6" t="s">
        <v>4729</v>
      </c>
      <c r="K3374" s="6" t="s">
        <v>6</v>
      </c>
      <c r="L3374" s="6">
        <v>2</v>
      </c>
      <c r="M3374" s="6" t="s">
        <v>22</v>
      </c>
      <c r="N3374" s="6" t="s">
        <v>4728</v>
      </c>
      <c r="O3374" s="6" t="s">
        <v>4727</v>
      </c>
    </row>
    <row r="3375" spans="1:15" ht="15.75" x14ac:dyDescent="0.25">
      <c r="A3375" s="6" t="s">
        <v>4604</v>
      </c>
      <c r="B3375" s="6" t="s">
        <v>4850</v>
      </c>
      <c r="C3375" s="6" t="s">
        <v>14</v>
      </c>
      <c r="D3375" s="6" t="s">
        <v>9</v>
      </c>
      <c r="E3375" s="6" t="s">
        <v>4849</v>
      </c>
      <c r="F3375" s="6" t="s">
        <v>4846</v>
      </c>
      <c r="G3375" s="6" t="s">
        <v>4845</v>
      </c>
      <c r="H3375" s="6"/>
      <c r="I3375" s="6" t="s">
        <v>4730</v>
      </c>
      <c r="J3375" s="6" t="s">
        <v>4729</v>
      </c>
      <c r="K3375" s="6" t="s">
        <v>6</v>
      </c>
      <c r="L3375" s="6">
        <v>1</v>
      </c>
      <c r="M3375" s="6" t="s">
        <v>22</v>
      </c>
      <c r="N3375" s="6" t="s">
        <v>4728</v>
      </c>
      <c r="O3375" s="6" t="s">
        <v>4727</v>
      </c>
    </row>
    <row r="3376" spans="1:15" ht="15.75" x14ac:dyDescent="0.25">
      <c r="A3376" s="6" t="s">
        <v>4604</v>
      </c>
      <c r="B3376" s="6" t="s">
        <v>4848</v>
      </c>
      <c r="C3376" s="6" t="s">
        <v>14</v>
      </c>
      <c r="D3376" s="6" t="s">
        <v>9</v>
      </c>
      <c r="E3376" s="6" t="s">
        <v>4847</v>
      </c>
      <c r="F3376" s="6" t="s">
        <v>4846</v>
      </c>
      <c r="G3376" s="6" t="s">
        <v>4845</v>
      </c>
      <c r="H3376" s="6"/>
      <c r="I3376" s="6" t="s">
        <v>4730</v>
      </c>
      <c r="J3376" s="6" t="s">
        <v>4729</v>
      </c>
      <c r="K3376" s="6" t="s">
        <v>6</v>
      </c>
      <c r="L3376" s="6">
        <v>2</v>
      </c>
      <c r="M3376" s="6" t="s">
        <v>22</v>
      </c>
      <c r="N3376" s="6" t="s">
        <v>4728</v>
      </c>
      <c r="O3376" s="6" t="s">
        <v>4727</v>
      </c>
    </row>
    <row r="3377" spans="1:15" ht="15.75" x14ac:dyDescent="0.25">
      <c r="A3377" s="6" t="s">
        <v>4604</v>
      </c>
      <c r="B3377" s="6" t="s">
        <v>4844</v>
      </c>
      <c r="C3377" s="6" t="s">
        <v>14</v>
      </c>
      <c r="D3377" s="6" t="s">
        <v>9</v>
      </c>
      <c r="E3377" s="6" t="s">
        <v>4843</v>
      </c>
      <c r="F3377" s="6" t="s">
        <v>4840</v>
      </c>
      <c r="G3377" s="6" t="s">
        <v>4839</v>
      </c>
      <c r="H3377" s="6"/>
      <c r="I3377" s="6" t="s">
        <v>4730</v>
      </c>
      <c r="J3377" s="6" t="s">
        <v>4729</v>
      </c>
      <c r="K3377" s="6" t="s">
        <v>6</v>
      </c>
      <c r="L3377" s="6">
        <v>1</v>
      </c>
      <c r="M3377" s="6" t="s">
        <v>22</v>
      </c>
      <c r="N3377" s="6" t="s">
        <v>4728</v>
      </c>
      <c r="O3377" s="6" t="s">
        <v>4727</v>
      </c>
    </row>
    <row r="3378" spans="1:15" ht="15.75" x14ac:dyDescent="0.25">
      <c r="A3378" s="6" t="s">
        <v>4604</v>
      </c>
      <c r="B3378" s="6" t="s">
        <v>4842</v>
      </c>
      <c r="C3378" s="6" t="s">
        <v>14</v>
      </c>
      <c r="D3378" s="6" t="s">
        <v>9</v>
      </c>
      <c r="E3378" s="6" t="s">
        <v>4841</v>
      </c>
      <c r="F3378" s="6" t="s">
        <v>4840</v>
      </c>
      <c r="G3378" s="6" t="s">
        <v>4839</v>
      </c>
      <c r="H3378" s="6"/>
      <c r="I3378" s="6" t="s">
        <v>4730</v>
      </c>
      <c r="J3378" s="6" t="s">
        <v>4729</v>
      </c>
      <c r="K3378" s="6" t="s">
        <v>6</v>
      </c>
      <c r="L3378" s="6">
        <v>2</v>
      </c>
      <c r="M3378" s="6" t="s">
        <v>22</v>
      </c>
      <c r="N3378" s="6" t="s">
        <v>4728</v>
      </c>
      <c r="O3378" s="6" t="s">
        <v>4727</v>
      </c>
    </row>
    <row r="3379" spans="1:15" ht="15.75" x14ac:dyDescent="0.25">
      <c r="A3379" s="6" t="s">
        <v>4604</v>
      </c>
      <c r="B3379" s="6" t="s">
        <v>4838</v>
      </c>
      <c r="C3379" s="6" t="s">
        <v>14</v>
      </c>
      <c r="D3379" s="6" t="s">
        <v>9</v>
      </c>
      <c r="E3379" s="6" t="s">
        <v>4837</v>
      </c>
      <c r="F3379" s="6" t="s">
        <v>4834</v>
      </c>
      <c r="G3379" s="6" t="s">
        <v>4833</v>
      </c>
      <c r="H3379" s="6"/>
      <c r="I3379" s="6" t="s">
        <v>4730</v>
      </c>
      <c r="J3379" s="6" t="s">
        <v>4729</v>
      </c>
      <c r="K3379" s="6" t="s">
        <v>6</v>
      </c>
      <c r="L3379" s="6">
        <v>1</v>
      </c>
      <c r="M3379" s="6" t="s">
        <v>22</v>
      </c>
      <c r="N3379" s="6" t="s">
        <v>4728</v>
      </c>
      <c r="O3379" s="6" t="s">
        <v>4727</v>
      </c>
    </row>
    <row r="3380" spans="1:15" ht="15.75" x14ac:dyDescent="0.25">
      <c r="A3380" s="6" t="s">
        <v>4604</v>
      </c>
      <c r="B3380" s="6" t="s">
        <v>4836</v>
      </c>
      <c r="C3380" s="6" t="s">
        <v>14</v>
      </c>
      <c r="D3380" s="6" t="s">
        <v>9</v>
      </c>
      <c r="E3380" s="6" t="s">
        <v>4835</v>
      </c>
      <c r="F3380" s="6" t="s">
        <v>4834</v>
      </c>
      <c r="G3380" s="6" t="s">
        <v>4833</v>
      </c>
      <c r="H3380" s="6"/>
      <c r="I3380" s="6" t="s">
        <v>4730</v>
      </c>
      <c r="J3380" s="6" t="s">
        <v>4729</v>
      </c>
      <c r="K3380" s="6" t="s">
        <v>6</v>
      </c>
      <c r="L3380" s="6">
        <v>2</v>
      </c>
      <c r="M3380" s="6" t="s">
        <v>22</v>
      </c>
      <c r="N3380" s="6" t="s">
        <v>4728</v>
      </c>
      <c r="O3380" s="6" t="s">
        <v>4727</v>
      </c>
    </row>
    <row r="3381" spans="1:15" ht="15.75" x14ac:dyDescent="0.25">
      <c r="A3381" s="6" t="s">
        <v>4604</v>
      </c>
      <c r="B3381" s="6" t="s">
        <v>4832</v>
      </c>
      <c r="C3381" s="6" t="s">
        <v>14</v>
      </c>
      <c r="D3381" s="6" t="s">
        <v>9</v>
      </c>
      <c r="E3381" s="6" t="s">
        <v>4831</v>
      </c>
      <c r="F3381" s="6" t="s">
        <v>4828</v>
      </c>
      <c r="G3381" s="6" t="s">
        <v>4827</v>
      </c>
      <c r="H3381" s="6"/>
      <c r="I3381" s="6" t="s">
        <v>4730</v>
      </c>
      <c r="J3381" s="6" t="s">
        <v>4729</v>
      </c>
      <c r="K3381" s="6" t="s">
        <v>6</v>
      </c>
      <c r="L3381" s="6">
        <v>1</v>
      </c>
      <c r="M3381" s="6" t="s">
        <v>22</v>
      </c>
      <c r="N3381" s="6" t="s">
        <v>4728</v>
      </c>
      <c r="O3381" s="6" t="s">
        <v>4727</v>
      </c>
    </row>
    <row r="3382" spans="1:15" ht="15.75" x14ac:dyDescent="0.25">
      <c r="A3382" s="6" t="s">
        <v>4604</v>
      </c>
      <c r="B3382" s="6" t="s">
        <v>4830</v>
      </c>
      <c r="C3382" s="6" t="s">
        <v>14</v>
      </c>
      <c r="D3382" s="6" t="s">
        <v>9</v>
      </c>
      <c r="E3382" s="6" t="s">
        <v>4829</v>
      </c>
      <c r="F3382" s="6" t="s">
        <v>4828</v>
      </c>
      <c r="G3382" s="6" t="s">
        <v>4827</v>
      </c>
      <c r="H3382" s="6"/>
      <c r="I3382" s="6" t="s">
        <v>4730</v>
      </c>
      <c r="J3382" s="6" t="s">
        <v>4729</v>
      </c>
      <c r="K3382" s="6" t="s">
        <v>6</v>
      </c>
      <c r="L3382" s="6">
        <v>2</v>
      </c>
      <c r="M3382" s="6" t="s">
        <v>22</v>
      </c>
      <c r="N3382" s="6" t="s">
        <v>4728</v>
      </c>
      <c r="O3382" s="6" t="s">
        <v>4727</v>
      </c>
    </row>
    <row r="3383" spans="1:15" ht="15.75" x14ac:dyDescent="0.25">
      <c r="A3383" s="6" t="s">
        <v>4604</v>
      </c>
      <c r="B3383" s="6" t="s">
        <v>4826</v>
      </c>
      <c r="C3383" s="6" t="s">
        <v>14</v>
      </c>
      <c r="D3383" s="6" t="s">
        <v>9</v>
      </c>
      <c r="E3383" s="6" t="s">
        <v>4825</v>
      </c>
      <c r="F3383" s="6" t="s">
        <v>4822</v>
      </c>
      <c r="G3383" s="6" t="s">
        <v>4821</v>
      </c>
      <c r="H3383" s="6"/>
      <c r="I3383" s="6" t="s">
        <v>4730</v>
      </c>
      <c r="J3383" s="6" t="s">
        <v>4729</v>
      </c>
      <c r="K3383" s="6" t="s">
        <v>6</v>
      </c>
      <c r="L3383" s="6">
        <v>1</v>
      </c>
      <c r="M3383" s="6" t="s">
        <v>22</v>
      </c>
      <c r="N3383" s="6" t="s">
        <v>4728</v>
      </c>
      <c r="O3383" s="6" t="s">
        <v>4727</v>
      </c>
    </row>
    <row r="3384" spans="1:15" ht="15.75" x14ac:dyDescent="0.25">
      <c r="A3384" s="6" t="s">
        <v>4604</v>
      </c>
      <c r="B3384" s="6" t="s">
        <v>4824</v>
      </c>
      <c r="C3384" s="6" t="s">
        <v>14</v>
      </c>
      <c r="D3384" s="6" t="s">
        <v>9</v>
      </c>
      <c r="E3384" s="6" t="s">
        <v>4823</v>
      </c>
      <c r="F3384" s="6" t="s">
        <v>4822</v>
      </c>
      <c r="G3384" s="6" t="s">
        <v>4821</v>
      </c>
      <c r="H3384" s="6"/>
      <c r="I3384" s="6" t="s">
        <v>4730</v>
      </c>
      <c r="J3384" s="6" t="s">
        <v>4729</v>
      </c>
      <c r="K3384" s="6" t="s">
        <v>6</v>
      </c>
      <c r="L3384" s="6">
        <v>2</v>
      </c>
      <c r="M3384" s="6" t="s">
        <v>22</v>
      </c>
      <c r="N3384" s="6" t="s">
        <v>4728</v>
      </c>
      <c r="O3384" s="6" t="s">
        <v>4727</v>
      </c>
    </row>
    <row r="3385" spans="1:15" ht="15.75" x14ac:dyDescent="0.25">
      <c r="A3385" s="6" t="s">
        <v>4604</v>
      </c>
      <c r="B3385" s="6" t="s">
        <v>4820</v>
      </c>
      <c r="C3385" s="6" t="s">
        <v>14</v>
      </c>
      <c r="D3385" s="6" t="s">
        <v>9</v>
      </c>
      <c r="E3385" s="6" t="s">
        <v>4819</v>
      </c>
      <c r="F3385" s="6" t="s">
        <v>4816</v>
      </c>
      <c r="G3385" s="6" t="s">
        <v>4815</v>
      </c>
      <c r="H3385" s="6"/>
      <c r="I3385" s="6" t="s">
        <v>4730</v>
      </c>
      <c r="J3385" s="6" t="s">
        <v>4729</v>
      </c>
      <c r="K3385" s="6" t="s">
        <v>6</v>
      </c>
      <c r="L3385" s="6">
        <v>1</v>
      </c>
      <c r="M3385" s="6" t="s">
        <v>22</v>
      </c>
      <c r="N3385" s="6" t="s">
        <v>4728</v>
      </c>
      <c r="O3385" s="6" t="s">
        <v>4727</v>
      </c>
    </row>
    <row r="3386" spans="1:15" ht="15.75" x14ac:dyDescent="0.25">
      <c r="A3386" s="6" t="s">
        <v>4604</v>
      </c>
      <c r="B3386" s="6" t="s">
        <v>4818</v>
      </c>
      <c r="C3386" s="6" t="s">
        <v>14</v>
      </c>
      <c r="D3386" s="6" t="s">
        <v>9</v>
      </c>
      <c r="E3386" s="6" t="s">
        <v>4817</v>
      </c>
      <c r="F3386" s="6" t="s">
        <v>4816</v>
      </c>
      <c r="G3386" s="6" t="s">
        <v>4815</v>
      </c>
      <c r="H3386" s="6"/>
      <c r="I3386" s="6" t="s">
        <v>4730</v>
      </c>
      <c r="J3386" s="6" t="s">
        <v>4729</v>
      </c>
      <c r="K3386" s="6" t="s">
        <v>6</v>
      </c>
      <c r="L3386" s="6">
        <v>2</v>
      </c>
      <c r="M3386" s="6" t="s">
        <v>22</v>
      </c>
      <c r="N3386" s="6" t="s">
        <v>4728</v>
      </c>
      <c r="O3386" s="6" t="s">
        <v>4727</v>
      </c>
    </row>
    <row r="3387" spans="1:15" ht="15.75" x14ac:dyDescent="0.25">
      <c r="A3387" s="6" t="s">
        <v>4604</v>
      </c>
      <c r="B3387" s="6" t="s">
        <v>4814</v>
      </c>
      <c r="C3387" s="6" t="s">
        <v>14</v>
      </c>
      <c r="D3387" s="6" t="s">
        <v>9</v>
      </c>
      <c r="E3387" s="6" t="s">
        <v>4813</v>
      </c>
      <c r="F3387" s="6" t="s">
        <v>3290</v>
      </c>
      <c r="G3387" s="6" t="s">
        <v>3289</v>
      </c>
      <c r="H3387" s="6"/>
      <c r="I3387" s="6" t="s">
        <v>4730</v>
      </c>
      <c r="J3387" s="6" t="s">
        <v>4729</v>
      </c>
      <c r="K3387" s="6" t="s">
        <v>6</v>
      </c>
      <c r="L3387" s="6">
        <v>1</v>
      </c>
      <c r="M3387" s="6" t="s">
        <v>22</v>
      </c>
      <c r="N3387" s="6" t="s">
        <v>4728</v>
      </c>
      <c r="O3387" s="6" t="s">
        <v>4727</v>
      </c>
    </row>
    <row r="3388" spans="1:15" ht="15.75" x14ac:dyDescent="0.25">
      <c r="A3388" s="6" t="s">
        <v>4604</v>
      </c>
      <c r="B3388" s="6" t="s">
        <v>4812</v>
      </c>
      <c r="C3388" s="6" t="s">
        <v>14</v>
      </c>
      <c r="D3388" s="6" t="s">
        <v>9</v>
      </c>
      <c r="E3388" s="6" t="s">
        <v>4811</v>
      </c>
      <c r="F3388" s="6" t="s">
        <v>3290</v>
      </c>
      <c r="G3388" s="6" t="s">
        <v>3289</v>
      </c>
      <c r="H3388" s="6"/>
      <c r="I3388" s="6" t="s">
        <v>4730</v>
      </c>
      <c r="J3388" s="6" t="s">
        <v>4729</v>
      </c>
      <c r="K3388" s="6" t="s">
        <v>6</v>
      </c>
      <c r="L3388" s="6">
        <v>2</v>
      </c>
      <c r="M3388" s="6" t="s">
        <v>22</v>
      </c>
      <c r="N3388" s="6" t="s">
        <v>4728</v>
      </c>
      <c r="O3388" s="6" t="s">
        <v>4727</v>
      </c>
    </row>
    <row r="3389" spans="1:15" ht="15.75" x14ac:dyDescent="0.25">
      <c r="A3389" s="6" t="s">
        <v>4604</v>
      </c>
      <c r="B3389" s="6" t="s">
        <v>4810</v>
      </c>
      <c r="C3389" s="6" t="s">
        <v>14</v>
      </c>
      <c r="D3389" s="6" t="s">
        <v>9</v>
      </c>
      <c r="E3389" s="6" t="s">
        <v>4809</v>
      </c>
      <c r="F3389" s="6" t="s">
        <v>3277</v>
      </c>
      <c r="G3389" s="6" t="s">
        <v>3276</v>
      </c>
      <c r="H3389" s="6"/>
      <c r="I3389" s="6" t="s">
        <v>4730</v>
      </c>
      <c r="J3389" s="6" t="s">
        <v>4729</v>
      </c>
      <c r="K3389" s="6" t="s">
        <v>6</v>
      </c>
      <c r="L3389" s="6">
        <v>1</v>
      </c>
      <c r="M3389" s="6" t="s">
        <v>22</v>
      </c>
      <c r="N3389" s="6" t="s">
        <v>4728</v>
      </c>
      <c r="O3389" s="6" t="s">
        <v>4727</v>
      </c>
    </row>
    <row r="3390" spans="1:15" ht="15.75" x14ac:dyDescent="0.25">
      <c r="A3390" s="6" t="s">
        <v>4604</v>
      </c>
      <c r="B3390" s="6" t="s">
        <v>4808</v>
      </c>
      <c r="C3390" s="6" t="s">
        <v>14</v>
      </c>
      <c r="D3390" s="6" t="s">
        <v>9</v>
      </c>
      <c r="E3390" s="6" t="s">
        <v>4807</v>
      </c>
      <c r="F3390" s="6" t="s">
        <v>3277</v>
      </c>
      <c r="G3390" s="6" t="s">
        <v>3276</v>
      </c>
      <c r="H3390" s="6"/>
      <c r="I3390" s="6" t="s">
        <v>4730</v>
      </c>
      <c r="J3390" s="6" t="s">
        <v>4729</v>
      </c>
      <c r="K3390" s="6" t="s">
        <v>6</v>
      </c>
      <c r="L3390" s="6">
        <v>2</v>
      </c>
      <c r="M3390" s="6" t="s">
        <v>22</v>
      </c>
      <c r="N3390" s="6" t="s">
        <v>4728</v>
      </c>
      <c r="O3390" s="6" t="s">
        <v>4727</v>
      </c>
    </row>
    <row r="3391" spans="1:15" ht="15.75" x14ac:dyDescent="0.25">
      <c r="A3391" s="6" t="s">
        <v>4604</v>
      </c>
      <c r="B3391" s="6" t="s">
        <v>4806</v>
      </c>
      <c r="C3391" s="6" t="s">
        <v>14</v>
      </c>
      <c r="D3391" s="6" t="s">
        <v>9</v>
      </c>
      <c r="E3391" s="6" t="s">
        <v>4805</v>
      </c>
      <c r="F3391" s="6" t="s">
        <v>4802</v>
      </c>
      <c r="G3391" s="6" t="s">
        <v>4801</v>
      </c>
      <c r="H3391" s="6"/>
      <c r="I3391" s="6" t="s">
        <v>4730</v>
      </c>
      <c r="J3391" s="6" t="s">
        <v>4729</v>
      </c>
      <c r="K3391" s="6" t="s">
        <v>6</v>
      </c>
      <c r="L3391" s="6">
        <v>1</v>
      </c>
      <c r="M3391" s="6" t="s">
        <v>22</v>
      </c>
      <c r="N3391" s="6" t="s">
        <v>4728</v>
      </c>
      <c r="O3391" s="6" t="s">
        <v>4727</v>
      </c>
    </row>
    <row r="3392" spans="1:15" ht="15.75" x14ac:dyDescent="0.25">
      <c r="A3392" s="6" t="s">
        <v>4604</v>
      </c>
      <c r="B3392" s="6" t="s">
        <v>4804</v>
      </c>
      <c r="C3392" s="6" t="s">
        <v>14</v>
      </c>
      <c r="D3392" s="6" t="s">
        <v>9</v>
      </c>
      <c r="E3392" s="6" t="s">
        <v>4803</v>
      </c>
      <c r="F3392" s="6" t="s">
        <v>4802</v>
      </c>
      <c r="G3392" s="6" t="s">
        <v>4801</v>
      </c>
      <c r="H3392" s="6"/>
      <c r="I3392" s="6" t="s">
        <v>4730</v>
      </c>
      <c r="J3392" s="6" t="s">
        <v>4729</v>
      </c>
      <c r="K3392" s="6" t="s">
        <v>6</v>
      </c>
      <c r="L3392" s="6">
        <v>2</v>
      </c>
      <c r="M3392" s="6" t="s">
        <v>22</v>
      </c>
      <c r="N3392" s="6" t="s">
        <v>4728</v>
      </c>
      <c r="O3392" s="6" t="s">
        <v>4727</v>
      </c>
    </row>
    <row r="3393" spans="1:15" ht="15.75" x14ac:dyDescent="0.25">
      <c r="A3393" s="6" t="s">
        <v>4604</v>
      </c>
      <c r="B3393" s="6" t="s">
        <v>4800</v>
      </c>
      <c r="C3393" s="6" t="s">
        <v>14</v>
      </c>
      <c r="D3393" s="6" t="s">
        <v>9</v>
      </c>
      <c r="E3393" s="6" t="s">
        <v>4799</v>
      </c>
      <c r="F3393" s="6" t="s">
        <v>4796</v>
      </c>
      <c r="G3393" s="6" t="s">
        <v>4795</v>
      </c>
      <c r="H3393" s="6"/>
      <c r="I3393" s="6" t="s">
        <v>4730</v>
      </c>
      <c r="J3393" s="6" t="s">
        <v>4729</v>
      </c>
      <c r="K3393" s="6" t="s">
        <v>6</v>
      </c>
      <c r="L3393" s="6">
        <v>1</v>
      </c>
      <c r="M3393" s="6" t="s">
        <v>22</v>
      </c>
      <c r="N3393" s="6" t="s">
        <v>4728</v>
      </c>
      <c r="O3393" s="6" t="s">
        <v>4727</v>
      </c>
    </row>
    <row r="3394" spans="1:15" ht="15.75" x14ac:dyDescent="0.25">
      <c r="A3394" s="6" t="s">
        <v>4604</v>
      </c>
      <c r="B3394" s="6" t="s">
        <v>4798</v>
      </c>
      <c r="C3394" s="6" t="s">
        <v>14</v>
      </c>
      <c r="D3394" s="6" t="s">
        <v>9</v>
      </c>
      <c r="E3394" s="6" t="s">
        <v>4797</v>
      </c>
      <c r="F3394" s="6" t="s">
        <v>4796</v>
      </c>
      <c r="G3394" s="6" t="s">
        <v>4795</v>
      </c>
      <c r="H3394" s="6"/>
      <c r="I3394" s="6" t="s">
        <v>4730</v>
      </c>
      <c r="J3394" s="6" t="s">
        <v>4729</v>
      </c>
      <c r="K3394" s="6" t="s">
        <v>6</v>
      </c>
      <c r="L3394" s="6">
        <v>2</v>
      </c>
      <c r="M3394" s="6" t="s">
        <v>22</v>
      </c>
      <c r="N3394" s="6" t="s">
        <v>4728</v>
      </c>
      <c r="O3394" s="6" t="s">
        <v>4727</v>
      </c>
    </row>
    <row r="3395" spans="1:15" ht="15.75" x14ac:dyDescent="0.25">
      <c r="A3395" s="6" t="s">
        <v>4604</v>
      </c>
      <c r="B3395" s="6" t="s">
        <v>4794</v>
      </c>
      <c r="C3395" s="6" t="s">
        <v>14</v>
      </c>
      <c r="D3395" s="6" t="s">
        <v>9</v>
      </c>
      <c r="E3395" s="6" t="s">
        <v>4793</v>
      </c>
      <c r="F3395" s="6" t="s">
        <v>4790</v>
      </c>
      <c r="G3395" s="6" t="s">
        <v>4789</v>
      </c>
      <c r="H3395" s="6"/>
      <c r="I3395" s="6" t="s">
        <v>4730</v>
      </c>
      <c r="J3395" s="6" t="s">
        <v>4729</v>
      </c>
      <c r="K3395" s="6" t="s">
        <v>6</v>
      </c>
      <c r="L3395" s="6">
        <v>1</v>
      </c>
      <c r="M3395" s="6" t="s">
        <v>22</v>
      </c>
      <c r="N3395" s="6" t="s">
        <v>4728</v>
      </c>
      <c r="O3395" s="6" t="s">
        <v>4727</v>
      </c>
    </row>
    <row r="3396" spans="1:15" ht="15.75" x14ac:dyDescent="0.25">
      <c r="A3396" s="6" t="s">
        <v>4604</v>
      </c>
      <c r="B3396" s="6" t="s">
        <v>4792</v>
      </c>
      <c r="C3396" s="6" t="s">
        <v>14</v>
      </c>
      <c r="D3396" s="6" t="s">
        <v>9</v>
      </c>
      <c r="E3396" s="6" t="s">
        <v>4791</v>
      </c>
      <c r="F3396" s="6" t="s">
        <v>4790</v>
      </c>
      <c r="G3396" s="6" t="s">
        <v>4789</v>
      </c>
      <c r="H3396" s="6"/>
      <c r="I3396" s="6" t="s">
        <v>4730</v>
      </c>
      <c r="J3396" s="6" t="s">
        <v>4729</v>
      </c>
      <c r="K3396" s="6" t="s">
        <v>6</v>
      </c>
      <c r="L3396" s="6">
        <v>2</v>
      </c>
      <c r="M3396" s="6" t="s">
        <v>22</v>
      </c>
      <c r="N3396" s="6" t="s">
        <v>4728</v>
      </c>
      <c r="O3396" s="6" t="s">
        <v>4727</v>
      </c>
    </row>
    <row r="3397" spans="1:15" ht="15.75" x14ac:dyDescent="0.25">
      <c r="A3397" s="6" t="s">
        <v>4604</v>
      </c>
      <c r="B3397" s="6" t="s">
        <v>4788</v>
      </c>
      <c r="C3397" s="6" t="s">
        <v>14</v>
      </c>
      <c r="D3397" s="6" t="s">
        <v>9</v>
      </c>
      <c r="E3397" s="6" t="s">
        <v>4787</v>
      </c>
      <c r="F3397" s="6" t="s">
        <v>4784</v>
      </c>
      <c r="G3397" s="6" t="s">
        <v>4783</v>
      </c>
      <c r="H3397" s="6"/>
      <c r="I3397" s="6" t="s">
        <v>4730</v>
      </c>
      <c r="J3397" s="6" t="s">
        <v>4729</v>
      </c>
      <c r="K3397" s="6" t="s">
        <v>6</v>
      </c>
      <c r="L3397" s="6">
        <v>1</v>
      </c>
      <c r="M3397" s="6" t="s">
        <v>22</v>
      </c>
      <c r="N3397" s="6" t="s">
        <v>4728</v>
      </c>
      <c r="O3397" s="6" t="s">
        <v>4727</v>
      </c>
    </row>
    <row r="3398" spans="1:15" ht="15.75" x14ac:dyDescent="0.25">
      <c r="A3398" s="6" t="s">
        <v>4604</v>
      </c>
      <c r="B3398" s="6" t="s">
        <v>4786</v>
      </c>
      <c r="C3398" s="6" t="s">
        <v>14</v>
      </c>
      <c r="D3398" s="6" t="s">
        <v>9</v>
      </c>
      <c r="E3398" s="6" t="s">
        <v>4785</v>
      </c>
      <c r="F3398" s="6" t="s">
        <v>4784</v>
      </c>
      <c r="G3398" s="6" t="s">
        <v>4783</v>
      </c>
      <c r="H3398" s="6"/>
      <c r="I3398" s="6" t="s">
        <v>4730</v>
      </c>
      <c r="J3398" s="6" t="s">
        <v>4729</v>
      </c>
      <c r="K3398" s="6" t="s">
        <v>6</v>
      </c>
      <c r="L3398" s="6">
        <v>2</v>
      </c>
      <c r="M3398" s="6" t="s">
        <v>22</v>
      </c>
      <c r="N3398" s="6" t="s">
        <v>4728</v>
      </c>
      <c r="O3398" s="6" t="s">
        <v>4727</v>
      </c>
    </row>
    <row r="3399" spans="1:15" ht="15.75" x14ac:dyDescent="0.25">
      <c r="A3399" s="6" t="s">
        <v>4604</v>
      </c>
      <c r="B3399" s="6" t="s">
        <v>4782</v>
      </c>
      <c r="C3399" s="6" t="s">
        <v>14</v>
      </c>
      <c r="D3399" s="6" t="s">
        <v>9</v>
      </c>
      <c r="E3399" s="6" t="s">
        <v>4781</v>
      </c>
      <c r="F3399" s="6" t="s">
        <v>4778</v>
      </c>
      <c r="G3399" s="6" t="s">
        <v>4777</v>
      </c>
      <c r="H3399" s="6"/>
      <c r="I3399" s="6" t="s">
        <v>4730</v>
      </c>
      <c r="J3399" s="6" t="s">
        <v>4729</v>
      </c>
      <c r="K3399" s="6" t="s">
        <v>6</v>
      </c>
      <c r="L3399" s="6">
        <v>1</v>
      </c>
      <c r="M3399" s="6" t="s">
        <v>22</v>
      </c>
      <c r="N3399" s="6" t="s">
        <v>4728</v>
      </c>
      <c r="O3399" s="6" t="s">
        <v>4727</v>
      </c>
    </row>
    <row r="3400" spans="1:15" ht="15.75" x14ac:dyDescent="0.25">
      <c r="A3400" s="6" t="s">
        <v>4604</v>
      </c>
      <c r="B3400" s="6" t="s">
        <v>4780</v>
      </c>
      <c r="C3400" s="6" t="s">
        <v>14</v>
      </c>
      <c r="D3400" s="6" t="s">
        <v>9</v>
      </c>
      <c r="E3400" s="6" t="s">
        <v>4779</v>
      </c>
      <c r="F3400" s="6" t="s">
        <v>4778</v>
      </c>
      <c r="G3400" s="6" t="s">
        <v>4777</v>
      </c>
      <c r="H3400" s="6"/>
      <c r="I3400" s="6" t="s">
        <v>4730</v>
      </c>
      <c r="J3400" s="6" t="s">
        <v>4729</v>
      </c>
      <c r="K3400" s="6" t="s">
        <v>6</v>
      </c>
      <c r="L3400" s="6">
        <v>2</v>
      </c>
      <c r="M3400" s="6" t="s">
        <v>22</v>
      </c>
      <c r="N3400" s="6" t="s">
        <v>4728</v>
      </c>
      <c r="O3400" s="6" t="s">
        <v>4727</v>
      </c>
    </row>
    <row r="3401" spans="1:15" ht="15.75" x14ac:dyDescent="0.25">
      <c r="A3401" s="6" t="s">
        <v>4604</v>
      </c>
      <c r="B3401" s="6" t="s">
        <v>4776</v>
      </c>
      <c r="C3401" s="6" t="s">
        <v>14</v>
      </c>
      <c r="D3401" s="6" t="s">
        <v>9</v>
      </c>
      <c r="E3401" s="6" t="s">
        <v>4775</v>
      </c>
      <c r="F3401" s="6" t="s">
        <v>2643</v>
      </c>
      <c r="G3401" s="6" t="s">
        <v>2642</v>
      </c>
      <c r="H3401" s="6"/>
      <c r="I3401" s="6" t="s">
        <v>4730</v>
      </c>
      <c r="J3401" s="6" t="s">
        <v>4729</v>
      </c>
      <c r="K3401" s="6" t="s">
        <v>6</v>
      </c>
      <c r="L3401" s="6">
        <v>1</v>
      </c>
      <c r="M3401" s="6" t="s">
        <v>22</v>
      </c>
      <c r="N3401" s="6" t="s">
        <v>4728</v>
      </c>
      <c r="O3401" s="6" t="s">
        <v>4727</v>
      </c>
    </row>
    <row r="3402" spans="1:15" ht="15.75" x14ac:dyDescent="0.25">
      <c r="A3402" s="6" t="s">
        <v>4604</v>
      </c>
      <c r="B3402" s="6" t="s">
        <v>4774</v>
      </c>
      <c r="C3402" s="6" t="s">
        <v>14</v>
      </c>
      <c r="D3402" s="6" t="s">
        <v>9</v>
      </c>
      <c r="E3402" s="6" t="s">
        <v>4773</v>
      </c>
      <c r="F3402" s="6" t="s">
        <v>2643</v>
      </c>
      <c r="G3402" s="6" t="s">
        <v>2642</v>
      </c>
      <c r="H3402" s="6"/>
      <c r="I3402" s="6" t="s">
        <v>4730</v>
      </c>
      <c r="J3402" s="6" t="s">
        <v>4729</v>
      </c>
      <c r="K3402" s="6" t="s">
        <v>6</v>
      </c>
      <c r="L3402" s="6">
        <v>2</v>
      </c>
      <c r="M3402" s="6" t="s">
        <v>22</v>
      </c>
      <c r="N3402" s="6" t="s">
        <v>4728</v>
      </c>
      <c r="O3402" s="6" t="s">
        <v>4727</v>
      </c>
    </row>
    <row r="3403" spans="1:15" ht="15.75" x14ac:dyDescent="0.25">
      <c r="A3403" s="6" t="s">
        <v>4604</v>
      </c>
      <c r="B3403" s="6" t="s">
        <v>4772</v>
      </c>
      <c r="C3403" s="6" t="s">
        <v>14</v>
      </c>
      <c r="D3403" s="6" t="s">
        <v>9</v>
      </c>
      <c r="E3403" s="6" t="s">
        <v>4771</v>
      </c>
      <c r="F3403" s="6" t="s">
        <v>2544</v>
      </c>
      <c r="G3403" s="6" t="s">
        <v>2543</v>
      </c>
      <c r="H3403" s="6"/>
      <c r="I3403" s="6" t="s">
        <v>4730</v>
      </c>
      <c r="J3403" s="6" t="s">
        <v>4729</v>
      </c>
      <c r="K3403" s="6" t="s">
        <v>6</v>
      </c>
      <c r="L3403" s="6">
        <v>1</v>
      </c>
      <c r="M3403" s="6" t="s">
        <v>22</v>
      </c>
      <c r="N3403" s="6" t="s">
        <v>4728</v>
      </c>
      <c r="O3403" s="6" t="s">
        <v>4727</v>
      </c>
    </row>
    <row r="3404" spans="1:15" ht="15.75" x14ac:dyDescent="0.25">
      <c r="A3404" s="6" t="s">
        <v>4604</v>
      </c>
      <c r="B3404" s="6" t="s">
        <v>4770</v>
      </c>
      <c r="C3404" s="6" t="s">
        <v>14</v>
      </c>
      <c r="D3404" s="6" t="s">
        <v>9</v>
      </c>
      <c r="E3404" s="6" t="s">
        <v>4769</v>
      </c>
      <c r="F3404" s="6" t="s">
        <v>2544</v>
      </c>
      <c r="G3404" s="6" t="s">
        <v>2543</v>
      </c>
      <c r="H3404" s="6"/>
      <c r="I3404" s="6" t="s">
        <v>4730</v>
      </c>
      <c r="J3404" s="6" t="s">
        <v>4729</v>
      </c>
      <c r="K3404" s="6" t="s">
        <v>6</v>
      </c>
      <c r="L3404" s="6">
        <v>2</v>
      </c>
      <c r="M3404" s="6" t="s">
        <v>22</v>
      </c>
      <c r="N3404" s="6" t="s">
        <v>4728</v>
      </c>
      <c r="O3404" s="6" t="s">
        <v>4727</v>
      </c>
    </row>
    <row r="3405" spans="1:15" ht="15.75" x14ac:dyDescent="0.25">
      <c r="A3405" s="6" t="s">
        <v>4604</v>
      </c>
      <c r="B3405" s="6" t="s">
        <v>4768</v>
      </c>
      <c r="C3405" s="6" t="s">
        <v>14</v>
      </c>
      <c r="D3405" s="6" t="s">
        <v>9</v>
      </c>
      <c r="E3405" s="6" t="s">
        <v>4767</v>
      </c>
      <c r="F3405" s="6" t="s">
        <v>4764</v>
      </c>
      <c r="G3405" s="6" t="s">
        <v>4763</v>
      </c>
      <c r="H3405" s="6"/>
      <c r="I3405" s="6" t="s">
        <v>4730</v>
      </c>
      <c r="J3405" s="6" t="s">
        <v>4729</v>
      </c>
      <c r="K3405" s="6" t="s">
        <v>6</v>
      </c>
      <c r="L3405" s="6">
        <v>1</v>
      </c>
      <c r="M3405" s="6" t="s">
        <v>22</v>
      </c>
      <c r="N3405" s="6" t="s">
        <v>4728</v>
      </c>
      <c r="O3405" s="6" t="s">
        <v>4727</v>
      </c>
    </row>
    <row r="3406" spans="1:15" ht="15.75" x14ac:dyDescent="0.25">
      <c r="A3406" s="6" t="s">
        <v>4604</v>
      </c>
      <c r="B3406" s="6" t="s">
        <v>4766</v>
      </c>
      <c r="C3406" s="6" t="s">
        <v>14</v>
      </c>
      <c r="D3406" s="6" t="s">
        <v>9</v>
      </c>
      <c r="E3406" s="6" t="s">
        <v>4765</v>
      </c>
      <c r="F3406" s="6" t="s">
        <v>4764</v>
      </c>
      <c r="G3406" s="6" t="s">
        <v>4763</v>
      </c>
      <c r="H3406" s="6"/>
      <c r="I3406" s="6" t="s">
        <v>4730</v>
      </c>
      <c r="J3406" s="6" t="s">
        <v>4729</v>
      </c>
      <c r="K3406" s="6" t="s">
        <v>6</v>
      </c>
      <c r="L3406" s="6">
        <v>2</v>
      </c>
      <c r="M3406" s="6" t="s">
        <v>22</v>
      </c>
      <c r="N3406" s="6" t="s">
        <v>4728</v>
      </c>
      <c r="O3406" s="6" t="s">
        <v>4727</v>
      </c>
    </row>
    <row r="3407" spans="1:15" ht="15.75" x14ac:dyDescent="0.25">
      <c r="A3407" s="6" t="s">
        <v>4604</v>
      </c>
      <c r="B3407" s="6" t="s">
        <v>4762</v>
      </c>
      <c r="C3407" s="6" t="s">
        <v>14</v>
      </c>
      <c r="D3407" s="6" t="s">
        <v>9</v>
      </c>
      <c r="E3407" s="6" t="s">
        <v>4761</v>
      </c>
      <c r="F3407" s="6" t="s">
        <v>4758</v>
      </c>
      <c r="G3407" s="6" t="s">
        <v>4757</v>
      </c>
      <c r="H3407" s="6"/>
      <c r="I3407" s="6" t="s">
        <v>4730</v>
      </c>
      <c r="J3407" s="6" t="s">
        <v>4729</v>
      </c>
      <c r="K3407" s="6" t="s">
        <v>6</v>
      </c>
      <c r="L3407" s="6">
        <v>1</v>
      </c>
      <c r="M3407" s="6" t="s">
        <v>22</v>
      </c>
      <c r="N3407" s="6" t="s">
        <v>4728</v>
      </c>
      <c r="O3407" s="6" t="s">
        <v>4727</v>
      </c>
    </row>
    <row r="3408" spans="1:15" ht="15.75" x14ac:dyDescent="0.25">
      <c r="A3408" s="6" t="s">
        <v>4604</v>
      </c>
      <c r="B3408" s="6" t="s">
        <v>4760</v>
      </c>
      <c r="C3408" s="6" t="s">
        <v>14</v>
      </c>
      <c r="D3408" s="6" t="s">
        <v>9</v>
      </c>
      <c r="E3408" s="6" t="s">
        <v>4759</v>
      </c>
      <c r="F3408" s="6" t="s">
        <v>4758</v>
      </c>
      <c r="G3408" s="6" t="s">
        <v>4757</v>
      </c>
      <c r="H3408" s="6"/>
      <c r="I3408" s="6" t="s">
        <v>4730</v>
      </c>
      <c r="J3408" s="6" t="s">
        <v>4729</v>
      </c>
      <c r="K3408" s="6" t="s">
        <v>6</v>
      </c>
      <c r="L3408" s="6">
        <v>2</v>
      </c>
      <c r="M3408" s="6" t="s">
        <v>22</v>
      </c>
      <c r="N3408" s="6" t="s">
        <v>4728</v>
      </c>
      <c r="O3408" s="6" t="s">
        <v>4727</v>
      </c>
    </row>
    <row r="3409" spans="1:15" ht="15.75" x14ac:dyDescent="0.25">
      <c r="A3409" s="6" t="s">
        <v>4604</v>
      </c>
      <c r="B3409" s="6" t="s">
        <v>4756</v>
      </c>
      <c r="C3409" s="6" t="s">
        <v>14</v>
      </c>
      <c r="D3409" s="6" t="s">
        <v>9</v>
      </c>
      <c r="E3409" s="6" t="s">
        <v>4755</v>
      </c>
      <c r="F3409" s="6" t="s">
        <v>4752</v>
      </c>
      <c r="G3409" s="6" t="s">
        <v>4751</v>
      </c>
      <c r="H3409" s="6"/>
      <c r="I3409" s="6" t="s">
        <v>4730</v>
      </c>
      <c r="J3409" s="6" t="s">
        <v>4729</v>
      </c>
      <c r="K3409" s="6" t="s">
        <v>6</v>
      </c>
      <c r="L3409" s="6">
        <v>1</v>
      </c>
      <c r="M3409" s="6" t="s">
        <v>22</v>
      </c>
      <c r="N3409" s="6" t="s">
        <v>4728</v>
      </c>
      <c r="O3409" s="6" t="s">
        <v>4727</v>
      </c>
    </row>
    <row r="3410" spans="1:15" ht="15.75" x14ac:dyDescent="0.25">
      <c r="A3410" s="6" t="s">
        <v>4604</v>
      </c>
      <c r="B3410" s="6" t="s">
        <v>4754</v>
      </c>
      <c r="C3410" s="6" t="s">
        <v>14</v>
      </c>
      <c r="D3410" s="6" t="s">
        <v>9</v>
      </c>
      <c r="E3410" s="6" t="s">
        <v>4753</v>
      </c>
      <c r="F3410" s="6" t="s">
        <v>4752</v>
      </c>
      <c r="G3410" s="6" t="s">
        <v>4751</v>
      </c>
      <c r="H3410" s="6"/>
      <c r="I3410" s="6" t="s">
        <v>4730</v>
      </c>
      <c r="J3410" s="6" t="s">
        <v>4729</v>
      </c>
      <c r="K3410" s="6" t="s">
        <v>6</v>
      </c>
      <c r="L3410" s="6">
        <v>2</v>
      </c>
      <c r="M3410" s="6" t="s">
        <v>22</v>
      </c>
      <c r="N3410" s="6" t="s">
        <v>4728</v>
      </c>
      <c r="O3410" s="6" t="s">
        <v>4727</v>
      </c>
    </row>
    <row r="3411" spans="1:15" ht="15.75" x14ac:dyDescent="0.25">
      <c r="A3411" s="6" t="s">
        <v>4604</v>
      </c>
      <c r="B3411" s="6" t="s">
        <v>4750</v>
      </c>
      <c r="C3411" s="6" t="s">
        <v>14</v>
      </c>
      <c r="D3411" s="6" t="s">
        <v>9</v>
      </c>
      <c r="E3411" s="6" t="s">
        <v>4749</v>
      </c>
      <c r="F3411" s="6" t="s">
        <v>4748</v>
      </c>
      <c r="G3411" s="6" t="s">
        <v>4747</v>
      </c>
      <c r="H3411" s="6"/>
      <c r="I3411" s="6" t="s">
        <v>4730</v>
      </c>
      <c r="J3411" s="6" t="s">
        <v>4729</v>
      </c>
      <c r="K3411" s="6" t="s">
        <v>6</v>
      </c>
      <c r="L3411" s="6">
        <v>1</v>
      </c>
      <c r="M3411" s="6" t="s">
        <v>22</v>
      </c>
      <c r="N3411" s="6" t="s">
        <v>4728</v>
      </c>
      <c r="O3411" s="6" t="s">
        <v>4727</v>
      </c>
    </row>
    <row r="3412" spans="1:15" ht="15.75" x14ac:dyDescent="0.25">
      <c r="A3412" s="6" t="s">
        <v>4604</v>
      </c>
      <c r="B3412" s="6" t="s">
        <v>4746</v>
      </c>
      <c r="C3412" s="6" t="s">
        <v>14</v>
      </c>
      <c r="D3412" s="6" t="s">
        <v>9</v>
      </c>
      <c r="E3412" s="6" t="s">
        <v>4745</v>
      </c>
      <c r="F3412" s="6" t="s">
        <v>4744</v>
      </c>
      <c r="G3412" s="6" t="s">
        <v>4743</v>
      </c>
      <c r="H3412" s="6"/>
      <c r="I3412" s="6" t="s">
        <v>4730</v>
      </c>
      <c r="J3412" s="6" t="s">
        <v>4729</v>
      </c>
      <c r="K3412" s="6" t="s">
        <v>6</v>
      </c>
      <c r="L3412" s="6">
        <v>2</v>
      </c>
      <c r="M3412" s="6" t="s">
        <v>22</v>
      </c>
      <c r="N3412" s="6" t="s">
        <v>4728</v>
      </c>
      <c r="O3412" s="6" t="s">
        <v>4727</v>
      </c>
    </row>
    <row r="3413" spans="1:15" ht="15.75" x14ac:dyDescent="0.25">
      <c r="A3413" s="6" t="s">
        <v>4604</v>
      </c>
      <c r="B3413" s="6" t="s">
        <v>4742</v>
      </c>
      <c r="C3413" s="6" t="s">
        <v>14</v>
      </c>
      <c r="D3413" s="6" t="s">
        <v>9</v>
      </c>
      <c r="E3413" s="6" t="s">
        <v>4741</v>
      </c>
      <c r="F3413" s="6" t="s">
        <v>4740</v>
      </c>
      <c r="G3413" s="6" t="s">
        <v>4739</v>
      </c>
      <c r="H3413" s="6"/>
      <c r="I3413" s="6" t="s">
        <v>4730</v>
      </c>
      <c r="J3413" s="6" t="s">
        <v>4729</v>
      </c>
      <c r="K3413" s="6" t="s">
        <v>6</v>
      </c>
      <c r="L3413" s="6">
        <v>1</v>
      </c>
      <c r="M3413" s="6" t="s">
        <v>22</v>
      </c>
      <c r="N3413" s="6" t="s">
        <v>4728</v>
      </c>
      <c r="O3413" s="6" t="s">
        <v>4727</v>
      </c>
    </row>
    <row r="3414" spans="1:15" ht="15.75" x14ac:dyDescent="0.25">
      <c r="A3414" s="6" t="s">
        <v>4604</v>
      </c>
      <c r="B3414" s="6" t="s">
        <v>4738</v>
      </c>
      <c r="C3414" s="6" t="s">
        <v>14</v>
      </c>
      <c r="D3414" s="6" t="s">
        <v>9</v>
      </c>
      <c r="E3414" s="6" t="s">
        <v>4737</v>
      </c>
      <c r="F3414" s="6" t="s">
        <v>4736</v>
      </c>
      <c r="G3414" s="6" t="s">
        <v>4735</v>
      </c>
      <c r="H3414" s="6"/>
      <c r="I3414" s="6" t="s">
        <v>4730</v>
      </c>
      <c r="J3414" s="6" t="s">
        <v>4729</v>
      </c>
      <c r="K3414" s="6" t="s">
        <v>6</v>
      </c>
      <c r="L3414" s="6">
        <v>2</v>
      </c>
      <c r="M3414" s="6" t="s">
        <v>22</v>
      </c>
      <c r="N3414" s="6" t="s">
        <v>4728</v>
      </c>
      <c r="O3414" s="6" t="s">
        <v>4727</v>
      </c>
    </row>
    <row r="3415" spans="1:15" ht="15.75" x14ac:dyDescent="0.25">
      <c r="A3415" s="6" t="s">
        <v>4604</v>
      </c>
      <c r="B3415" s="6" t="s">
        <v>4734</v>
      </c>
      <c r="C3415" s="6" t="s">
        <v>14</v>
      </c>
      <c r="D3415" s="6" t="s">
        <v>9</v>
      </c>
      <c r="E3415" s="6" t="s">
        <v>4733</v>
      </c>
      <c r="F3415" s="6" t="s">
        <v>2947</v>
      </c>
      <c r="G3415" s="6" t="s">
        <v>2946</v>
      </c>
      <c r="H3415" s="6"/>
      <c r="I3415" s="6" t="s">
        <v>4730</v>
      </c>
      <c r="J3415" s="6" t="s">
        <v>4729</v>
      </c>
      <c r="K3415" s="6" t="s">
        <v>6</v>
      </c>
      <c r="L3415" s="6">
        <v>1</v>
      </c>
      <c r="M3415" s="6" t="s">
        <v>22</v>
      </c>
      <c r="N3415" s="6" t="s">
        <v>4728</v>
      </c>
      <c r="O3415" s="6" t="s">
        <v>4727</v>
      </c>
    </row>
    <row r="3416" spans="1:15" ht="15.75" x14ac:dyDescent="0.25">
      <c r="A3416" s="6" t="s">
        <v>4604</v>
      </c>
      <c r="B3416" s="6" t="s">
        <v>4732</v>
      </c>
      <c r="C3416" s="6" t="s">
        <v>14</v>
      </c>
      <c r="D3416" s="6" t="s">
        <v>9</v>
      </c>
      <c r="E3416" s="6" t="s">
        <v>4731</v>
      </c>
      <c r="F3416" s="6" t="s">
        <v>2939</v>
      </c>
      <c r="G3416" s="6" t="s">
        <v>2938</v>
      </c>
      <c r="H3416" s="6"/>
      <c r="I3416" s="6" t="s">
        <v>4730</v>
      </c>
      <c r="J3416" s="6" t="s">
        <v>4729</v>
      </c>
      <c r="K3416" s="6" t="s">
        <v>6</v>
      </c>
      <c r="L3416" s="6">
        <v>2</v>
      </c>
      <c r="M3416" s="6" t="s">
        <v>22</v>
      </c>
      <c r="N3416" s="6" t="s">
        <v>4728</v>
      </c>
      <c r="O3416" s="6" t="s">
        <v>4727</v>
      </c>
    </row>
    <row r="3417" spans="1:15" ht="15.75" x14ac:dyDescent="0.25">
      <c r="A3417" s="6" t="s">
        <v>4604</v>
      </c>
      <c r="B3417" s="6" t="s">
        <v>4726</v>
      </c>
      <c r="C3417" s="6" t="s">
        <v>14</v>
      </c>
      <c r="D3417" s="6" t="s">
        <v>16</v>
      </c>
      <c r="E3417" s="6" t="s">
        <v>4725</v>
      </c>
      <c r="F3417" s="6" t="s">
        <v>4702</v>
      </c>
      <c r="G3417" s="6" t="s">
        <v>4701</v>
      </c>
      <c r="H3417" s="6" t="s">
        <v>914</v>
      </c>
      <c r="I3417" s="6" t="s">
        <v>10</v>
      </c>
      <c r="J3417" s="6" t="s">
        <v>4598</v>
      </c>
      <c r="K3417" s="6" t="s">
        <v>6</v>
      </c>
      <c r="L3417" s="6">
        <v>1</v>
      </c>
      <c r="M3417" s="6" t="s">
        <v>22</v>
      </c>
      <c r="N3417" s="6" t="s">
        <v>4699</v>
      </c>
      <c r="O3417" s="6" t="s">
        <v>4698</v>
      </c>
    </row>
    <row r="3418" spans="1:15" ht="15.75" x14ac:dyDescent="0.25">
      <c r="A3418" s="6" t="s">
        <v>4604</v>
      </c>
      <c r="B3418" s="6" t="s">
        <v>4724</v>
      </c>
      <c r="C3418" s="6" t="s">
        <v>14</v>
      </c>
      <c r="D3418" s="6" t="s">
        <v>16</v>
      </c>
      <c r="E3418" s="6" t="s">
        <v>4723</v>
      </c>
      <c r="F3418" s="6" t="s">
        <v>4702</v>
      </c>
      <c r="G3418" s="6" t="s">
        <v>4701</v>
      </c>
      <c r="H3418" s="6" t="s">
        <v>914</v>
      </c>
      <c r="I3418" s="6" t="s">
        <v>10</v>
      </c>
      <c r="J3418" s="6" t="s">
        <v>4598</v>
      </c>
      <c r="K3418" s="6" t="s">
        <v>6</v>
      </c>
      <c r="L3418" s="6">
        <v>2</v>
      </c>
      <c r="M3418" s="6" t="s">
        <v>22</v>
      </c>
      <c r="N3418" s="6" t="s">
        <v>4699</v>
      </c>
      <c r="O3418" s="6" t="s">
        <v>4698</v>
      </c>
    </row>
    <row r="3419" spans="1:15" ht="15.75" x14ac:dyDescent="0.25">
      <c r="A3419" s="6" t="s">
        <v>4604</v>
      </c>
      <c r="B3419" s="6" t="s">
        <v>4722</v>
      </c>
      <c r="C3419" s="6" t="s">
        <v>14</v>
      </c>
      <c r="D3419" s="6" t="s">
        <v>16</v>
      </c>
      <c r="E3419" s="6" t="s">
        <v>4721</v>
      </c>
      <c r="F3419" s="6" t="s">
        <v>4702</v>
      </c>
      <c r="G3419" s="6" t="s">
        <v>4701</v>
      </c>
      <c r="H3419" s="6" t="s">
        <v>914</v>
      </c>
      <c r="I3419" s="6" t="s">
        <v>10</v>
      </c>
      <c r="J3419" s="6" t="s">
        <v>4598</v>
      </c>
      <c r="K3419" s="6" t="s">
        <v>6</v>
      </c>
      <c r="L3419" s="6">
        <v>3</v>
      </c>
      <c r="M3419" s="6" t="s">
        <v>22</v>
      </c>
      <c r="N3419" s="6" t="s">
        <v>4699</v>
      </c>
      <c r="O3419" s="6" t="s">
        <v>4698</v>
      </c>
    </row>
    <row r="3420" spans="1:15" ht="15.75" x14ac:dyDescent="0.25">
      <c r="A3420" s="6" t="s">
        <v>4604</v>
      </c>
      <c r="B3420" s="6" t="s">
        <v>4720</v>
      </c>
      <c r="C3420" s="6" t="s">
        <v>14</v>
      </c>
      <c r="D3420" s="6" t="s">
        <v>16</v>
      </c>
      <c r="E3420" s="6" t="s">
        <v>4719</v>
      </c>
      <c r="F3420" s="6" t="s">
        <v>4702</v>
      </c>
      <c r="G3420" s="6" t="s">
        <v>4701</v>
      </c>
      <c r="H3420" s="6" t="s">
        <v>4700</v>
      </c>
      <c r="I3420" s="6" t="s">
        <v>10</v>
      </c>
      <c r="J3420" s="6" t="s">
        <v>4598</v>
      </c>
      <c r="K3420" s="6" t="s">
        <v>6</v>
      </c>
      <c r="L3420" s="6">
        <v>1</v>
      </c>
      <c r="M3420" s="6" t="s">
        <v>22</v>
      </c>
      <c r="N3420" s="6" t="s">
        <v>4699</v>
      </c>
      <c r="O3420" s="6" t="s">
        <v>4698</v>
      </c>
    </row>
    <row r="3421" spans="1:15" ht="15.75" x14ac:dyDescent="0.25">
      <c r="A3421" s="6" t="s">
        <v>4604</v>
      </c>
      <c r="B3421" s="6" t="s">
        <v>4718</v>
      </c>
      <c r="C3421" s="6" t="s">
        <v>14</v>
      </c>
      <c r="D3421" s="6" t="s">
        <v>16</v>
      </c>
      <c r="E3421" s="6" t="s">
        <v>4717</v>
      </c>
      <c r="F3421" s="6" t="s">
        <v>4702</v>
      </c>
      <c r="G3421" s="6" t="s">
        <v>4701</v>
      </c>
      <c r="H3421" s="6" t="s">
        <v>4700</v>
      </c>
      <c r="I3421" s="6" t="s">
        <v>10</v>
      </c>
      <c r="J3421" s="6" t="s">
        <v>4598</v>
      </c>
      <c r="K3421" s="6" t="s">
        <v>6</v>
      </c>
      <c r="L3421" s="6">
        <v>2</v>
      </c>
      <c r="M3421" s="6" t="s">
        <v>22</v>
      </c>
      <c r="N3421" s="6" t="s">
        <v>4699</v>
      </c>
      <c r="O3421" s="6" t="s">
        <v>4698</v>
      </c>
    </row>
    <row r="3422" spans="1:15" ht="15.75" x14ac:dyDescent="0.25">
      <c r="A3422" s="6" t="s">
        <v>4604</v>
      </c>
      <c r="B3422" s="6" t="s">
        <v>4716</v>
      </c>
      <c r="C3422" s="6" t="s">
        <v>14</v>
      </c>
      <c r="D3422" s="6" t="s">
        <v>16</v>
      </c>
      <c r="E3422" s="6" t="s">
        <v>4715</v>
      </c>
      <c r="F3422" s="6" t="s">
        <v>4702</v>
      </c>
      <c r="G3422" s="6" t="s">
        <v>4701</v>
      </c>
      <c r="H3422" s="6" t="s">
        <v>4700</v>
      </c>
      <c r="I3422" s="6" t="s">
        <v>10</v>
      </c>
      <c r="J3422" s="6" t="s">
        <v>4598</v>
      </c>
      <c r="K3422" s="6" t="s">
        <v>6</v>
      </c>
      <c r="L3422" s="6">
        <v>3</v>
      </c>
      <c r="M3422" s="6" t="s">
        <v>22</v>
      </c>
      <c r="N3422" s="6" t="s">
        <v>4699</v>
      </c>
      <c r="O3422" s="6" t="s">
        <v>4698</v>
      </c>
    </row>
    <row r="3423" spans="1:15" ht="15.75" x14ac:dyDescent="0.25">
      <c r="A3423" s="6" t="s">
        <v>4604</v>
      </c>
      <c r="B3423" s="6" t="s">
        <v>4714</v>
      </c>
      <c r="C3423" s="6" t="s">
        <v>14</v>
      </c>
      <c r="D3423" s="6" t="s">
        <v>9</v>
      </c>
      <c r="E3423" s="6" t="s">
        <v>4713</v>
      </c>
      <c r="F3423" s="6" t="s">
        <v>4702</v>
      </c>
      <c r="G3423" s="6" t="s">
        <v>4701</v>
      </c>
      <c r="H3423" s="6" t="s">
        <v>914</v>
      </c>
      <c r="I3423" s="6" t="s">
        <v>10</v>
      </c>
      <c r="J3423" s="6" t="s">
        <v>4598</v>
      </c>
      <c r="K3423" s="6" t="s">
        <v>6</v>
      </c>
      <c r="L3423" s="6">
        <v>1</v>
      </c>
      <c r="M3423" s="6" t="s">
        <v>22</v>
      </c>
      <c r="N3423" s="6" t="s">
        <v>4699</v>
      </c>
      <c r="O3423" s="6" t="s">
        <v>4698</v>
      </c>
    </row>
    <row r="3424" spans="1:15" ht="15.75" x14ac:dyDescent="0.25">
      <c r="A3424" s="6" t="s">
        <v>4604</v>
      </c>
      <c r="B3424" s="6" t="s">
        <v>4712</v>
      </c>
      <c r="C3424" s="6" t="s">
        <v>14</v>
      </c>
      <c r="D3424" s="6" t="s">
        <v>9</v>
      </c>
      <c r="E3424" s="6" t="s">
        <v>4711</v>
      </c>
      <c r="F3424" s="6" t="s">
        <v>4702</v>
      </c>
      <c r="G3424" s="6" t="s">
        <v>4701</v>
      </c>
      <c r="H3424" s="6" t="s">
        <v>914</v>
      </c>
      <c r="I3424" s="6" t="s">
        <v>10</v>
      </c>
      <c r="J3424" s="6" t="s">
        <v>4598</v>
      </c>
      <c r="K3424" s="6" t="s">
        <v>6</v>
      </c>
      <c r="L3424" s="6">
        <v>2</v>
      </c>
      <c r="M3424" s="6" t="s">
        <v>22</v>
      </c>
      <c r="N3424" s="6" t="s">
        <v>4699</v>
      </c>
      <c r="O3424" s="6" t="s">
        <v>4698</v>
      </c>
    </row>
    <row r="3425" spans="1:15" ht="15.75" x14ac:dyDescent="0.25">
      <c r="A3425" s="6" t="s">
        <v>4604</v>
      </c>
      <c r="B3425" s="6" t="s">
        <v>4710</v>
      </c>
      <c r="C3425" s="6" t="s">
        <v>14</v>
      </c>
      <c r="D3425" s="6" t="s">
        <v>9</v>
      </c>
      <c r="E3425" s="6" t="s">
        <v>4709</v>
      </c>
      <c r="F3425" s="6" t="s">
        <v>4702</v>
      </c>
      <c r="G3425" s="6" t="s">
        <v>4701</v>
      </c>
      <c r="H3425" s="6" t="s">
        <v>914</v>
      </c>
      <c r="I3425" s="6" t="s">
        <v>10</v>
      </c>
      <c r="J3425" s="6" t="s">
        <v>4598</v>
      </c>
      <c r="K3425" s="6" t="s">
        <v>6</v>
      </c>
      <c r="L3425" s="6">
        <v>3</v>
      </c>
      <c r="M3425" s="6" t="s">
        <v>22</v>
      </c>
      <c r="N3425" s="6" t="s">
        <v>4699</v>
      </c>
      <c r="O3425" s="6" t="s">
        <v>4698</v>
      </c>
    </row>
    <row r="3426" spans="1:15" ht="15.75" x14ac:dyDescent="0.25">
      <c r="A3426" s="6" t="s">
        <v>4604</v>
      </c>
      <c r="B3426" s="6" t="s">
        <v>4708</v>
      </c>
      <c r="C3426" s="6" t="s">
        <v>14</v>
      </c>
      <c r="D3426" s="6" t="s">
        <v>9</v>
      </c>
      <c r="E3426" s="6" t="s">
        <v>4707</v>
      </c>
      <c r="F3426" s="6" t="s">
        <v>4702</v>
      </c>
      <c r="G3426" s="6" t="s">
        <v>4701</v>
      </c>
      <c r="H3426" s="6" t="s">
        <v>4700</v>
      </c>
      <c r="I3426" s="6" t="s">
        <v>10</v>
      </c>
      <c r="J3426" s="6" t="s">
        <v>4598</v>
      </c>
      <c r="K3426" s="6" t="s">
        <v>6</v>
      </c>
      <c r="L3426" s="6">
        <v>1</v>
      </c>
      <c r="M3426" s="6" t="s">
        <v>22</v>
      </c>
      <c r="N3426" s="6" t="s">
        <v>4699</v>
      </c>
      <c r="O3426" s="6" t="s">
        <v>4698</v>
      </c>
    </row>
    <row r="3427" spans="1:15" ht="15.75" x14ac:dyDescent="0.25">
      <c r="A3427" s="6" t="s">
        <v>4604</v>
      </c>
      <c r="B3427" s="6" t="s">
        <v>4706</v>
      </c>
      <c r="C3427" s="6" t="s">
        <v>14</v>
      </c>
      <c r="D3427" s="6" t="s">
        <v>9</v>
      </c>
      <c r="E3427" s="6" t="s">
        <v>4705</v>
      </c>
      <c r="F3427" s="6" t="s">
        <v>4702</v>
      </c>
      <c r="G3427" s="6" t="s">
        <v>4701</v>
      </c>
      <c r="H3427" s="6" t="s">
        <v>4700</v>
      </c>
      <c r="I3427" s="6" t="s">
        <v>10</v>
      </c>
      <c r="J3427" s="6" t="s">
        <v>4598</v>
      </c>
      <c r="K3427" s="6" t="s">
        <v>6</v>
      </c>
      <c r="L3427" s="6">
        <v>2</v>
      </c>
      <c r="M3427" s="6" t="s">
        <v>22</v>
      </c>
      <c r="N3427" s="6" t="s">
        <v>4699</v>
      </c>
      <c r="O3427" s="6" t="s">
        <v>4698</v>
      </c>
    </row>
    <row r="3428" spans="1:15" ht="15.75" x14ac:dyDescent="0.25">
      <c r="A3428" s="6" t="s">
        <v>4604</v>
      </c>
      <c r="B3428" s="6" t="s">
        <v>4704</v>
      </c>
      <c r="C3428" s="6" t="s">
        <v>14</v>
      </c>
      <c r="D3428" s="6" t="s">
        <v>9</v>
      </c>
      <c r="E3428" s="6" t="s">
        <v>4703</v>
      </c>
      <c r="F3428" s="6" t="s">
        <v>4702</v>
      </c>
      <c r="G3428" s="6" t="s">
        <v>4701</v>
      </c>
      <c r="H3428" s="6" t="s">
        <v>4700</v>
      </c>
      <c r="I3428" s="6" t="s">
        <v>10</v>
      </c>
      <c r="J3428" s="6" t="s">
        <v>4598</v>
      </c>
      <c r="K3428" s="6" t="s">
        <v>6</v>
      </c>
      <c r="L3428" s="6">
        <v>3</v>
      </c>
      <c r="M3428" s="6" t="s">
        <v>22</v>
      </c>
      <c r="N3428" s="6" t="s">
        <v>4699</v>
      </c>
      <c r="O3428" s="6" t="s">
        <v>4698</v>
      </c>
    </row>
    <row r="3429" spans="1:15" ht="15.75" x14ac:dyDescent="0.25">
      <c r="A3429" s="6" t="s">
        <v>4604</v>
      </c>
      <c r="B3429" s="6" t="s">
        <v>4697</v>
      </c>
      <c r="C3429" s="6" t="s">
        <v>4087</v>
      </c>
      <c r="D3429" s="6" t="s">
        <v>9</v>
      </c>
      <c r="E3429" s="6" t="s">
        <v>4694</v>
      </c>
      <c r="F3429" s="6" t="s">
        <v>4664</v>
      </c>
      <c r="G3429" s="6" t="s">
        <v>4663</v>
      </c>
      <c r="H3429" s="6" t="s">
        <v>914</v>
      </c>
      <c r="I3429" s="6" t="s">
        <v>10</v>
      </c>
      <c r="J3429" s="6" t="s">
        <v>4655</v>
      </c>
      <c r="K3429" s="6" t="s">
        <v>6</v>
      </c>
      <c r="L3429" s="6">
        <v>1</v>
      </c>
      <c r="M3429" s="6" t="s">
        <v>22</v>
      </c>
      <c r="N3429" s="6" t="s">
        <v>2236</v>
      </c>
      <c r="O3429" s="6"/>
    </row>
    <row r="3430" spans="1:15" ht="15.75" x14ac:dyDescent="0.25">
      <c r="A3430" s="6" t="s">
        <v>4604</v>
      </c>
      <c r="B3430" s="6" t="s">
        <v>4696</v>
      </c>
      <c r="C3430" s="6" t="s">
        <v>4087</v>
      </c>
      <c r="D3430" s="6" t="s">
        <v>9</v>
      </c>
      <c r="E3430" s="6" t="s">
        <v>4694</v>
      </c>
      <c r="F3430" s="6" t="s">
        <v>4664</v>
      </c>
      <c r="G3430" s="6" t="s">
        <v>4663</v>
      </c>
      <c r="H3430" s="6" t="s">
        <v>914</v>
      </c>
      <c r="I3430" s="6" t="s">
        <v>10</v>
      </c>
      <c r="J3430" s="6" t="s">
        <v>4655</v>
      </c>
      <c r="K3430" s="6" t="s">
        <v>6</v>
      </c>
      <c r="L3430" s="6">
        <v>2</v>
      </c>
      <c r="M3430" s="6" t="s">
        <v>22</v>
      </c>
      <c r="N3430" s="6" t="s">
        <v>2236</v>
      </c>
      <c r="O3430" s="6"/>
    </row>
    <row r="3431" spans="1:15" ht="15.75" x14ac:dyDescent="0.25">
      <c r="A3431" s="6" t="s">
        <v>4604</v>
      </c>
      <c r="B3431" s="6" t="s">
        <v>4695</v>
      </c>
      <c r="C3431" s="6" t="s">
        <v>4087</v>
      </c>
      <c r="D3431" s="6" t="s">
        <v>9</v>
      </c>
      <c r="E3431" s="6" t="s">
        <v>4694</v>
      </c>
      <c r="F3431" s="6" t="s">
        <v>4664</v>
      </c>
      <c r="G3431" s="6" t="s">
        <v>4663</v>
      </c>
      <c r="H3431" s="6" t="s">
        <v>914</v>
      </c>
      <c r="I3431" s="6" t="s">
        <v>10</v>
      </c>
      <c r="J3431" s="6" t="s">
        <v>4655</v>
      </c>
      <c r="K3431" s="6" t="s">
        <v>6</v>
      </c>
      <c r="L3431" s="6">
        <v>3</v>
      </c>
      <c r="M3431" s="6" t="s">
        <v>22</v>
      </c>
      <c r="N3431" s="6" t="s">
        <v>2236</v>
      </c>
      <c r="O3431" s="6"/>
    </row>
    <row r="3432" spans="1:15" ht="15.75" x14ac:dyDescent="0.25">
      <c r="A3432" s="6" t="s">
        <v>4604</v>
      </c>
      <c r="B3432" s="6" t="s">
        <v>4693</v>
      </c>
      <c r="C3432" s="6" t="s">
        <v>4087</v>
      </c>
      <c r="D3432" s="6" t="s">
        <v>9</v>
      </c>
      <c r="E3432" s="6" t="s">
        <v>4690</v>
      </c>
      <c r="F3432" s="6" t="s">
        <v>4664</v>
      </c>
      <c r="G3432" s="6" t="s">
        <v>4663</v>
      </c>
      <c r="H3432" s="6" t="s">
        <v>4689</v>
      </c>
      <c r="I3432" s="6" t="s">
        <v>10</v>
      </c>
      <c r="J3432" s="6" t="s">
        <v>4655</v>
      </c>
      <c r="K3432" s="6" t="s">
        <v>6</v>
      </c>
      <c r="L3432" s="6">
        <v>1</v>
      </c>
      <c r="M3432" s="6" t="s">
        <v>22</v>
      </c>
      <c r="N3432" s="6" t="s">
        <v>2236</v>
      </c>
      <c r="O3432" s="6"/>
    </row>
    <row r="3433" spans="1:15" ht="15.75" x14ac:dyDescent="0.25">
      <c r="A3433" s="6" t="s">
        <v>4604</v>
      </c>
      <c r="B3433" s="6" t="s">
        <v>4692</v>
      </c>
      <c r="C3433" s="6" t="s">
        <v>4087</v>
      </c>
      <c r="D3433" s="6" t="s">
        <v>9</v>
      </c>
      <c r="E3433" s="6" t="s">
        <v>4690</v>
      </c>
      <c r="F3433" s="6" t="s">
        <v>4664</v>
      </c>
      <c r="G3433" s="6" t="s">
        <v>4663</v>
      </c>
      <c r="H3433" s="6" t="s">
        <v>4689</v>
      </c>
      <c r="I3433" s="6" t="s">
        <v>10</v>
      </c>
      <c r="J3433" s="6" t="s">
        <v>4655</v>
      </c>
      <c r="K3433" s="6" t="s">
        <v>6</v>
      </c>
      <c r="L3433" s="6">
        <v>2</v>
      </c>
      <c r="M3433" s="6" t="s">
        <v>22</v>
      </c>
      <c r="N3433" s="6" t="s">
        <v>2236</v>
      </c>
      <c r="O3433" s="6"/>
    </row>
    <row r="3434" spans="1:15" ht="15.75" x14ac:dyDescent="0.25">
      <c r="A3434" s="6" t="s">
        <v>4604</v>
      </c>
      <c r="B3434" s="6" t="s">
        <v>4691</v>
      </c>
      <c r="C3434" s="6" t="s">
        <v>4087</v>
      </c>
      <c r="D3434" s="6" t="s">
        <v>9</v>
      </c>
      <c r="E3434" s="6" t="s">
        <v>4690</v>
      </c>
      <c r="F3434" s="6" t="s">
        <v>4664</v>
      </c>
      <c r="G3434" s="6" t="s">
        <v>4663</v>
      </c>
      <c r="H3434" s="6" t="s">
        <v>4689</v>
      </c>
      <c r="I3434" s="6" t="s">
        <v>10</v>
      </c>
      <c r="J3434" s="6" t="s">
        <v>4655</v>
      </c>
      <c r="K3434" s="6" t="s">
        <v>6</v>
      </c>
      <c r="L3434" s="6">
        <v>3</v>
      </c>
      <c r="M3434" s="6" t="s">
        <v>22</v>
      </c>
      <c r="N3434" s="6" t="s">
        <v>2236</v>
      </c>
      <c r="O3434" s="6"/>
    </row>
    <row r="3435" spans="1:15" ht="15.75" x14ac:dyDescent="0.25">
      <c r="A3435" s="6" t="s">
        <v>4604</v>
      </c>
      <c r="B3435" s="6" t="s">
        <v>4688</v>
      </c>
      <c r="C3435" s="6" t="s">
        <v>4087</v>
      </c>
      <c r="D3435" s="6" t="s">
        <v>9</v>
      </c>
      <c r="E3435" s="6" t="s">
        <v>4685</v>
      </c>
      <c r="F3435" s="6" t="s">
        <v>4664</v>
      </c>
      <c r="G3435" s="6" t="s">
        <v>4663</v>
      </c>
      <c r="H3435" s="6" t="s">
        <v>4684</v>
      </c>
      <c r="I3435" s="6" t="s">
        <v>10</v>
      </c>
      <c r="J3435" s="6" t="s">
        <v>4655</v>
      </c>
      <c r="K3435" s="6" t="s">
        <v>6</v>
      </c>
      <c r="L3435" s="6">
        <v>1</v>
      </c>
      <c r="M3435" s="6" t="s">
        <v>22</v>
      </c>
      <c r="N3435" s="6" t="s">
        <v>2236</v>
      </c>
      <c r="O3435" s="6"/>
    </row>
    <row r="3436" spans="1:15" ht="15.75" x14ac:dyDescent="0.25">
      <c r="A3436" s="6" t="s">
        <v>4604</v>
      </c>
      <c r="B3436" s="6" t="s">
        <v>4687</v>
      </c>
      <c r="C3436" s="6" t="s">
        <v>4087</v>
      </c>
      <c r="D3436" s="6" t="s">
        <v>9</v>
      </c>
      <c r="E3436" s="6" t="s">
        <v>4685</v>
      </c>
      <c r="F3436" s="6" t="s">
        <v>4664</v>
      </c>
      <c r="G3436" s="6" t="s">
        <v>4663</v>
      </c>
      <c r="H3436" s="6" t="s">
        <v>4684</v>
      </c>
      <c r="I3436" s="6" t="s">
        <v>10</v>
      </c>
      <c r="J3436" s="6" t="s">
        <v>4655</v>
      </c>
      <c r="K3436" s="6" t="s">
        <v>6</v>
      </c>
      <c r="L3436" s="6">
        <v>2</v>
      </c>
      <c r="M3436" s="6" t="s">
        <v>22</v>
      </c>
      <c r="N3436" s="6" t="s">
        <v>2236</v>
      </c>
      <c r="O3436" s="6"/>
    </row>
    <row r="3437" spans="1:15" ht="15.75" x14ac:dyDescent="0.25">
      <c r="A3437" s="6" t="s">
        <v>4604</v>
      </c>
      <c r="B3437" s="6" t="s">
        <v>4686</v>
      </c>
      <c r="C3437" s="6" t="s">
        <v>4087</v>
      </c>
      <c r="D3437" s="6" t="s">
        <v>9</v>
      </c>
      <c r="E3437" s="6" t="s">
        <v>4685</v>
      </c>
      <c r="F3437" s="6" t="s">
        <v>4664</v>
      </c>
      <c r="G3437" s="6" t="s">
        <v>4663</v>
      </c>
      <c r="H3437" s="6" t="s">
        <v>4684</v>
      </c>
      <c r="I3437" s="6" t="s">
        <v>10</v>
      </c>
      <c r="J3437" s="6" t="s">
        <v>4655</v>
      </c>
      <c r="K3437" s="6" t="s">
        <v>6</v>
      </c>
      <c r="L3437" s="6">
        <v>3</v>
      </c>
      <c r="M3437" s="6" t="s">
        <v>22</v>
      </c>
      <c r="N3437" s="6" t="s">
        <v>2236</v>
      </c>
      <c r="O3437" s="6"/>
    </row>
    <row r="3438" spans="1:15" ht="15.75" x14ac:dyDescent="0.25">
      <c r="A3438" s="6" t="s">
        <v>4604</v>
      </c>
      <c r="B3438" s="6" t="s">
        <v>4683</v>
      </c>
      <c r="C3438" s="6" t="s">
        <v>4087</v>
      </c>
      <c r="D3438" s="6" t="s">
        <v>9</v>
      </c>
      <c r="E3438" s="6" t="s">
        <v>4680</v>
      </c>
      <c r="F3438" s="6" t="s">
        <v>4664</v>
      </c>
      <c r="G3438" s="6" t="s">
        <v>4663</v>
      </c>
      <c r="H3438" s="6" t="s">
        <v>4679</v>
      </c>
      <c r="I3438" s="6" t="s">
        <v>10</v>
      </c>
      <c r="J3438" s="6" t="s">
        <v>4655</v>
      </c>
      <c r="K3438" s="6" t="s">
        <v>6</v>
      </c>
      <c r="L3438" s="6">
        <v>1</v>
      </c>
      <c r="M3438" s="6" t="s">
        <v>22</v>
      </c>
      <c r="N3438" s="6" t="s">
        <v>2236</v>
      </c>
      <c r="O3438" s="6"/>
    </row>
    <row r="3439" spans="1:15" ht="15.75" x14ac:dyDescent="0.25">
      <c r="A3439" s="6" t="s">
        <v>4604</v>
      </c>
      <c r="B3439" s="6" t="s">
        <v>4682</v>
      </c>
      <c r="C3439" s="6" t="s">
        <v>4087</v>
      </c>
      <c r="D3439" s="6" t="s">
        <v>9</v>
      </c>
      <c r="E3439" s="6" t="s">
        <v>4680</v>
      </c>
      <c r="F3439" s="6" t="s">
        <v>4664</v>
      </c>
      <c r="G3439" s="6" t="s">
        <v>4663</v>
      </c>
      <c r="H3439" s="6" t="s">
        <v>4679</v>
      </c>
      <c r="I3439" s="6" t="s">
        <v>10</v>
      </c>
      <c r="J3439" s="6" t="s">
        <v>4655</v>
      </c>
      <c r="K3439" s="6" t="s">
        <v>6</v>
      </c>
      <c r="L3439" s="6">
        <v>2</v>
      </c>
      <c r="M3439" s="6" t="s">
        <v>22</v>
      </c>
      <c r="N3439" s="6" t="s">
        <v>2236</v>
      </c>
      <c r="O3439" s="6"/>
    </row>
    <row r="3440" spans="1:15" ht="15.75" x14ac:dyDescent="0.25">
      <c r="A3440" s="6" t="s">
        <v>4604</v>
      </c>
      <c r="B3440" s="6" t="s">
        <v>4681</v>
      </c>
      <c r="C3440" s="6" t="s">
        <v>4087</v>
      </c>
      <c r="D3440" s="6" t="s">
        <v>9</v>
      </c>
      <c r="E3440" s="6" t="s">
        <v>4680</v>
      </c>
      <c r="F3440" s="6" t="s">
        <v>4664</v>
      </c>
      <c r="G3440" s="6" t="s">
        <v>4663</v>
      </c>
      <c r="H3440" s="6" t="s">
        <v>4679</v>
      </c>
      <c r="I3440" s="6" t="s">
        <v>10</v>
      </c>
      <c r="J3440" s="6" t="s">
        <v>4655</v>
      </c>
      <c r="K3440" s="6" t="s">
        <v>6</v>
      </c>
      <c r="L3440" s="6">
        <v>3</v>
      </c>
      <c r="M3440" s="6" t="s">
        <v>22</v>
      </c>
      <c r="N3440" s="6" t="s">
        <v>2236</v>
      </c>
      <c r="O3440" s="6"/>
    </row>
    <row r="3441" spans="1:15" ht="15.75" x14ac:dyDescent="0.25">
      <c r="A3441" s="6" t="s">
        <v>4604</v>
      </c>
      <c r="B3441" s="6" t="s">
        <v>4678</v>
      </c>
      <c r="C3441" s="6" t="s">
        <v>4087</v>
      </c>
      <c r="D3441" s="6" t="s">
        <v>9</v>
      </c>
      <c r="E3441" s="6" t="s">
        <v>4675</v>
      </c>
      <c r="F3441" s="6" t="s">
        <v>4664</v>
      </c>
      <c r="G3441" s="6" t="s">
        <v>4663</v>
      </c>
      <c r="H3441" s="6" t="s">
        <v>4674</v>
      </c>
      <c r="I3441" s="6" t="s">
        <v>10</v>
      </c>
      <c r="J3441" s="6" t="s">
        <v>4655</v>
      </c>
      <c r="K3441" s="6" t="s">
        <v>6</v>
      </c>
      <c r="L3441" s="6">
        <v>1</v>
      </c>
      <c r="M3441" s="6" t="s">
        <v>22</v>
      </c>
      <c r="N3441" s="6" t="s">
        <v>2236</v>
      </c>
      <c r="O3441" s="6"/>
    </row>
    <row r="3442" spans="1:15" ht="15.75" x14ac:dyDescent="0.25">
      <c r="A3442" s="6" t="s">
        <v>4604</v>
      </c>
      <c r="B3442" s="6" t="s">
        <v>4677</v>
      </c>
      <c r="C3442" s="6" t="s">
        <v>4087</v>
      </c>
      <c r="D3442" s="6" t="s">
        <v>9</v>
      </c>
      <c r="E3442" s="6" t="s">
        <v>4675</v>
      </c>
      <c r="F3442" s="6" t="s">
        <v>4664</v>
      </c>
      <c r="G3442" s="6" t="s">
        <v>4663</v>
      </c>
      <c r="H3442" s="6" t="s">
        <v>4674</v>
      </c>
      <c r="I3442" s="6" t="s">
        <v>10</v>
      </c>
      <c r="J3442" s="6" t="s">
        <v>4655</v>
      </c>
      <c r="K3442" s="6" t="s">
        <v>6</v>
      </c>
      <c r="L3442" s="6">
        <v>2</v>
      </c>
      <c r="M3442" s="6" t="s">
        <v>22</v>
      </c>
      <c r="N3442" s="6" t="s">
        <v>2236</v>
      </c>
      <c r="O3442" s="6"/>
    </row>
    <row r="3443" spans="1:15" ht="15.75" x14ac:dyDescent="0.25">
      <c r="A3443" s="6" t="s">
        <v>4604</v>
      </c>
      <c r="B3443" s="6" t="s">
        <v>4676</v>
      </c>
      <c r="C3443" s="6" t="s">
        <v>4087</v>
      </c>
      <c r="D3443" s="6" t="s">
        <v>9</v>
      </c>
      <c r="E3443" s="6" t="s">
        <v>4675</v>
      </c>
      <c r="F3443" s="6" t="s">
        <v>4664</v>
      </c>
      <c r="G3443" s="6" t="s">
        <v>4663</v>
      </c>
      <c r="H3443" s="6" t="s">
        <v>4674</v>
      </c>
      <c r="I3443" s="6" t="s">
        <v>10</v>
      </c>
      <c r="J3443" s="6" t="s">
        <v>4655</v>
      </c>
      <c r="K3443" s="6" t="s">
        <v>6</v>
      </c>
      <c r="L3443" s="6">
        <v>3</v>
      </c>
      <c r="M3443" s="6" t="s">
        <v>22</v>
      </c>
      <c r="N3443" s="6" t="s">
        <v>2236</v>
      </c>
      <c r="O3443" s="6"/>
    </row>
    <row r="3444" spans="1:15" ht="15.75" x14ac:dyDescent="0.25">
      <c r="A3444" s="6" t="s">
        <v>4604</v>
      </c>
      <c r="B3444" s="6" t="s">
        <v>4673</v>
      </c>
      <c r="C3444" s="6" t="s">
        <v>4087</v>
      </c>
      <c r="D3444" s="6" t="s">
        <v>9</v>
      </c>
      <c r="E3444" s="6" t="s">
        <v>4670</v>
      </c>
      <c r="F3444" s="6" t="s">
        <v>4664</v>
      </c>
      <c r="G3444" s="6" t="s">
        <v>4663</v>
      </c>
      <c r="H3444" s="6" t="s">
        <v>4669</v>
      </c>
      <c r="I3444" s="6" t="s">
        <v>10</v>
      </c>
      <c r="J3444" s="6" t="s">
        <v>4655</v>
      </c>
      <c r="K3444" s="6" t="s">
        <v>6</v>
      </c>
      <c r="L3444" s="6">
        <v>1</v>
      </c>
      <c r="M3444" s="6" t="s">
        <v>22</v>
      </c>
      <c r="N3444" s="6" t="s">
        <v>2236</v>
      </c>
      <c r="O3444" s="6"/>
    </row>
    <row r="3445" spans="1:15" ht="15.75" x14ac:dyDescent="0.25">
      <c r="A3445" s="6" t="s">
        <v>4604</v>
      </c>
      <c r="B3445" s="6" t="s">
        <v>4672</v>
      </c>
      <c r="C3445" s="6" t="s">
        <v>4087</v>
      </c>
      <c r="D3445" s="6" t="s">
        <v>9</v>
      </c>
      <c r="E3445" s="6" t="s">
        <v>4670</v>
      </c>
      <c r="F3445" s="6" t="s">
        <v>4664</v>
      </c>
      <c r="G3445" s="6" t="s">
        <v>4663</v>
      </c>
      <c r="H3445" s="6" t="s">
        <v>4669</v>
      </c>
      <c r="I3445" s="6" t="s">
        <v>10</v>
      </c>
      <c r="J3445" s="6" t="s">
        <v>4655</v>
      </c>
      <c r="K3445" s="6" t="s">
        <v>6</v>
      </c>
      <c r="L3445" s="6">
        <v>2</v>
      </c>
      <c r="M3445" s="6" t="s">
        <v>22</v>
      </c>
      <c r="N3445" s="6" t="s">
        <v>2236</v>
      </c>
      <c r="O3445" s="6"/>
    </row>
    <row r="3446" spans="1:15" ht="15.75" x14ac:dyDescent="0.25">
      <c r="A3446" s="6" t="s">
        <v>4604</v>
      </c>
      <c r="B3446" s="6" t="s">
        <v>4671</v>
      </c>
      <c r="C3446" s="6" t="s">
        <v>4087</v>
      </c>
      <c r="D3446" s="6" t="s">
        <v>9</v>
      </c>
      <c r="E3446" s="6" t="s">
        <v>4670</v>
      </c>
      <c r="F3446" s="6" t="s">
        <v>4664</v>
      </c>
      <c r="G3446" s="6" t="s">
        <v>4663</v>
      </c>
      <c r="H3446" s="6" t="s">
        <v>4669</v>
      </c>
      <c r="I3446" s="6" t="s">
        <v>10</v>
      </c>
      <c r="J3446" s="6" t="s">
        <v>4655</v>
      </c>
      <c r="K3446" s="6" t="s">
        <v>6</v>
      </c>
      <c r="L3446" s="6">
        <v>3</v>
      </c>
      <c r="M3446" s="6" t="s">
        <v>22</v>
      </c>
      <c r="N3446" s="6" t="s">
        <v>2236</v>
      </c>
      <c r="O3446" s="6"/>
    </row>
    <row r="3447" spans="1:15" ht="15.75" x14ac:dyDescent="0.25">
      <c r="A3447" s="6" t="s">
        <v>4604</v>
      </c>
      <c r="B3447" s="6" t="s">
        <v>4668</v>
      </c>
      <c r="C3447" s="6" t="s">
        <v>4087</v>
      </c>
      <c r="D3447" s="6" t="s">
        <v>9</v>
      </c>
      <c r="E3447" s="6" t="s">
        <v>4665</v>
      </c>
      <c r="F3447" s="6" t="s">
        <v>4664</v>
      </c>
      <c r="G3447" s="6" t="s">
        <v>4663</v>
      </c>
      <c r="H3447" s="6" t="s">
        <v>4662</v>
      </c>
      <c r="I3447" s="6" t="s">
        <v>10</v>
      </c>
      <c r="J3447" s="6" t="s">
        <v>4655</v>
      </c>
      <c r="K3447" s="6" t="s">
        <v>6</v>
      </c>
      <c r="L3447" s="6">
        <v>1</v>
      </c>
      <c r="M3447" s="6" t="s">
        <v>22</v>
      </c>
      <c r="N3447" s="6" t="s">
        <v>2236</v>
      </c>
      <c r="O3447" s="6"/>
    </row>
    <row r="3448" spans="1:15" ht="15.75" x14ac:dyDescent="0.25">
      <c r="A3448" s="6" t="s">
        <v>4604</v>
      </c>
      <c r="B3448" s="6" t="s">
        <v>4667</v>
      </c>
      <c r="C3448" s="6" t="s">
        <v>4087</v>
      </c>
      <c r="D3448" s="6" t="s">
        <v>9</v>
      </c>
      <c r="E3448" s="6" t="s">
        <v>4665</v>
      </c>
      <c r="F3448" s="6" t="s">
        <v>4664</v>
      </c>
      <c r="G3448" s="6" t="s">
        <v>4663</v>
      </c>
      <c r="H3448" s="6" t="s">
        <v>4662</v>
      </c>
      <c r="I3448" s="6" t="s">
        <v>10</v>
      </c>
      <c r="J3448" s="6" t="s">
        <v>4655</v>
      </c>
      <c r="K3448" s="6" t="s">
        <v>6</v>
      </c>
      <c r="L3448" s="6">
        <v>2</v>
      </c>
      <c r="M3448" s="6" t="s">
        <v>22</v>
      </c>
      <c r="N3448" s="6" t="s">
        <v>2236</v>
      </c>
      <c r="O3448" s="6"/>
    </row>
    <row r="3449" spans="1:15" ht="15.75" x14ac:dyDescent="0.25">
      <c r="A3449" s="6" t="s">
        <v>4604</v>
      </c>
      <c r="B3449" s="6" t="s">
        <v>4666</v>
      </c>
      <c r="C3449" s="6" t="s">
        <v>4087</v>
      </c>
      <c r="D3449" s="6" t="s">
        <v>9</v>
      </c>
      <c r="E3449" s="6" t="s">
        <v>4665</v>
      </c>
      <c r="F3449" s="6" t="s">
        <v>4664</v>
      </c>
      <c r="G3449" s="6" t="s">
        <v>4663</v>
      </c>
      <c r="H3449" s="6" t="s">
        <v>4662</v>
      </c>
      <c r="I3449" s="6" t="s">
        <v>10</v>
      </c>
      <c r="J3449" s="6" t="s">
        <v>4655</v>
      </c>
      <c r="K3449" s="6" t="s">
        <v>6</v>
      </c>
      <c r="L3449" s="6">
        <v>3</v>
      </c>
      <c r="M3449" s="6" t="s">
        <v>22</v>
      </c>
      <c r="N3449" s="6" t="s">
        <v>2236</v>
      </c>
      <c r="O3449" s="6"/>
    </row>
    <row r="3450" spans="1:15" ht="15.75" x14ac:dyDescent="0.25">
      <c r="A3450" s="6" t="s">
        <v>4604</v>
      </c>
      <c r="B3450" s="6" t="s">
        <v>4661</v>
      </c>
      <c r="C3450" s="6" t="s">
        <v>4087</v>
      </c>
      <c r="D3450" s="6" t="s">
        <v>9</v>
      </c>
      <c r="E3450" s="6" t="s">
        <v>4658</v>
      </c>
      <c r="F3450" s="6" t="s">
        <v>4657</v>
      </c>
      <c r="G3450" s="6" t="s">
        <v>4656</v>
      </c>
      <c r="H3450" s="6" t="s">
        <v>914</v>
      </c>
      <c r="I3450" s="6" t="s">
        <v>10</v>
      </c>
      <c r="J3450" s="6" t="s">
        <v>4655</v>
      </c>
      <c r="K3450" s="6" t="s">
        <v>6</v>
      </c>
      <c r="L3450" s="6">
        <v>1</v>
      </c>
      <c r="M3450" s="6" t="s">
        <v>22</v>
      </c>
      <c r="N3450" s="6" t="s">
        <v>2236</v>
      </c>
      <c r="O3450" s="6"/>
    </row>
    <row r="3451" spans="1:15" ht="15.75" x14ac:dyDescent="0.25">
      <c r="A3451" s="6" t="s">
        <v>4604</v>
      </c>
      <c r="B3451" s="6" t="s">
        <v>4660</v>
      </c>
      <c r="C3451" s="6" t="s">
        <v>4087</v>
      </c>
      <c r="D3451" s="6" t="s">
        <v>9</v>
      </c>
      <c r="E3451" s="6" t="s">
        <v>4658</v>
      </c>
      <c r="F3451" s="6" t="s">
        <v>4657</v>
      </c>
      <c r="G3451" s="6" t="s">
        <v>4656</v>
      </c>
      <c r="H3451" s="6" t="s">
        <v>914</v>
      </c>
      <c r="I3451" s="6" t="s">
        <v>10</v>
      </c>
      <c r="J3451" s="6" t="s">
        <v>4655</v>
      </c>
      <c r="K3451" s="6" t="s">
        <v>6</v>
      </c>
      <c r="L3451" s="6">
        <v>2</v>
      </c>
      <c r="M3451" s="6" t="s">
        <v>22</v>
      </c>
      <c r="N3451" s="6" t="s">
        <v>2236</v>
      </c>
      <c r="O3451" s="6"/>
    </row>
    <row r="3452" spans="1:15" ht="15.75" x14ac:dyDescent="0.25">
      <c r="A3452" s="6" t="s">
        <v>4604</v>
      </c>
      <c r="B3452" s="6" t="s">
        <v>4659</v>
      </c>
      <c r="C3452" s="6" t="s">
        <v>4087</v>
      </c>
      <c r="D3452" s="6" t="s">
        <v>9</v>
      </c>
      <c r="E3452" s="6" t="s">
        <v>4658</v>
      </c>
      <c r="F3452" s="6" t="s">
        <v>4657</v>
      </c>
      <c r="G3452" s="6" t="s">
        <v>4656</v>
      </c>
      <c r="H3452" s="6" t="s">
        <v>914</v>
      </c>
      <c r="I3452" s="6" t="s">
        <v>10</v>
      </c>
      <c r="J3452" s="6" t="s">
        <v>4655</v>
      </c>
      <c r="K3452" s="6" t="s">
        <v>6</v>
      </c>
      <c r="L3452" s="6">
        <v>3</v>
      </c>
      <c r="M3452" s="6" t="s">
        <v>22</v>
      </c>
      <c r="N3452" s="6" t="s">
        <v>2236</v>
      </c>
      <c r="O3452" s="6"/>
    </row>
    <row r="3453" spans="1:15" ht="15.75" x14ac:dyDescent="0.25">
      <c r="A3453" s="6" t="s">
        <v>4604</v>
      </c>
      <c r="B3453" s="9" t="s">
        <v>4654</v>
      </c>
      <c r="C3453" s="6" t="s">
        <v>4087</v>
      </c>
      <c r="D3453" s="6" t="s">
        <v>16</v>
      </c>
      <c r="E3453" s="6" t="s">
        <v>4651</v>
      </c>
      <c r="F3453" s="6" t="s">
        <v>4640</v>
      </c>
      <c r="G3453" s="6" t="s">
        <v>4639</v>
      </c>
      <c r="H3453" s="6" t="s">
        <v>914</v>
      </c>
      <c r="I3453" s="6" t="s">
        <v>10</v>
      </c>
      <c r="J3453" s="6" t="s">
        <v>4638</v>
      </c>
      <c r="K3453" s="6" t="s">
        <v>6</v>
      </c>
      <c r="L3453" s="6">
        <v>1</v>
      </c>
      <c r="M3453" s="6" t="s">
        <v>22</v>
      </c>
      <c r="N3453" s="6" t="s">
        <v>2236</v>
      </c>
      <c r="O3453" s="6"/>
    </row>
    <row r="3454" spans="1:15" ht="15.75" x14ac:dyDescent="0.25">
      <c r="A3454" s="6" t="s">
        <v>4604</v>
      </c>
      <c r="B3454" s="9" t="s">
        <v>4653</v>
      </c>
      <c r="C3454" s="6" t="s">
        <v>4087</v>
      </c>
      <c r="D3454" s="6" t="s">
        <v>16</v>
      </c>
      <c r="E3454" s="6" t="s">
        <v>4651</v>
      </c>
      <c r="F3454" s="6" t="s">
        <v>4640</v>
      </c>
      <c r="G3454" s="6" t="s">
        <v>4639</v>
      </c>
      <c r="H3454" s="6" t="s">
        <v>914</v>
      </c>
      <c r="I3454" s="6" t="s">
        <v>10</v>
      </c>
      <c r="J3454" s="6" t="s">
        <v>4638</v>
      </c>
      <c r="K3454" s="6" t="s">
        <v>6</v>
      </c>
      <c r="L3454" s="6">
        <v>2</v>
      </c>
      <c r="M3454" s="6" t="s">
        <v>22</v>
      </c>
      <c r="N3454" s="6" t="s">
        <v>2236</v>
      </c>
      <c r="O3454" s="6"/>
    </row>
    <row r="3455" spans="1:15" ht="15.75" x14ac:dyDescent="0.25">
      <c r="A3455" s="6" t="s">
        <v>4604</v>
      </c>
      <c r="B3455" s="9" t="s">
        <v>4652</v>
      </c>
      <c r="C3455" s="6" t="s">
        <v>4087</v>
      </c>
      <c r="D3455" s="6" t="s">
        <v>16</v>
      </c>
      <c r="E3455" s="6" t="s">
        <v>4651</v>
      </c>
      <c r="F3455" s="6" t="s">
        <v>4640</v>
      </c>
      <c r="G3455" s="6" t="s">
        <v>4639</v>
      </c>
      <c r="H3455" s="6" t="s">
        <v>914</v>
      </c>
      <c r="I3455" s="6" t="s">
        <v>10</v>
      </c>
      <c r="J3455" s="6" t="s">
        <v>4638</v>
      </c>
      <c r="K3455" s="6" t="s">
        <v>6</v>
      </c>
      <c r="L3455" s="6">
        <v>3</v>
      </c>
      <c r="M3455" s="6" t="s">
        <v>22</v>
      </c>
      <c r="N3455" s="6" t="s">
        <v>2236</v>
      </c>
      <c r="O3455" s="6"/>
    </row>
    <row r="3456" spans="1:15" ht="15.75" x14ac:dyDescent="0.25">
      <c r="A3456" s="6" t="s">
        <v>4604</v>
      </c>
      <c r="B3456" s="9" t="s">
        <v>4650</v>
      </c>
      <c r="C3456" s="6" t="s">
        <v>4087</v>
      </c>
      <c r="D3456" s="6" t="s">
        <v>16</v>
      </c>
      <c r="E3456" s="6" t="s">
        <v>4646</v>
      </c>
      <c r="F3456" s="6" t="s">
        <v>4640</v>
      </c>
      <c r="G3456" s="6" t="s">
        <v>4639</v>
      </c>
      <c r="H3456" s="6" t="s">
        <v>4645</v>
      </c>
      <c r="I3456" s="6" t="s">
        <v>10</v>
      </c>
      <c r="J3456" s="6" t="s">
        <v>4638</v>
      </c>
      <c r="K3456" s="6" t="s">
        <v>6</v>
      </c>
      <c r="L3456" s="6">
        <v>1</v>
      </c>
      <c r="M3456" s="6" t="s">
        <v>22</v>
      </c>
      <c r="N3456" s="6" t="s">
        <v>2236</v>
      </c>
      <c r="O3456" s="6"/>
    </row>
    <row r="3457" spans="1:15" ht="15.75" x14ac:dyDescent="0.25">
      <c r="A3457" s="6" t="s">
        <v>4604</v>
      </c>
      <c r="B3457" s="9" t="s">
        <v>4649</v>
      </c>
      <c r="C3457" s="6" t="s">
        <v>4087</v>
      </c>
      <c r="D3457" s="6" t="s">
        <v>16</v>
      </c>
      <c r="E3457" s="6" t="s">
        <v>4646</v>
      </c>
      <c r="F3457" s="6" t="s">
        <v>4640</v>
      </c>
      <c r="G3457" s="6" t="s">
        <v>4639</v>
      </c>
      <c r="H3457" s="6" t="s">
        <v>4645</v>
      </c>
      <c r="I3457" s="6" t="s">
        <v>10</v>
      </c>
      <c r="J3457" s="6" t="s">
        <v>4638</v>
      </c>
      <c r="K3457" s="6" t="s">
        <v>6</v>
      </c>
      <c r="L3457" s="6">
        <v>2</v>
      </c>
      <c r="M3457" s="6" t="s">
        <v>22</v>
      </c>
      <c r="N3457" s="6" t="s">
        <v>2236</v>
      </c>
      <c r="O3457" s="6"/>
    </row>
    <row r="3458" spans="1:15" ht="15.75" x14ac:dyDescent="0.25">
      <c r="A3458" s="6" t="s">
        <v>4604</v>
      </c>
      <c r="B3458" s="9" t="s">
        <v>4648</v>
      </c>
      <c r="C3458" s="6" t="s">
        <v>4087</v>
      </c>
      <c r="D3458" s="6" t="s">
        <v>16</v>
      </c>
      <c r="E3458" s="6" t="s">
        <v>4646</v>
      </c>
      <c r="F3458" s="6" t="s">
        <v>4640</v>
      </c>
      <c r="G3458" s="6" t="s">
        <v>4639</v>
      </c>
      <c r="H3458" s="6" t="s">
        <v>4645</v>
      </c>
      <c r="I3458" s="6" t="s">
        <v>10</v>
      </c>
      <c r="J3458" s="6" t="s">
        <v>4638</v>
      </c>
      <c r="K3458" s="6" t="s">
        <v>6</v>
      </c>
      <c r="L3458" s="6">
        <v>3</v>
      </c>
      <c r="M3458" s="6" t="s">
        <v>22</v>
      </c>
      <c r="N3458" s="6" t="s">
        <v>2236</v>
      </c>
      <c r="O3458" s="6"/>
    </row>
    <row r="3459" spans="1:15" ht="15.75" x14ac:dyDescent="0.25">
      <c r="A3459" s="6" t="s">
        <v>4604</v>
      </c>
      <c r="B3459" s="9" t="s">
        <v>4647</v>
      </c>
      <c r="C3459" s="6" t="s">
        <v>4087</v>
      </c>
      <c r="D3459" s="6" t="s">
        <v>16</v>
      </c>
      <c r="E3459" s="6" t="s">
        <v>4646</v>
      </c>
      <c r="F3459" s="6" t="s">
        <v>4636</v>
      </c>
      <c r="G3459" s="6" t="s">
        <v>4635</v>
      </c>
      <c r="H3459" s="6" t="s">
        <v>4645</v>
      </c>
      <c r="I3459" s="6" t="s">
        <v>10</v>
      </c>
      <c r="J3459" s="6" t="s">
        <v>4638</v>
      </c>
      <c r="K3459" s="6" t="s">
        <v>7</v>
      </c>
      <c r="L3459" s="6" t="s">
        <v>153</v>
      </c>
      <c r="M3459" s="6" t="s">
        <v>22</v>
      </c>
      <c r="N3459" s="6" t="s">
        <v>2236</v>
      </c>
      <c r="O3459" s="6"/>
    </row>
    <row r="3460" spans="1:15" ht="15.75" x14ac:dyDescent="0.25">
      <c r="A3460" s="6" t="s">
        <v>4604</v>
      </c>
      <c r="B3460" s="9" t="s">
        <v>4644</v>
      </c>
      <c r="C3460" s="6" t="s">
        <v>4087</v>
      </c>
      <c r="D3460" s="6" t="s">
        <v>16</v>
      </c>
      <c r="E3460" s="6" t="s">
        <v>4641</v>
      </c>
      <c r="F3460" s="6" t="s">
        <v>4640</v>
      </c>
      <c r="G3460" s="6" t="s">
        <v>4639</v>
      </c>
      <c r="H3460" s="6" t="s">
        <v>914</v>
      </c>
      <c r="I3460" s="6" t="s">
        <v>10</v>
      </c>
      <c r="J3460" s="6" t="s">
        <v>4638</v>
      </c>
      <c r="K3460" s="6" t="s">
        <v>6</v>
      </c>
      <c r="L3460" s="6">
        <v>1</v>
      </c>
      <c r="M3460" s="6" t="s">
        <v>22</v>
      </c>
      <c r="N3460" s="6" t="s">
        <v>251</v>
      </c>
      <c r="O3460" s="6"/>
    </row>
    <row r="3461" spans="1:15" ht="15.75" x14ac:dyDescent="0.25">
      <c r="A3461" s="6" t="s">
        <v>4604</v>
      </c>
      <c r="B3461" s="9" t="s">
        <v>4643</v>
      </c>
      <c r="C3461" s="6" t="s">
        <v>4087</v>
      </c>
      <c r="D3461" s="6" t="s">
        <v>16</v>
      </c>
      <c r="E3461" s="6" t="s">
        <v>4641</v>
      </c>
      <c r="F3461" s="6" t="s">
        <v>4640</v>
      </c>
      <c r="G3461" s="6" t="s">
        <v>4639</v>
      </c>
      <c r="H3461" s="6" t="s">
        <v>914</v>
      </c>
      <c r="I3461" s="6" t="s">
        <v>10</v>
      </c>
      <c r="J3461" s="6" t="s">
        <v>4638</v>
      </c>
      <c r="K3461" s="6" t="s">
        <v>6</v>
      </c>
      <c r="L3461" s="6">
        <v>2</v>
      </c>
      <c r="M3461" s="6" t="s">
        <v>22</v>
      </c>
      <c r="N3461" s="6" t="s">
        <v>251</v>
      </c>
      <c r="O3461" s="6"/>
    </row>
    <row r="3462" spans="1:15" ht="15.75" x14ac:dyDescent="0.25">
      <c r="A3462" s="6" t="s">
        <v>4604</v>
      </c>
      <c r="B3462" s="9" t="s">
        <v>4642</v>
      </c>
      <c r="C3462" s="6" t="s">
        <v>4087</v>
      </c>
      <c r="D3462" s="6" t="s">
        <v>16</v>
      </c>
      <c r="E3462" s="6" t="s">
        <v>4641</v>
      </c>
      <c r="F3462" s="6" t="s">
        <v>4640</v>
      </c>
      <c r="G3462" s="6" t="s">
        <v>4639</v>
      </c>
      <c r="H3462" s="6" t="s">
        <v>914</v>
      </c>
      <c r="I3462" s="6" t="s">
        <v>10</v>
      </c>
      <c r="J3462" s="6" t="s">
        <v>4638</v>
      </c>
      <c r="K3462" s="6" t="s">
        <v>6</v>
      </c>
      <c r="L3462" s="6">
        <v>3</v>
      </c>
      <c r="M3462" s="6" t="s">
        <v>22</v>
      </c>
      <c r="N3462" s="6" t="s">
        <v>251</v>
      </c>
      <c r="O3462" s="6"/>
    </row>
    <row r="3463" spans="1:15" ht="15.75" x14ac:dyDescent="0.25">
      <c r="A3463" s="6" t="s">
        <v>4604</v>
      </c>
      <c r="B3463" s="6" t="s">
        <v>4637</v>
      </c>
      <c r="C3463" s="6" t="s">
        <v>4087</v>
      </c>
      <c r="D3463" s="6" t="s">
        <v>16</v>
      </c>
      <c r="E3463" s="6" t="s">
        <v>4623</v>
      </c>
      <c r="F3463" s="6" t="s">
        <v>4636</v>
      </c>
      <c r="G3463" s="6" t="s">
        <v>4635</v>
      </c>
      <c r="H3463" s="6" t="s">
        <v>4620</v>
      </c>
      <c r="I3463" s="6" t="s">
        <v>10</v>
      </c>
      <c r="J3463" s="6" t="s">
        <v>4598</v>
      </c>
      <c r="K3463" s="6" t="s">
        <v>6</v>
      </c>
      <c r="L3463" s="6" t="s">
        <v>12</v>
      </c>
      <c r="M3463" s="6" t="s">
        <v>22</v>
      </c>
      <c r="N3463" s="6" t="s">
        <v>251</v>
      </c>
      <c r="O3463" s="6"/>
    </row>
    <row r="3464" spans="1:15" ht="15.75" x14ac:dyDescent="0.25">
      <c r="A3464" s="6" t="s">
        <v>4604</v>
      </c>
      <c r="B3464" s="6" t="s">
        <v>4634</v>
      </c>
      <c r="C3464" s="6" t="s">
        <v>4087</v>
      </c>
      <c r="D3464" s="6" t="s">
        <v>16</v>
      </c>
      <c r="E3464" s="6" t="s">
        <v>4623</v>
      </c>
      <c r="F3464" s="6" t="s">
        <v>4633</v>
      </c>
      <c r="G3464" s="6" t="s">
        <v>4632</v>
      </c>
      <c r="H3464" s="6" t="s">
        <v>4620</v>
      </c>
      <c r="I3464" s="6" t="s">
        <v>10</v>
      </c>
      <c r="J3464" s="6" t="s">
        <v>4598</v>
      </c>
      <c r="K3464" s="6" t="s">
        <v>7</v>
      </c>
      <c r="L3464" s="6" t="s">
        <v>13</v>
      </c>
      <c r="M3464" s="6" t="s">
        <v>22</v>
      </c>
      <c r="N3464" s="6" t="s">
        <v>251</v>
      </c>
      <c r="O3464" s="6"/>
    </row>
    <row r="3465" spans="1:15" ht="15.75" x14ac:dyDescent="0.25">
      <c r="A3465" s="6" t="s">
        <v>4604</v>
      </c>
      <c r="B3465" s="6" t="s">
        <v>4631</v>
      </c>
      <c r="C3465" s="6" t="s">
        <v>4087</v>
      </c>
      <c r="D3465" s="6" t="s">
        <v>16</v>
      </c>
      <c r="E3465" s="6" t="s">
        <v>4623</v>
      </c>
      <c r="F3465" s="6" t="s">
        <v>2251</v>
      </c>
      <c r="G3465" s="6" t="s">
        <v>4630</v>
      </c>
      <c r="H3465" s="6" t="s">
        <v>4620</v>
      </c>
      <c r="I3465" s="6" t="s">
        <v>10</v>
      </c>
      <c r="J3465" s="6" t="s">
        <v>4598</v>
      </c>
      <c r="K3465" s="6" t="s">
        <v>6</v>
      </c>
      <c r="L3465" s="6" t="s">
        <v>12</v>
      </c>
      <c r="M3465" s="6" t="s">
        <v>22</v>
      </c>
      <c r="N3465" s="6" t="s">
        <v>251</v>
      </c>
      <c r="O3465" s="6"/>
    </row>
    <row r="3466" spans="1:15" ht="15.75" x14ac:dyDescent="0.25">
      <c r="A3466" s="6" t="s">
        <v>4604</v>
      </c>
      <c r="B3466" s="6" t="s">
        <v>4629</v>
      </c>
      <c r="C3466" s="6" t="s">
        <v>4087</v>
      </c>
      <c r="D3466" s="6" t="s">
        <v>16</v>
      </c>
      <c r="E3466" s="6" t="s">
        <v>4623</v>
      </c>
      <c r="F3466" s="6" t="s">
        <v>2239</v>
      </c>
      <c r="G3466" s="6" t="s">
        <v>4628</v>
      </c>
      <c r="H3466" s="6" t="s">
        <v>4620</v>
      </c>
      <c r="I3466" s="6" t="s">
        <v>10</v>
      </c>
      <c r="J3466" s="6" t="s">
        <v>4598</v>
      </c>
      <c r="K3466" s="6" t="s">
        <v>7</v>
      </c>
      <c r="L3466" s="6" t="s">
        <v>13</v>
      </c>
      <c r="M3466" s="6" t="s">
        <v>22</v>
      </c>
      <c r="N3466" s="6" t="s">
        <v>251</v>
      </c>
      <c r="O3466" s="6"/>
    </row>
    <row r="3467" spans="1:15" ht="15.75" x14ac:dyDescent="0.25">
      <c r="A3467" s="6" t="s">
        <v>4604</v>
      </c>
      <c r="B3467" s="6" t="s">
        <v>4627</v>
      </c>
      <c r="C3467" s="6" t="s">
        <v>4087</v>
      </c>
      <c r="D3467" s="6" t="s">
        <v>16</v>
      </c>
      <c r="E3467" s="6" t="s">
        <v>4623</v>
      </c>
      <c r="F3467" s="6" t="s">
        <v>4626</v>
      </c>
      <c r="G3467" s="6" t="s">
        <v>4625</v>
      </c>
      <c r="H3467" s="6" t="s">
        <v>4620</v>
      </c>
      <c r="I3467" s="6" t="s">
        <v>10</v>
      </c>
      <c r="J3467" s="6" t="s">
        <v>4598</v>
      </c>
      <c r="K3467" s="6" t="s">
        <v>6</v>
      </c>
      <c r="L3467" s="6" t="s">
        <v>12</v>
      </c>
      <c r="M3467" s="6" t="s">
        <v>22</v>
      </c>
      <c r="N3467" s="6" t="s">
        <v>251</v>
      </c>
      <c r="O3467" s="6"/>
    </row>
    <row r="3468" spans="1:15" ht="15.75" x14ac:dyDescent="0.25">
      <c r="A3468" s="6" t="s">
        <v>4604</v>
      </c>
      <c r="B3468" s="6" t="s">
        <v>4624</v>
      </c>
      <c r="C3468" s="6" t="s">
        <v>4087</v>
      </c>
      <c r="D3468" s="6" t="s">
        <v>16</v>
      </c>
      <c r="E3468" s="6" t="s">
        <v>4623</v>
      </c>
      <c r="F3468" s="6" t="s">
        <v>4622</v>
      </c>
      <c r="G3468" s="6" t="s">
        <v>4621</v>
      </c>
      <c r="H3468" s="6" t="s">
        <v>4620</v>
      </c>
      <c r="I3468" s="6" t="s">
        <v>10</v>
      </c>
      <c r="J3468" s="6" t="s">
        <v>4598</v>
      </c>
      <c r="K3468" s="6" t="s">
        <v>7</v>
      </c>
      <c r="L3468" s="6" t="s">
        <v>13</v>
      </c>
      <c r="M3468" s="6" t="s">
        <v>22</v>
      </c>
      <c r="N3468" s="6" t="s">
        <v>251</v>
      </c>
      <c r="O3468" s="6"/>
    </row>
    <row r="3469" spans="1:15" ht="15.75" x14ac:dyDescent="0.25">
      <c r="A3469" s="6" t="s">
        <v>4604</v>
      </c>
      <c r="B3469" s="6" t="s">
        <v>4619</v>
      </c>
      <c r="C3469" s="6" t="s">
        <v>4087</v>
      </c>
      <c r="D3469" s="6" t="s">
        <v>16</v>
      </c>
      <c r="E3469" s="6" t="s">
        <v>4602</v>
      </c>
      <c r="F3469" s="6" t="s">
        <v>4618</v>
      </c>
      <c r="G3469" s="6" t="s">
        <v>4617</v>
      </c>
      <c r="H3469" s="6" t="s">
        <v>4599</v>
      </c>
      <c r="I3469" s="6" t="s">
        <v>10</v>
      </c>
      <c r="J3469" s="6" t="s">
        <v>4598</v>
      </c>
      <c r="K3469" s="6" t="s">
        <v>6</v>
      </c>
      <c r="L3469" s="6" t="s">
        <v>12</v>
      </c>
      <c r="M3469" s="6" t="s">
        <v>22</v>
      </c>
      <c r="N3469" s="6" t="s">
        <v>251</v>
      </c>
      <c r="O3469" s="6"/>
    </row>
    <row r="3470" spans="1:15" ht="15.75" x14ac:dyDescent="0.25">
      <c r="A3470" s="6" t="s">
        <v>4604</v>
      </c>
      <c r="B3470" s="6" t="s">
        <v>4616</v>
      </c>
      <c r="C3470" s="6" t="s">
        <v>4087</v>
      </c>
      <c r="D3470" s="6" t="s">
        <v>16</v>
      </c>
      <c r="E3470" s="6" t="s">
        <v>4602</v>
      </c>
      <c r="F3470" s="6" t="s">
        <v>4615</v>
      </c>
      <c r="G3470" s="6" t="s">
        <v>4614</v>
      </c>
      <c r="H3470" s="6" t="s">
        <v>4599</v>
      </c>
      <c r="I3470" s="6" t="s">
        <v>10</v>
      </c>
      <c r="J3470" s="6" t="s">
        <v>4598</v>
      </c>
      <c r="K3470" s="6" t="s">
        <v>7</v>
      </c>
      <c r="L3470" s="6" t="s">
        <v>13</v>
      </c>
      <c r="M3470" s="6" t="s">
        <v>22</v>
      </c>
      <c r="N3470" s="6" t="s">
        <v>251</v>
      </c>
      <c r="O3470" s="6"/>
    </row>
    <row r="3471" spans="1:15" ht="15.75" x14ac:dyDescent="0.25">
      <c r="A3471" s="6" t="s">
        <v>4604</v>
      </c>
      <c r="B3471" s="6" t="s">
        <v>4613</v>
      </c>
      <c r="C3471" s="6" t="s">
        <v>4087</v>
      </c>
      <c r="D3471" s="6" t="s">
        <v>16</v>
      </c>
      <c r="E3471" s="6" t="s">
        <v>4602</v>
      </c>
      <c r="F3471" s="6" t="s">
        <v>4612</v>
      </c>
      <c r="G3471" s="6" t="s">
        <v>4611</v>
      </c>
      <c r="H3471" s="6" t="s">
        <v>4599</v>
      </c>
      <c r="I3471" s="6" t="s">
        <v>10</v>
      </c>
      <c r="J3471" s="6" t="s">
        <v>4598</v>
      </c>
      <c r="K3471" s="6" t="s">
        <v>6</v>
      </c>
      <c r="L3471" s="6" t="s">
        <v>12</v>
      </c>
      <c r="M3471" s="6" t="s">
        <v>22</v>
      </c>
      <c r="N3471" s="6" t="s">
        <v>251</v>
      </c>
      <c r="O3471" s="6"/>
    </row>
    <row r="3472" spans="1:15" ht="15.75" x14ac:dyDescent="0.25">
      <c r="A3472" s="6" t="s">
        <v>4604</v>
      </c>
      <c r="B3472" s="6" t="s">
        <v>4610</v>
      </c>
      <c r="C3472" s="6" t="s">
        <v>4087</v>
      </c>
      <c r="D3472" s="6" t="s">
        <v>16</v>
      </c>
      <c r="E3472" s="6" t="s">
        <v>4602</v>
      </c>
      <c r="F3472" s="6" t="s">
        <v>4609</v>
      </c>
      <c r="G3472" s="6" t="s">
        <v>4608</v>
      </c>
      <c r="H3472" s="6" t="s">
        <v>4599</v>
      </c>
      <c r="I3472" s="6" t="s">
        <v>10</v>
      </c>
      <c r="J3472" s="6" t="s">
        <v>4598</v>
      </c>
      <c r="K3472" s="6" t="s">
        <v>7</v>
      </c>
      <c r="L3472" s="6" t="s">
        <v>13</v>
      </c>
      <c r="M3472" s="6" t="s">
        <v>22</v>
      </c>
      <c r="N3472" s="6" t="s">
        <v>251</v>
      </c>
      <c r="O3472" s="6"/>
    </row>
    <row r="3473" spans="1:15" ht="15.75" x14ac:dyDescent="0.25">
      <c r="A3473" s="6" t="s">
        <v>4604</v>
      </c>
      <c r="B3473" s="6" t="s">
        <v>4607</v>
      </c>
      <c r="C3473" s="6" t="s">
        <v>4087</v>
      </c>
      <c r="D3473" s="6" t="s">
        <v>16</v>
      </c>
      <c r="E3473" s="6" t="s">
        <v>4602</v>
      </c>
      <c r="F3473" s="6" t="s">
        <v>4606</v>
      </c>
      <c r="G3473" s="6" t="s">
        <v>4605</v>
      </c>
      <c r="H3473" s="6" t="s">
        <v>4599</v>
      </c>
      <c r="I3473" s="6" t="s">
        <v>10</v>
      </c>
      <c r="J3473" s="6" t="s">
        <v>4598</v>
      </c>
      <c r="K3473" s="6" t="s">
        <v>6</v>
      </c>
      <c r="L3473" s="6" t="s">
        <v>12</v>
      </c>
      <c r="M3473" s="6" t="s">
        <v>22</v>
      </c>
      <c r="N3473" s="6" t="s">
        <v>251</v>
      </c>
      <c r="O3473" s="6"/>
    </row>
    <row r="3474" spans="1:15" ht="15.75" x14ac:dyDescent="0.25">
      <c r="A3474" s="6" t="s">
        <v>4604</v>
      </c>
      <c r="B3474" s="6" t="s">
        <v>4603</v>
      </c>
      <c r="C3474" s="6" t="s">
        <v>4087</v>
      </c>
      <c r="D3474" s="6" t="s">
        <v>16</v>
      </c>
      <c r="E3474" s="6" t="s">
        <v>4602</v>
      </c>
      <c r="F3474" s="6" t="s">
        <v>4601</v>
      </c>
      <c r="G3474" s="6" t="s">
        <v>4600</v>
      </c>
      <c r="H3474" s="6" t="s">
        <v>4599</v>
      </c>
      <c r="I3474" s="6" t="s">
        <v>10</v>
      </c>
      <c r="J3474" s="6" t="s">
        <v>4598</v>
      </c>
      <c r="K3474" s="6" t="s">
        <v>7</v>
      </c>
      <c r="L3474" s="6" t="s">
        <v>13</v>
      </c>
      <c r="M3474" s="6" t="s">
        <v>22</v>
      </c>
      <c r="N3474" s="6" t="s">
        <v>251</v>
      </c>
      <c r="O3474" s="6"/>
    </row>
    <row r="3475" spans="1:15" x14ac:dyDescent="0.25">
      <c r="A3475" t="s">
        <v>6285</v>
      </c>
      <c r="B3475" t="s">
        <v>6286</v>
      </c>
      <c r="C3475" t="s">
        <v>6287</v>
      </c>
      <c r="D3475" t="s">
        <v>6288</v>
      </c>
      <c r="E3475" t="str">
        <f>F3475</f>
        <v>NFIB</v>
      </c>
      <c r="F3475" t="s">
        <v>6289</v>
      </c>
      <c r="G3475" t="s">
        <v>6290</v>
      </c>
      <c r="I3475" t="s">
        <v>10</v>
      </c>
      <c r="J3475" t="s">
        <v>6291</v>
      </c>
      <c r="N3475" t="s">
        <v>2236</v>
      </c>
    </row>
    <row r="3476" spans="1:15" x14ac:dyDescent="0.25">
      <c r="A3476" t="s">
        <v>6285</v>
      </c>
      <c r="B3476" t="s">
        <v>6292</v>
      </c>
      <c r="C3476" t="s">
        <v>6287</v>
      </c>
      <c r="D3476" t="s">
        <v>6288</v>
      </c>
      <c r="E3476" t="str">
        <f t="shared" ref="E3476:E3539" si="0">F3476</f>
        <v>NFIB</v>
      </c>
      <c r="F3476" t="s">
        <v>6289</v>
      </c>
      <c r="G3476" t="s">
        <v>6290</v>
      </c>
      <c r="I3476" t="s">
        <v>10</v>
      </c>
      <c r="J3476" t="s">
        <v>6291</v>
      </c>
      <c r="N3476" t="s">
        <v>2236</v>
      </c>
    </row>
    <row r="3477" spans="1:15" x14ac:dyDescent="0.25">
      <c r="A3477" t="s">
        <v>6285</v>
      </c>
      <c r="B3477" t="s">
        <v>6293</v>
      </c>
      <c r="C3477" t="s">
        <v>6287</v>
      </c>
      <c r="D3477" t="s">
        <v>6294</v>
      </c>
      <c r="E3477" t="str">
        <f t="shared" si="0"/>
        <v>NFIB</v>
      </c>
      <c r="F3477" t="s">
        <v>6289</v>
      </c>
      <c r="G3477" t="s">
        <v>6290</v>
      </c>
      <c r="I3477" t="s">
        <v>10</v>
      </c>
      <c r="J3477" t="s">
        <v>6291</v>
      </c>
      <c r="N3477" t="s">
        <v>2236</v>
      </c>
    </row>
    <row r="3478" spans="1:15" x14ac:dyDescent="0.25">
      <c r="A3478" t="s">
        <v>6285</v>
      </c>
      <c r="B3478" t="s">
        <v>6295</v>
      </c>
      <c r="C3478" t="s">
        <v>6287</v>
      </c>
      <c r="D3478" t="s">
        <v>6294</v>
      </c>
      <c r="E3478" t="str">
        <f t="shared" si="0"/>
        <v>NFIB</v>
      </c>
      <c r="F3478" t="s">
        <v>6289</v>
      </c>
      <c r="G3478" t="s">
        <v>6290</v>
      </c>
      <c r="I3478" t="s">
        <v>10</v>
      </c>
      <c r="J3478" t="s">
        <v>6291</v>
      </c>
      <c r="N3478" t="s">
        <v>2236</v>
      </c>
    </row>
    <row r="3479" spans="1:15" x14ac:dyDescent="0.25">
      <c r="A3479" t="s">
        <v>6285</v>
      </c>
      <c r="B3479" t="s">
        <v>6296</v>
      </c>
      <c r="C3479" t="s">
        <v>4087</v>
      </c>
      <c r="D3479" t="s">
        <v>6288</v>
      </c>
      <c r="E3479" t="str">
        <f t="shared" si="0"/>
        <v>TLX3</v>
      </c>
      <c r="F3479" t="s">
        <v>6297</v>
      </c>
      <c r="G3479" t="s">
        <v>6298</v>
      </c>
      <c r="I3479" t="s">
        <v>10</v>
      </c>
      <c r="J3479" t="s">
        <v>6291</v>
      </c>
      <c r="N3479" t="s">
        <v>2236</v>
      </c>
    </row>
    <row r="3480" spans="1:15" x14ac:dyDescent="0.25">
      <c r="A3480" t="s">
        <v>6285</v>
      </c>
      <c r="B3480" t="s">
        <v>6299</v>
      </c>
      <c r="C3480" t="s">
        <v>4087</v>
      </c>
      <c r="D3480" t="s">
        <v>6288</v>
      </c>
      <c r="E3480" t="str">
        <f t="shared" si="0"/>
        <v>TLX3</v>
      </c>
      <c r="F3480" t="s">
        <v>6297</v>
      </c>
      <c r="G3480" t="s">
        <v>6298</v>
      </c>
      <c r="I3480" t="s">
        <v>10</v>
      </c>
      <c r="J3480" t="s">
        <v>6291</v>
      </c>
      <c r="N3480" t="s">
        <v>2236</v>
      </c>
    </row>
    <row r="3481" spans="1:15" x14ac:dyDescent="0.25">
      <c r="A3481" t="s">
        <v>6285</v>
      </c>
      <c r="B3481" t="s">
        <v>6300</v>
      </c>
      <c r="C3481" t="s">
        <v>4087</v>
      </c>
      <c r="D3481" t="s">
        <v>6294</v>
      </c>
      <c r="E3481" t="str">
        <f t="shared" si="0"/>
        <v>TLX3</v>
      </c>
      <c r="F3481" t="s">
        <v>6297</v>
      </c>
      <c r="G3481" t="s">
        <v>6298</v>
      </c>
      <c r="I3481" t="s">
        <v>10</v>
      </c>
      <c r="J3481" t="s">
        <v>6291</v>
      </c>
      <c r="N3481" t="s">
        <v>2236</v>
      </c>
    </row>
    <row r="3482" spans="1:15" x14ac:dyDescent="0.25">
      <c r="A3482" t="s">
        <v>6285</v>
      </c>
      <c r="B3482" t="s">
        <v>6301</v>
      </c>
      <c r="C3482" t="s">
        <v>4087</v>
      </c>
      <c r="D3482" t="s">
        <v>6294</v>
      </c>
      <c r="E3482" t="str">
        <f t="shared" si="0"/>
        <v>TLX3</v>
      </c>
      <c r="F3482" t="s">
        <v>6297</v>
      </c>
      <c r="G3482" t="s">
        <v>6298</v>
      </c>
      <c r="I3482" t="s">
        <v>10</v>
      </c>
      <c r="J3482" t="s">
        <v>6291</v>
      </c>
      <c r="N3482" t="s">
        <v>2236</v>
      </c>
    </row>
    <row r="3483" spans="1:15" x14ac:dyDescent="0.25">
      <c r="A3483" t="s">
        <v>6285</v>
      </c>
      <c r="B3483" t="s">
        <v>6302</v>
      </c>
      <c r="C3483" t="s">
        <v>4087</v>
      </c>
      <c r="D3483" t="s">
        <v>6288</v>
      </c>
      <c r="E3483" t="str">
        <f t="shared" si="0"/>
        <v>TLX2</v>
      </c>
      <c r="F3483" t="s">
        <v>6303</v>
      </c>
      <c r="G3483" t="s">
        <v>6304</v>
      </c>
      <c r="I3483" t="s">
        <v>10</v>
      </c>
      <c r="J3483" t="s">
        <v>6291</v>
      </c>
      <c r="N3483" t="s">
        <v>2236</v>
      </c>
    </row>
    <row r="3484" spans="1:15" x14ac:dyDescent="0.25">
      <c r="A3484" t="s">
        <v>6285</v>
      </c>
      <c r="B3484" t="s">
        <v>6305</v>
      </c>
      <c r="C3484" t="s">
        <v>4087</v>
      </c>
      <c r="D3484" t="s">
        <v>6288</v>
      </c>
      <c r="E3484" t="str">
        <f t="shared" si="0"/>
        <v>TLX2</v>
      </c>
      <c r="F3484" t="s">
        <v>6303</v>
      </c>
      <c r="G3484" t="s">
        <v>6304</v>
      </c>
      <c r="I3484" t="s">
        <v>10</v>
      </c>
      <c r="J3484" t="s">
        <v>6291</v>
      </c>
      <c r="N3484" t="s">
        <v>2236</v>
      </c>
    </row>
    <row r="3485" spans="1:15" x14ac:dyDescent="0.25">
      <c r="A3485" t="s">
        <v>6285</v>
      </c>
      <c r="B3485" t="s">
        <v>6306</v>
      </c>
      <c r="C3485" t="s">
        <v>4087</v>
      </c>
      <c r="D3485" t="s">
        <v>6294</v>
      </c>
      <c r="E3485" t="str">
        <f t="shared" si="0"/>
        <v>TLX2</v>
      </c>
      <c r="F3485" t="s">
        <v>6303</v>
      </c>
      <c r="G3485" t="s">
        <v>6304</v>
      </c>
      <c r="I3485" t="s">
        <v>10</v>
      </c>
      <c r="J3485" t="s">
        <v>6291</v>
      </c>
      <c r="N3485" t="s">
        <v>2236</v>
      </c>
    </row>
    <row r="3486" spans="1:15" x14ac:dyDescent="0.25">
      <c r="A3486" t="s">
        <v>6285</v>
      </c>
      <c r="B3486" t="s">
        <v>6307</v>
      </c>
      <c r="C3486" t="s">
        <v>4087</v>
      </c>
      <c r="D3486" t="s">
        <v>6294</v>
      </c>
      <c r="E3486" t="str">
        <f t="shared" si="0"/>
        <v>TLX2</v>
      </c>
      <c r="F3486" t="s">
        <v>6303</v>
      </c>
      <c r="G3486" t="s">
        <v>6304</v>
      </c>
      <c r="I3486" t="s">
        <v>10</v>
      </c>
      <c r="J3486" t="s">
        <v>6291</v>
      </c>
      <c r="N3486" t="s">
        <v>2236</v>
      </c>
    </row>
    <row r="3487" spans="1:15" x14ac:dyDescent="0.25">
      <c r="A3487" t="s">
        <v>6285</v>
      </c>
      <c r="B3487" t="s">
        <v>6308</v>
      </c>
      <c r="C3487" t="s">
        <v>4087</v>
      </c>
      <c r="D3487" t="s">
        <v>6288</v>
      </c>
      <c r="E3487" t="str">
        <f t="shared" si="0"/>
        <v>SOX15</v>
      </c>
      <c r="F3487" t="s">
        <v>6309</v>
      </c>
      <c r="G3487" t="s">
        <v>6310</v>
      </c>
      <c r="I3487" t="s">
        <v>10</v>
      </c>
      <c r="J3487" t="s">
        <v>6291</v>
      </c>
      <c r="N3487" t="s">
        <v>2236</v>
      </c>
    </row>
    <row r="3488" spans="1:15" x14ac:dyDescent="0.25">
      <c r="A3488" t="s">
        <v>6285</v>
      </c>
      <c r="B3488" t="s">
        <v>6311</v>
      </c>
      <c r="C3488" t="s">
        <v>4087</v>
      </c>
      <c r="D3488" t="s">
        <v>6288</v>
      </c>
      <c r="E3488" t="str">
        <f t="shared" si="0"/>
        <v>SOX15</v>
      </c>
      <c r="F3488" t="s">
        <v>6309</v>
      </c>
      <c r="G3488" t="s">
        <v>6310</v>
      </c>
      <c r="I3488" t="s">
        <v>10</v>
      </c>
      <c r="J3488" t="s">
        <v>6291</v>
      </c>
      <c r="N3488" t="s">
        <v>2236</v>
      </c>
    </row>
    <row r="3489" spans="1:14" x14ac:dyDescent="0.25">
      <c r="A3489" t="s">
        <v>6285</v>
      </c>
      <c r="B3489" t="s">
        <v>6312</v>
      </c>
      <c r="C3489" t="s">
        <v>4087</v>
      </c>
      <c r="D3489" t="s">
        <v>6294</v>
      </c>
      <c r="E3489" t="str">
        <f t="shared" si="0"/>
        <v>SOX15</v>
      </c>
      <c r="F3489" t="s">
        <v>6309</v>
      </c>
      <c r="G3489" t="s">
        <v>6310</v>
      </c>
      <c r="I3489" t="s">
        <v>10</v>
      </c>
      <c r="J3489" t="s">
        <v>6291</v>
      </c>
      <c r="N3489" t="s">
        <v>2236</v>
      </c>
    </row>
    <row r="3490" spans="1:14" x14ac:dyDescent="0.25">
      <c r="A3490" t="s">
        <v>6285</v>
      </c>
      <c r="B3490" t="s">
        <v>6313</v>
      </c>
      <c r="C3490" t="s">
        <v>4087</v>
      </c>
      <c r="D3490" t="s">
        <v>6294</v>
      </c>
      <c r="E3490" t="str">
        <f t="shared" si="0"/>
        <v>SOX15</v>
      </c>
      <c r="F3490" t="s">
        <v>6309</v>
      </c>
      <c r="G3490" t="s">
        <v>6310</v>
      </c>
      <c r="I3490" t="s">
        <v>10</v>
      </c>
      <c r="J3490" t="s">
        <v>6291</v>
      </c>
      <c r="N3490" t="s">
        <v>2236</v>
      </c>
    </row>
    <row r="3491" spans="1:14" x14ac:dyDescent="0.25">
      <c r="A3491" t="s">
        <v>6285</v>
      </c>
      <c r="B3491" t="s">
        <v>6314</v>
      </c>
      <c r="C3491" t="s">
        <v>4087</v>
      </c>
      <c r="D3491" t="s">
        <v>6288</v>
      </c>
      <c r="E3491" t="str">
        <f t="shared" si="0"/>
        <v>ZIC3</v>
      </c>
      <c r="F3491" t="s">
        <v>6315</v>
      </c>
      <c r="G3491" t="s">
        <v>6316</v>
      </c>
      <c r="I3491" t="s">
        <v>10</v>
      </c>
      <c r="J3491" t="s">
        <v>6291</v>
      </c>
      <c r="N3491" t="s">
        <v>2236</v>
      </c>
    </row>
    <row r="3492" spans="1:14" x14ac:dyDescent="0.25">
      <c r="A3492" t="s">
        <v>6285</v>
      </c>
      <c r="B3492" t="s">
        <v>6317</v>
      </c>
      <c r="C3492" t="s">
        <v>4087</v>
      </c>
      <c r="D3492" t="s">
        <v>6288</v>
      </c>
      <c r="E3492" t="str">
        <f t="shared" si="0"/>
        <v>ZIC3</v>
      </c>
      <c r="F3492" t="s">
        <v>6315</v>
      </c>
      <c r="G3492" t="s">
        <v>6316</v>
      </c>
      <c r="I3492" t="s">
        <v>10</v>
      </c>
      <c r="J3492" t="s">
        <v>6291</v>
      </c>
      <c r="N3492" t="s">
        <v>2236</v>
      </c>
    </row>
    <row r="3493" spans="1:14" x14ac:dyDescent="0.25">
      <c r="A3493" t="s">
        <v>6285</v>
      </c>
      <c r="B3493" t="s">
        <v>6318</v>
      </c>
      <c r="C3493" t="s">
        <v>4087</v>
      </c>
      <c r="D3493" t="s">
        <v>6294</v>
      </c>
      <c r="E3493" t="str">
        <f t="shared" si="0"/>
        <v>ANR17</v>
      </c>
      <c r="F3493" t="s">
        <v>6319</v>
      </c>
      <c r="G3493" t="s">
        <v>6320</v>
      </c>
      <c r="I3493" t="s">
        <v>10</v>
      </c>
      <c r="J3493" t="s">
        <v>6321</v>
      </c>
      <c r="N3493" t="s">
        <v>6322</v>
      </c>
    </row>
    <row r="3494" spans="1:14" x14ac:dyDescent="0.25">
      <c r="A3494" t="s">
        <v>6285</v>
      </c>
      <c r="B3494" t="s">
        <v>6323</v>
      </c>
      <c r="C3494" t="s">
        <v>4087</v>
      </c>
      <c r="D3494" t="s">
        <v>6294</v>
      </c>
      <c r="E3494" t="str">
        <f t="shared" si="0"/>
        <v>ANR17</v>
      </c>
      <c r="F3494" t="s">
        <v>6319</v>
      </c>
      <c r="G3494" t="s">
        <v>6320</v>
      </c>
      <c r="I3494" t="s">
        <v>10</v>
      </c>
      <c r="J3494" t="s">
        <v>6321</v>
      </c>
      <c r="N3494" t="s">
        <v>6322</v>
      </c>
    </row>
    <row r="3495" spans="1:14" x14ac:dyDescent="0.25">
      <c r="A3495" t="s">
        <v>6285</v>
      </c>
      <c r="B3495" t="s">
        <v>6324</v>
      </c>
      <c r="C3495" t="s">
        <v>4087</v>
      </c>
      <c r="D3495" t="s">
        <v>6294</v>
      </c>
      <c r="E3495" t="str">
        <f t="shared" si="0"/>
        <v>ANR17</v>
      </c>
      <c r="F3495" t="s">
        <v>6319</v>
      </c>
      <c r="G3495" t="s">
        <v>6320</v>
      </c>
      <c r="I3495" t="s">
        <v>10</v>
      </c>
      <c r="J3495" t="s">
        <v>6321</v>
      </c>
      <c r="N3495" t="s">
        <v>6322</v>
      </c>
    </row>
    <row r="3496" spans="1:14" x14ac:dyDescent="0.25">
      <c r="A3496" t="s">
        <v>6285</v>
      </c>
      <c r="B3496" t="s">
        <v>6325</v>
      </c>
      <c r="C3496" t="s">
        <v>4087</v>
      </c>
      <c r="D3496" t="s">
        <v>6294</v>
      </c>
      <c r="E3496" t="str">
        <f t="shared" si="0"/>
        <v>ANR17</v>
      </c>
      <c r="F3496" t="s">
        <v>6319</v>
      </c>
      <c r="G3496" t="s">
        <v>6320</v>
      </c>
      <c r="I3496" t="s">
        <v>10</v>
      </c>
      <c r="J3496" t="s">
        <v>6321</v>
      </c>
      <c r="N3496" t="s">
        <v>6322</v>
      </c>
    </row>
    <row r="3497" spans="1:14" x14ac:dyDescent="0.25">
      <c r="A3497" t="s">
        <v>6285</v>
      </c>
      <c r="B3497" t="s">
        <v>6326</v>
      </c>
      <c r="C3497" t="s">
        <v>4087</v>
      </c>
      <c r="D3497" t="s">
        <v>6294</v>
      </c>
      <c r="E3497" t="str">
        <f t="shared" si="0"/>
        <v>ARHG5</v>
      </c>
      <c r="F3497" t="s">
        <v>6327</v>
      </c>
      <c r="G3497" t="s">
        <v>6320</v>
      </c>
      <c r="I3497" t="s">
        <v>10</v>
      </c>
      <c r="J3497" t="s">
        <v>6321</v>
      </c>
      <c r="N3497" t="s">
        <v>6322</v>
      </c>
    </row>
    <row r="3498" spans="1:14" x14ac:dyDescent="0.25">
      <c r="A3498" t="s">
        <v>6285</v>
      </c>
      <c r="B3498" t="s">
        <v>6328</v>
      </c>
      <c r="C3498" t="s">
        <v>4087</v>
      </c>
      <c r="D3498" t="s">
        <v>6294</v>
      </c>
      <c r="E3498" t="str">
        <f t="shared" si="0"/>
        <v>ARHG5</v>
      </c>
      <c r="F3498" t="s">
        <v>6327</v>
      </c>
      <c r="G3498" t="s">
        <v>6320</v>
      </c>
      <c r="I3498" t="s">
        <v>10</v>
      </c>
      <c r="J3498" t="s">
        <v>6321</v>
      </c>
      <c r="N3498" t="s">
        <v>6322</v>
      </c>
    </row>
    <row r="3499" spans="1:14" x14ac:dyDescent="0.25">
      <c r="A3499" t="s">
        <v>6285</v>
      </c>
      <c r="B3499" t="s">
        <v>6329</v>
      </c>
      <c r="C3499" t="s">
        <v>4087</v>
      </c>
      <c r="D3499" t="s">
        <v>6294</v>
      </c>
      <c r="E3499" t="str">
        <f t="shared" si="0"/>
        <v>ARHG5</v>
      </c>
      <c r="F3499" t="s">
        <v>6327</v>
      </c>
      <c r="G3499" t="s">
        <v>6320</v>
      </c>
      <c r="I3499" t="s">
        <v>10</v>
      </c>
      <c r="J3499" t="s">
        <v>6321</v>
      </c>
      <c r="N3499" t="s">
        <v>6322</v>
      </c>
    </row>
    <row r="3500" spans="1:14" x14ac:dyDescent="0.25">
      <c r="A3500" t="s">
        <v>6285</v>
      </c>
      <c r="B3500" t="s">
        <v>6330</v>
      </c>
      <c r="C3500" t="s">
        <v>4087</v>
      </c>
      <c r="D3500" t="s">
        <v>6294</v>
      </c>
      <c r="E3500" t="str">
        <f t="shared" si="0"/>
        <v>ARHG5</v>
      </c>
      <c r="F3500" t="s">
        <v>6327</v>
      </c>
      <c r="G3500" t="s">
        <v>6320</v>
      </c>
      <c r="I3500" t="s">
        <v>10</v>
      </c>
      <c r="J3500" t="s">
        <v>6321</v>
      </c>
      <c r="N3500" t="s">
        <v>6322</v>
      </c>
    </row>
    <row r="3501" spans="1:14" x14ac:dyDescent="0.25">
      <c r="A3501" t="s">
        <v>6285</v>
      </c>
      <c r="B3501" t="s">
        <v>6331</v>
      </c>
      <c r="C3501" t="s">
        <v>6287</v>
      </c>
      <c r="D3501" t="s">
        <v>6288</v>
      </c>
      <c r="E3501" t="str">
        <f t="shared" si="0"/>
        <v>PRDM1</v>
      </c>
      <c r="F3501" t="s">
        <v>6332</v>
      </c>
      <c r="G3501" t="s">
        <v>6333</v>
      </c>
      <c r="I3501" t="s">
        <v>10</v>
      </c>
      <c r="J3501" t="s">
        <v>6291</v>
      </c>
      <c r="N3501" t="s">
        <v>2236</v>
      </c>
    </row>
    <row r="3502" spans="1:14" x14ac:dyDescent="0.25">
      <c r="A3502" t="s">
        <v>6285</v>
      </c>
      <c r="B3502" t="s">
        <v>6334</v>
      </c>
      <c r="C3502" t="s">
        <v>6287</v>
      </c>
      <c r="D3502" t="s">
        <v>6288</v>
      </c>
      <c r="E3502" t="str">
        <f t="shared" si="0"/>
        <v>PRDM1</v>
      </c>
      <c r="F3502" t="s">
        <v>6332</v>
      </c>
      <c r="G3502" t="s">
        <v>6333</v>
      </c>
      <c r="I3502" t="s">
        <v>10</v>
      </c>
      <c r="J3502" t="s">
        <v>6291</v>
      </c>
      <c r="N3502" t="s">
        <v>2236</v>
      </c>
    </row>
    <row r="3503" spans="1:14" x14ac:dyDescent="0.25">
      <c r="A3503" t="s">
        <v>6285</v>
      </c>
      <c r="B3503" t="s">
        <v>6335</v>
      </c>
      <c r="C3503" t="s">
        <v>6287</v>
      </c>
      <c r="D3503" t="s">
        <v>6288</v>
      </c>
      <c r="E3503" t="str">
        <f t="shared" si="0"/>
        <v>PRDM1</v>
      </c>
      <c r="F3503" t="s">
        <v>6332</v>
      </c>
      <c r="G3503" t="s">
        <v>6333</v>
      </c>
      <c r="I3503" t="s">
        <v>10</v>
      </c>
      <c r="J3503" t="s">
        <v>6291</v>
      </c>
      <c r="L3503" t="s">
        <v>6</v>
      </c>
      <c r="N3503" t="s">
        <v>2236</v>
      </c>
    </row>
    <row r="3504" spans="1:14" x14ac:dyDescent="0.25">
      <c r="A3504" t="s">
        <v>6285</v>
      </c>
      <c r="B3504" t="s">
        <v>6336</v>
      </c>
      <c r="C3504" t="s">
        <v>6287</v>
      </c>
      <c r="D3504" t="s">
        <v>6288</v>
      </c>
      <c r="E3504" t="str">
        <f t="shared" si="0"/>
        <v>PRDM1</v>
      </c>
      <c r="F3504" t="s">
        <v>6332</v>
      </c>
      <c r="G3504" t="s">
        <v>6333</v>
      </c>
      <c r="I3504" t="s">
        <v>10</v>
      </c>
      <c r="J3504" t="s">
        <v>6291</v>
      </c>
      <c r="L3504" t="s">
        <v>6</v>
      </c>
      <c r="N3504" t="s">
        <v>2236</v>
      </c>
    </row>
    <row r="3505" spans="1:14" x14ac:dyDescent="0.25">
      <c r="A3505" t="s">
        <v>6285</v>
      </c>
      <c r="B3505" t="s">
        <v>6337</v>
      </c>
      <c r="C3505" t="s">
        <v>6287</v>
      </c>
      <c r="D3505" t="s">
        <v>6294</v>
      </c>
      <c r="E3505" t="str">
        <f t="shared" si="0"/>
        <v>PRDM1</v>
      </c>
      <c r="F3505" t="s">
        <v>6332</v>
      </c>
      <c r="G3505" t="s">
        <v>6333</v>
      </c>
      <c r="I3505" t="s">
        <v>10</v>
      </c>
      <c r="J3505" t="s">
        <v>6291</v>
      </c>
      <c r="N3505" t="s">
        <v>2236</v>
      </c>
    </row>
    <row r="3506" spans="1:14" x14ac:dyDescent="0.25">
      <c r="A3506" t="s">
        <v>6285</v>
      </c>
      <c r="B3506" t="s">
        <v>6338</v>
      </c>
      <c r="C3506" t="s">
        <v>6287</v>
      </c>
      <c r="D3506" t="s">
        <v>6294</v>
      </c>
      <c r="E3506" t="str">
        <f t="shared" si="0"/>
        <v>PRDM1</v>
      </c>
      <c r="F3506" t="s">
        <v>6332</v>
      </c>
      <c r="G3506" t="s">
        <v>6333</v>
      </c>
      <c r="I3506" t="s">
        <v>10</v>
      </c>
      <c r="J3506" t="s">
        <v>6291</v>
      </c>
      <c r="N3506" t="s">
        <v>2236</v>
      </c>
    </row>
    <row r="3507" spans="1:14" x14ac:dyDescent="0.25">
      <c r="A3507" t="s">
        <v>6285</v>
      </c>
      <c r="B3507" t="s">
        <v>6339</v>
      </c>
      <c r="C3507" t="s">
        <v>6287</v>
      </c>
      <c r="D3507" t="s">
        <v>6294</v>
      </c>
      <c r="E3507" t="str">
        <f t="shared" si="0"/>
        <v>PRDM1</v>
      </c>
      <c r="F3507" t="s">
        <v>6332</v>
      </c>
      <c r="G3507" t="s">
        <v>6333</v>
      </c>
      <c r="I3507" t="s">
        <v>10</v>
      </c>
      <c r="J3507" t="s">
        <v>6291</v>
      </c>
      <c r="L3507" t="s">
        <v>6</v>
      </c>
      <c r="N3507" t="s">
        <v>2236</v>
      </c>
    </row>
    <row r="3508" spans="1:14" x14ac:dyDescent="0.25">
      <c r="A3508" t="s">
        <v>6285</v>
      </c>
      <c r="B3508" t="s">
        <v>6340</v>
      </c>
      <c r="C3508" t="s">
        <v>6287</v>
      </c>
      <c r="D3508" t="s">
        <v>6294</v>
      </c>
      <c r="E3508" t="str">
        <f t="shared" si="0"/>
        <v>PRDM1</v>
      </c>
      <c r="F3508" t="s">
        <v>6332</v>
      </c>
      <c r="G3508" t="s">
        <v>6333</v>
      </c>
      <c r="I3508" t="s">
        <v>10</v>
      </c>
      <c r="J3508" t="s">
        <v>6291</v>
      </c>
      <c r="L3508" t="s">
        <v>6</v>
      </c>
      <c r="N3508" t="s">
        <v>2236</v>
      </c>
    </row>
    <row r="3509" spans="1:14" x14ac:dyDescent="0.25">
      <c r="A3509" t="s">
        <v>6285</v>
      </c>
      <c r="B3509" t="s">
        <v>6341</v>
      </c>
      <c r="C3509" t="s">
        <v>4087</v>
      </c>
      <c r="D3509" t="s">
        <v>6294</v>
      </c>
      <c r="E3509" t="str">
        <f t="shared" si="0"/>
        <v>PRDM10</v>
      </c>
      <c r="F3509" t="s">
        <v>6342</v>
      </c>
      <c r="G3509" t="s">
        <v>6333</v>
      </c>
      <c r="I3509" t="s">
        <v>10</v>
      </c>
      <c r="J3509" t="s">
        <v>6291</v>
      </c>
      <c r="N3509" t="s">
        <v>2236</v>
      </c>
    </row>
    <row r="3510" spans="1:14" x14ac:dyDescent="0.25">
      <c r="A3510" t="s">
        <v>6285</v>
      </c>
      <c r="B3510" t="s">
        <v>6343</v>
      </c>
      <c r="C3510" t="s">
        <v>4087</v>
      </c>
      <c r="D3510" t="s">
        <v>6294</v>
      </c>
      <c r="E3510" t="str">
        <f t="shared" si="0"/>
        <v>PRDM10</v>
      </c>
      <c r="F3510" t="s">
        <v>6342</v>
      </c>
      <c r="G3510" t="s">
        <v>6333</v>
      </c>
      <c r="I3510" t="s">
        <v>10</v>
      </c>
      <c r="J3510" t="s">
        <v>6291</v>
      </c>
      <c r="N3510" t="s">
        <v>2236</v>
      </c>
    </row>
    <row r="3511" spans="1:14" x14ac:dyDescent="0.25">
      <c r="A3511" t="s">
        <v>6285</v>
      </c>
      <c r="B3511" t="s">
        <v>6344</v>
      </c>
      <c r="C3511" t="s">
        <v>4087</v>
      </c>
      <c r="D3511" t="s">
        <v>6294</v>
      </c>
      <c r="E3511" t="str">
        <f t="shared" si="0"/>
        <v>KLF8</v>
      </c>
      <c r="F3511" t="s">
        <v>6345</v>
      </c>
      <c r="G3511" t="s">
        <v>6346</v>
      </c>
      <c r="I3511" t="s">
        <v>10</v>
      </c>
      <c r="J3511" t="s">
        <v>6291</v>
      </c>
      <c r="N3511" t="s">
        <v>2236</v>
      </c>
    </row>
    <row r="3512" spans="1:14" x14ac:dyDescent="0.25">
      <c r="A3512" t="s">
        <v>6285</v>
      </c>
      <c r="B3512" t="s">
        <v>6347</v>
      </c>
      <c r="C3512" t="s">
        <v>4087</v>
      </c>
      <c r="D3512" t="s">
        <v>6294</v>
      </c>
      <c r="E3512" t="str">
        <f t="shared" si="0"/>
        <v>KLF8</v>
      </c>
      <c r="F3512" t="s">
        <v>6345</v>
      </c>
      <c r="G3512" t="s">
        <v>6346</v>
      </c>
      <c r="I3512" t="s">
        <v>10</v>
      </c>
      <c r="J3512" t="s">
        <v>6291</v>
      </c>
      <c r="N3512" t="s">
        <v>2236</v>
      </c>
    </row>
    <row r="3513" spans="1:14" x14ac:dyDescent="0.25">
      <c r="A3513" t="s">
        <v>6285</v>
      </c>
      <c r="B3513" t="s">
        <v>6348</v>
      </c>
      <c r="C3513" t="s">
        <v>6287</v>
      </c>
      <c r="D3513" t="s">
        <v>6288</v>
      </c>
      <c r="E3513" t="str">
        <f t="shared" si="0"/>
        <v>NFIC</v>
      </c>
      <c r="F3513" t="s">
        <v>6349</v>
      </c>
      <c r="G3513" t="s">
        <v>6350</v>
      </c>
      <c r="I3513" t="s">
        <v>10</v>
      </c>
      <c r="J3513" t="s">
        <v>6291</v>
      </c>
      <c r="N3513" t="s">
        <v>2236</v>
      </c>
    </row>
    <row r="3514" spans="1:14" x14ac:dyDescent="0.25">
      <c r="A3514" t="s">
        <v>6285</v>
      </c>
      <c r="B3514" t="s">
        <v>6351</v>
      </c>
      <c r="C3514" t="s">
        <v>6287</v>
      </c>
      <c r="D3514" t="s">
        <v>6288</v>
      </c>
      <c r="E3514" t="str">
        <f t="shared" si="0"/>
        <v>NFIC</v>
      </c>
      <c r="F3514" t="s">
        <v>6349</v>
      </c>
      <c r="G3514" t="s">
        <v>6350</v>
      </c>
      <c r="I3514" t="s">
        <v>10</v>
      </c>
      <c r="J3514" t="s">
        <v>6291</v>
      </c>
      <c r="N3514" t="s">
        <v>2236</v>
      </c>
    </row>
    <row r="3515" spans="1:14" x14ac:dyDescent="0.25">
      <c r="A3515" t="s">
        <v>6285</v>
      </c>
      <c r="B3515" t="s">
        <v>6352</v>
      </c>
      <c r="C3515" t="s">
        <v>6287</v>
      </c>
      <c r="D3515" t="s">
        <v>6294</v>
      </c>
      <c r="E3515" t="str">
        <f t="shared" si="0"/>
        <v>NFIC</v>
      </c>
      <c r="F3515" t="s">
        <v>6349</v>
      </c>
      <c r="G3515" t="s">
        <v>6350</v>
      </c>
      <c r="I3515" t="s">
        <v>10</v>
      </c>
      <c r="J3515" t="s">
        <v>6291</v>
      </c>
      <c r="N3515" t="s">
        <v>2236</v>
      </c>
    </row>
    <row r="3516" spans="1:14" x14ac:dyDescent="0.25">
      <c r="A3516" t="s">
        <v>6285</v>
      </c>
      <c r="B3516" t="s">
        <v>6353</v>
      </c>
      <c r="C3516" t="s">
        <v>6287</v>
      </c>
      <c r="D3516" t="s">
        <v>6294</v>
      </c>
      <c r="E3516" t="str">
        <f t="shared" si="0"/>
        <v>NFIC</v>
      </c>
      <c r="F3516" t="s">
        <v>6349</v>
      </c>
      <c r="G3516" t="s">
        <v>6350</v>
      </c>
      <c r="I3516" t="s">
        <v>10</v>
      </c>
      <c r="J3516" t="s">
        <v>6291</v>
      </c>
      <c r="N3516" t="s">
        <v>2236</v>
      </c>
    </row>
    <row r="3517" spans="1:14" x14ac:dyDescent="0.25">
      <c r="A3517" t="s">
        <v>6285</v>
      </c>
      <c r="B3517" t="s">
        <v>6354</v>
      </c>
      <c r="C3517" t="s">
        <v>4087</v>
      </c>
      <c r="D3517" t="s">
        <v>6288</v>
      </c>
      <c r="E3517" t="str">
        <f t="shared" si="0"/>
        <v>IRF1</v>
      </c>
      <c r="F3517" t="s">
        <v>6355</v>
      </c>
      <c r="G3517" t="s">
        <v>6356</v>
      </c>
      <c r="I3517" t="s">
        <v>10</v>
      </c>
      <c r="J3517" t="s">
        <v>6291</v>
      </c>
      <c r="N3517" t="s">
        <v>2236</v>
      </c>
    </row>
    <row r="3518" spans="1:14" x14ac:dyDescent="0.25">
      <c r="A3518" t="s">
        <v>6285</v>
      </c>
      <c r="B3518" t="s">
        <v>6357</v>
      </c>
      <c r="C3518" t="s">
        <v>4087</v>
      </c>
      <c r="D3518" t="s">
        <v>6288</v>
      </c>
      <c r="E3518" t="str">
        <f t="shared" si="0"/>
        <v>IRF1</v>
      </c>
      <c r="F3518" t="s">
        <v>6355</v>
      </c>
      <c r="G3518" t="s">
        <v>6356</v>
      </c>
      <c r="I3518" t="s">
        <v>10</v>
      </c>
      <c r="J3518" t="s">
        <v>6291</v>
      </c>
      <c r="N3518" t="s">
        <v>2236</v>
      </c>
    </row>
    <row r="3519" spans="1:14" x14ac:dyDescent="0.25">
      <c r="A3519" t="s">
        <v>6285</v>
      </c>
      <c r="B3519" t="s">
        <v>6358</v>
      </c>
      <c r="C3519" t="s">
        <v>4087</v>
      </c>
      <c r="D3519" t="s">
        <v>6294</v>
      </c>
      <c r="E3519" t="str">
        <f t="shared" si="0"/>
        <v>IRF1</v>
      </c>
      <c r="F3519" t="s">
        <v>6355</v>
      </c>
      <c r="G3519" t="s">
        <v>6356</v>
      </c>
      <c r="I3519" t="s">
        <v>10</v>
      </c>
      <c r="J3519" t="s">
        <v>6291</v>
      </c>
      <c r="N3519" t="s">
        <v>2236</v>
      </c>
    </row>
    <row r="3520" spans="1:14" x14ac:dyDescent="0.25">
      <c r="A3520" t="s">
        <v>6285</v>
      </c>
      <c r="B3520" t="s">
        <v>6359</v>
      </c>
      <c r="C3520" t="s">
        <v>4087</v>
      </c>
      <c r="D3520" t="s">
        <v>6294</v>
      </c>
      <c r="E3520" t="str">
        <f t="shared" si="0"/>
        <v>IRF1</v>
      </c>
      <c r="F3520" t="s">
        <v>6355</v>
      </c>
      <c r="G3520" t="s">
        <v>6356</v>
      </c>
      <c r="I3520" t="s">
        <v>10</v>
      </c>
      <c r="J3520" t="s">
        <v>6291</v>
      </c>
      <c r="N3520" t="s">
        <v>2236</v>
      </c>
    </row>
    <row r="3521" spans="1:14" x14ac:dyDescent="0.25">
      <c r="A3521" t="s">
        <v>6285</v>
      </c>
      <c r="B3521" t="s">
        <v>6360</v>
      </c>
      <c r="C3521" t="s">
        <v>4087</v>
      </c>
      <c r="D3521" t="s">
        <v>6294</v>
      </c>
      <c r="E3521" t="str">
        <f t="shared" si="0"/>
        <v>NCK1</v>
      </c>
      <c r="F3521" t="s">
        <v>6361</v>
      </c>
      <c r="G3521" t="s">
        <v>6362</v>
      </c>
      <c r="I3521" t="s">
        <v>10</v>
      </c>
      <c r="J3521" t="s">
        <v>6321</v>
      </c>
      <c r="N3521" t="s">
        <v>6322</v>
      </c>
    </row>
    <row r="3522" spans="1:14" x14ac:dyDescent="0.25">
      <c r="A3522" t="s">
        <v>6285</v>
      </c>
      <c r="B3522" t="s">
        <v>6363</v>
      </c>
      <c r="C3522" t="s">
        <v>4087</v>
      </c>
      <c r="D3522" t="s">
        <v>6294</v>
      </c>
      <c r="E3522" t="str">
        <f t="shared" si="0"/>
        <v>NCK1</v>
      </c>
      <c r="F3522" t="s">
        <v>6361</v>
      </c>
      <c r="G3522" t="s">
        <v>6362</v>
      </c>
      <c r="I3522" t="s">
        <v>10</v>
      </c>
      <c r="J3522" t="s">
        <v>6321</v>
      </c>
      <c r="N3522" t="s">
        <v>6322</v>
      </c>
    </row>
    <row r="3523" spans="1:14" x14ac:dyDescent="0.25">
      <c r="A3523" t="s">
        <v>6285</v>
      </c>
      <c r="B3523" t="s">
        <v>6364</v>
      </c>
      <c r="C3523" t="s">
        <v>4087</v>
      </c>
      <c r="D3523" t="s">
        <v>6294</v>
      </c>
      <c r="E3523" t="str">
        <f t="shared" si="0"/>
        <v>NCK1</v>
      </c>
      <c r="F3523" t="s">
        <v>6361</v>
      </c>
      <c r="G3523" t="s">
        <v>6362</v>
      </c>
      <c r="I3523" t="s">
        <v>10</v>
      </c>
      <c r="J3523" t="s">
        <v>6321</v>
      </c>
      <c r="N3523" t="s">
        <v>6322</v>
      </c>
    </row>
    <row r="3524" spans="1:14" x14ac:dyDescent="0.25">
      <c r="A3524" t="s">
        <v>6285</v>
      </c>
      <c r="B3524" t="s">
        <v>6365</v>
      </c>
      <c r="C3524" t="s">
        <v>4087</v>
      </c>
      <c r="D3524" t="s">
        <v>6294</v>
      </c>
      <c r="E3524" t="str">
        <f t="shared" si="0"/>
        <v>NCK1</v>
      </c>
      <c r="F3524" t="s">
        <v>6361</v>
      </c>
      <c r="G3524" t="s">
        <v>6362</v>
      </c>
      <c r="I3524" t="s">
        <v>10</v>
      </c>
      <c r="J3524" t="s">
        <v>6321</v>
      </c>
      <c r="N3524" t="s">
        <v>6322</v>
      </c>
    </row>
    <row r="3525" spans="1:14" x14ac:dyDescent="0.25">
      <c r="A3525" t="s">
        <v>6285</v>
      </c>
      <c r="B3525" t="s">
        <v>6366</v>
      </c>
      <c r="C3525" t="s">
        <v>4087</v>
      </c>
      <c r="D3525" t="s">
        <v>6288</v>
      </c>
      <c r="E3525" t="str">
        <f t="shared" si="0"/>
        <v>NFATC2IP</v>
      </c>
      <c r="F3525" t="s">
        <v>6367</v>
      </c>
      <c r="G3525" t="s">
        <v>6362</v>
      </c>
      <c r="I3525" t="s">
        <v>10</v>
      </c>
      <c r="J3525" t="s">
        <v>6291</v>
      </c>
      <c r="N3525" t="s">
        <v>2236</v>
      </c>
    </row>
    <row r="3526" spans="1:14" x14ac:dyDescent="0.25">
      <c r="A3526" t="s">
        <v>6285</v>
      </c>
      <c r="B3526" t="s">
        <v>6368</v>
      </c>
      <c r="C3526" t="s">
        <v>4087</v>
      </c>
      <c r="D3526" t="s">
        <v>6288</v>
      </c>
      <c r="E3526" t="str">
        <f t="shared" si="0"/>
        <v>NFATC2IP</v>
      </c>
      <c r="F3526" t="s">
        <v>6367</v>
      </c>
      <c r="G3526" t="s">
        <v>6362</v>
      </c>
      <c r="I3526" t="s">
        <v>10</v>
      </c>
      <c r="J3526" t="s">
        <v>6291</v>
      </c>
      <c r="N3526" t="s">
        <v>2236</v>
      </c>
    </row>
    <row r="3527" spans="1:14" x14ac:dyDescent="0.25">
      <c r="A3527" t="s">
        <v>6285</v>
      </c>
      <c r="B3527" t="s">
        <v>6369</v>
      </c>
      <c r="C3527" t="s">
        <v>4087</v>
      </c>
      <c r="D3527" t="s">
        <v>6294</v>
      </c>
      <c r="E3527" t="str">
        <f t="shared" si="0"/>
        <v>NFATC2IP</v>
      </c>
      <c r="F3527" t="s">
        <v>6367</v>
      </c>
      <c r="G3527" t="s">
        <v>6362</v>
      </c>
      <c r="I3527" t="s">
        <v>10</v>
      </c>
      <c r="J3527" t="s">
        <v>6291</v>
      </c>
      <c r="N3527" t="s">
        <v>2236</v>
      </c>
    </row>
    <row r="3528" spans="1:14" x14ac:dyDescent="0.25">
      <c r="A3528" t="s">
        <v>6285</v>
      </c>
      <c r="B3528" t="s">
        <v>6370</v>
      </c>
      <c r="C3528" t="s">
        <v>4087</v>
      </c>
      <c r="D3528" t="s">
        <v>6294</v>
      </c>
      <c r="E3528" t="str">
        <f t="shared" si="0"/>
        <v>NFATC2IP</v>
      </c>
      <c r="F3528" t="s">
        <v>6367</v>
      </c>
      <c r="G3528" t="s">
        <v>6362</v>
      </c>
      <c r="I3528" t="s">
        <v>10</v>
      </c>
      <c r="J3528" t="s">
        <v>6291</v>
      </c>
      <c r="N3528" t="s">
        <v>2236</v>
      </c>
    </row>
    <row r="3529" spans="1:14" x14ac:dyDescent="0.25">
      <c r="A3529" t="s">
        <v>6285</v>
      </c>
      <c r="B3529" t="s">
        <v>6371</v>
      </c>
      <c r="C3529" t="s">
        <v>4087</v>
      </c>
      <c r="D3529" t="s">
        <v>6288</v>
      </c>
      <c r="E3529" t="str">
        <f t="shared" si="0"/>
        <v>NFATC3</v>
      </c>
      <c r="F3529" t="s">
        <v>6372</v>
      </c>
      <c r="G3529" t="s">
        <v>6362</v>
      </c>
      <c r="I3529" t="s">
        <v>10</v>
      </c>
      <c r="J3529" t="s">
        <v>6291</v>
      </c>
      <c r="N3529" t="s">
        <v>2236</v>
      </c>
    </row>
    <row r="3530" spans="1:14" x14ac:dyDescent="0.25">
      <c r="A3530" t="s">
        <v>6285</v>
      </c>
      <c r="B3530" t="s">
        <v>6373</v>
      </c>
      <c r="C3530" t="s">
        <v>4087</v>
      </c>
      <c r="D3530" t="s">
        <v>6288</v>
      </c>
      <c r="E3530" t="str">
        <f t="shared" si="0"/>
        <v>NFATC3</v>
      </c>
      <c r="F3530" t="s">
        <v>6372</v>
      </c>
      <c r="G3530" t="s">
        <v>6362</v>
      </c>
      <c r="I3530" t="s">
        <v>10</v>
      </c>
      <c r="J3530" t="s">
        <v>6291</v>
      </c>
      <c r="N3530" t="s">
        <v>2236</v>
      </c>
    </row>
    <row r="3531" spans="1:14" x14ac:dyDescent="0.25">
      <c r="A3531" t="s">
        <v>6285</v>
      </c>
      <c r="B3531" t="s">
        <v>6374</v>
      </c>
      <c r="C3531" t="s">
        <v>4087</v>
      </c>
      <c r="D3531" t="s">
        <v>6294</v>
      </c>
      <c r="E3531" t="str">
        <f t="shared" si="0"/>
        <v>NFATC3</v>
      </c>
      <c r="F3531" t="s">
        <v>6372</v>
      </c>
      <c r="G3531" t="s">
        <v>6362</v>
      </c>
      <c r="I3531" t="s">
        <v>10</v>
      </c>
      <c r="J3531" t="s">
        <v>6291</v>
      </c>
      <c r="N3531" t="s">
        <v>2236</v>
      </c>
    </row>
    <row r="3532" spans="1:14" x14ac:dyDescent="0.25">
      <c r="A3532" t="s">
        <v>6285</v>
      </c>
      <c r="B3532" t="s">
        <v>6375</v>
      </c>
      <c r="C3532" t="s">
        <v>4087</v>
      </c>
      <c r="D3532" t="s">
        <v>6294</v>
      </c>
      <c r="E3532" t="str">
        <f t="shared" si="0"/>
        <v>NFATC3</v>
      </c>
      <c r="F3532" t="s">
        <v>6372</v>
      </c>
      <c r="G3532" t="s">
        <v>6362</v>
      </c>
      <c r="I3532" t="s">
        <v>10</v>
      </c>
      <c r="J3532" t="s">
        <v>6291</v>
      </c>
      <c r="N3532" t="s">
        <v>2236</v>
      </c>
    </row>
    <row r="3533" spans="1:14" x14ac:dyDescent="0.25">
      <c r="A3533" t="s">
        <v>6285</v>
      </c>
      <c r="B3533" t="s">
        <v>6376</v>
      </c>
      <c r="C3533" t="s">
        <v>4087</v>
      </c>
      <c r="D3533" t="s">
        <v>6288</v>
      </c>
      <c r="E3533" t="str">
        <f t="shared" si="0"/>
        <v>NFATC4</v>
      </c>
      <c r="F3533" t="s">
        <v>6377</v>
      </c>
      <c r="G3533" t="s">
        <v>6362</v>
      </c>
      <c r="I3533" t="s">
        <v>10</v>
      </c>
      <c r="J3533" t="s">
        <v>6291</v>
      </c>
      <c r="N3533" t="s">
        <v>2236</v>
      </c>
    </row>
    <row r="3534" spans="1:14" x14ac:dyDescent="0.25">
      <c r="A3534" t="s">
        <v>6285</v>
      </c>
      <c r="B3534" t="s">
        <v>6378</v>
      </c>
      <c r="C3534" t="s">
        <v>4087</v>
      </c>
      <c r="D3534" t="s">
        <v>6288</v>
      </c>
      <c r="E3534" t="str">
        <f t="shared" si="0"/>
        <v>NFATC4</v>
      </c>
      <c r="F3534" t="s">
        <v>6377</v>
      </c>
      <c r="G3534" t="s">
        <v>6362</v>
      </c>
      <c r="I3534" t="s">
        <v>10</v>
      </c>
      <c r="J3534" t="s">
        <v>6291</v>
      </c>
      <c r="N3534" t="s">
        <v>2236</v>
      </c>
    </row>
    <row r="3535" spans="1:14" x14ac:dyDescent="0.25">
      <c r="A3535" t="s">
        <v>6285</v>
      </c>
      <c r="B3535" t="s">
        <v>6379</v>
      </c>
      <c r="C3535" t="s">
        <v>4087</v>
      </c>
      <c r="D3535" t="s">
        <v>6294</v>
      </c>
      <c r="E3535" t="str">
        <f t="shared" si="0"/>
        <v>NFATC4</v>
      </c>
      <c r="F3535" t="s">
        <v>6377</v>
      </c>
      <c r="G3535" t="s">
        <v>6362</v>
      </c>
      <c r="I3535" t="s">
        <v>10</v>
      </c>
      <c r="J3535" t="s">
        <v>6291</v>
      </c>
      <c r="N3535" t="s">
        <v>2236</v>
      </c>
    </row>
    <row r="3536" spans="1:14" x14ac:dyDescent="0.25">
      <c r="A3536" t="s">
        <v>6285</v>
      </c>
      <c r="B3536" t="s">
        <v>6380</v>
      </c>
      <c r="C3536" t="s">
        <v>4087</v>
      </c>
      <c r="D3536" t="s">
        <v>6294</v>
      </c>
      <c r="E3536" t="str">
        <f t="shared" si="0"/>
        <v>NFATC4</v>
      </c>
      <c r="F3536" t="s">
        <v>6377</v>
      </c>
      <c r="G3536" t="s">
        <v>6362</v>
      </c>
      <c r="I3536" t="s">
        <v>10</v>
      </c>
      <c r="J3536" t="s">
        <v>6291</v>
      </c>
      <c r="N3536" t="s">
        <v>2236</v>
      </c>
    </row>
    <row r="3537" spans="1:14" x14ac:dyDescent="0.25">
      <c r="A3537" t="s">
        <v>6285</v>
      </c>
      <c r="B3537" t="s">
        <v>6381</v>
      </c>
      <c r="C3537" t="s">
        <v>6287</v>
      </c>
      <c r="D3537" t="s">
        <v>6288</v>
      </c>
      <c r="E3537" t="str">
        <f t="shared" si="0"/>
        <v>NFKB1</v>
      </c>
      <c r="F3537" t="s">
        <v>6382</v>
      </c>
      <c r="G3537" t="s">
        <v>6383</v>
      </c>
      <c r="I3537" t="s">
        <v>10</v>
      </c>
      <c r="J3537" t="s">
        <v>6384</v>
      </c>
      <c r="N3537" t="s">
        <v>2236</v>
      </c>
    </row>
    <row r="3538" spans="1:14" x14ac:dyDescent="0.25">
      <c r="A3538" t="s">
        <v>6285</v>
      </c>
      <c r="B3538" t="s">
        <v>6385</v>
      </c>
      <c r="C3538" t="s">
        <v>6287</v>
      </c>
      <c r="D3538" t="s">
        <v>6288</v>
      </c>
      <c r="E3538" t="str">
        <f t="shared" si="0"/>
        <v>NFKB1</v>
      </c>
      <c r="F3538" t="s">
        <v>6382</v>
      </c>
      <c r="G3538" t="s">
        <v>6383</v>
      </c>
      <c r="I3538" t="s">
        <v>10</v>
      </c>
      <c r="J3538" t="s">
        <v>6384</v>
      </c>
      <c r="N3538" t="s">
        <v>2236</v>
      </c>
    </row>
    <row r="3539" spans="1:14" x14ac:dyDescent="0.25">
      <c r="A3539" t="s">
        <v>6285</v>
      </c>
      <c r="B3539" t="s">
        <v>6386</v>
      </c>
      <c r="C3539" t="s">
        <v>6287</v>
      </c>
      <c r="D3539" t="s">
        <v>6288</v>
      </c>
      <c r="E3539" t="str">
        <f t="shared" si="0"/>
        <v>NFKB1</v>
      </c>
      <c r="F3539" t="s">
        <v>6382</v>
      </c>
      <c r="G3539" t="s">
        <v>6383</v>
      </c>
      <c r="I3539" t="s">
        <v>10</v>
      </c>
      <c r="J3539" t="s">
        <v>6384</v>
      </c>
      <c r="N3539" t="s">
        <v>2236</v>
      </c>
    </row>
    <row r="3540" spans="1:14" x14ac:dyDescent="0.25">
      <c r="A3540" t="s">
        <v>6285</v>
      </c>
      <c r="B3540" t="s">
        <v>6387</v>
      </c>
      <c r="C3540" t="s">
        <v>6287</v>
      </c>
      <c r="D3540" t="s">
        <v>6288</v>
      </c>
      <c r="E3540" t="str">
        <f t="shared" ref="E3540:E3603" si="1">F3540</f>
        <v>NFKB1</v>
      </c>
      <c r="F3540" t="s">
        <v>6382</v>
      </c>
      <c r="G3540" t="s">
        <v>6383</v>
      </c>
      <c r="I3540" t="s">
        <v>10</v>
      </c>
      <c r="J3540" t="s">
        <v>6384</v>
      </c>
      <c r="N3540" t="s">
        <v>2236</v>
      </c>
    </row>
    <row r="3541" spans="1:14" x14ac:dyDescent="0.25">
      <c r="A3541" t="s">
        <v>6285</v>
      </c>
      <c r="B3541" t="s">
        <v>6388</v>
      </c>
      <c r="C3541" t="s">
        <v>6287</v>
      </c>
      <c r="D3541" t="s">
        <v>6288</v>
      </c>
      <c r="E3541" t="str">
        <f t="shared" si="1"/>
        <v>NFKB1</v>
      </c>
      <c r="F3541" t="s">
        <v>6382</v>
      </c>
      <c r="G3541" t="s">
        <v>6383</v>
      </c>
      <c r="H3541" t="s">
        <v>6389</v>
      </c>
      <c r="I3541" t="s">
        <v>10</v>
      </c>
      <c r="J3541" t="s">
        <v>6384</v>
      </c>
      <c r="N3541" t="s">
        <v>2236</v>
      </c>
    </row>
    <row r="3542" spans="1:14" x14ac:dyDescent="0.25">
      <c r="A3542" t="s">
        <v>6285</v>
      </c>
      <c r="B3542" t="s">
        <v>6390</v>
      </c>
      <c r="C3542" t="s">
        <v>6287</v>
      </c>
      <c r="D3542" t="s">
        <v>6288</v>
      </c>
      <c r="E3542" t="str">
        <f t="shared" si="1"/>
        <v>NFKB1</v>
      </c>
      <c r="F3542" t="s">
        <v>6382</v>
      </c>
      <c r="G3542" t="s">
        <v>6383</v>
      </c>
      <c r="H3542" t="s">
        <v>6389</v>
      </c>
      <c r="I3542" t="s">
        <v>10</v>
      </c>
      <c r="J3542" t="s">
        <v>6384</v>
      </c>
      <c r="N3542" t="s">
        <v>2236</v>
      </c>
    </row>
    <row r="3543" spans="1:14" x14ac:dyDescent="0.25">
      <c r="A3543" t="s">
        <v>6285</v>
      </c>
      <c r="B3543" t="s">
        <v>6391</v>
      </c>
      <c r="C3543" t="s">
        <v>6287</v>
      </c>
      <c r="D3543" t="s">
        <v>6288</v>
      </c>
      <c r="E3543" t="str">
        <f t="shared" si="1"/>
        <v>NFKB1</v>
      </c>
      <c r="F3543" t="s">
        <v>6382</v>
      </c>
      <c r="G3543" t="s">
        <v>6383</v>
      </c>
      <c r="H3543" t="s">
        <v>6389</v>
      </c>
      <c r="I3543" t="s">
        <v>10</v>
      </c>
      <c r="J3543" t="s">
        <v>6384</v>
      </c>
      <c r="N3543" t="s">
        <v>2236</v>
      </c>
    </row>
    <row r="3544" spans="1:14" x14ac:dyDescent="0.25">
      <c r="A3544" t="s">
        <v>6285</v>
      </c>
      <c r="B3544" t="s">
        <v>6392</v>
      </c>
      <c r="C3544" t="s">
        <v>6287</v>
      </c>
      <c r="D3544" t="s">
        <v>6288</v>
      </c>
      <c r="E3544" t="str">
        <f t="shared" si="1"/>
        <v>NFKB1</v>
      </c>
      <c r="F3544" t="s">
        <v>6382</v>
      </c>
      <c r="G3544" t="s">
        <v>6383</v>
      </c>
      <c r="H3544" t="s">
        <v>6389</v>
      </c>
      <c r="I3544" t="s">
        <v>10</v>
      </c>
      <c r="J3544" t="s">
        <v>6384</v>
      </c>
      <c r="N3544" t="s">
        <v>2236</v>
      </c>
    </row>
    <row r="3545" spans="1:14" x14ac:dyDescent="0.25">
      <c r="A3545" t="s">
        <v>6285</v>
      </c>
      <c r="B3545" t="s">
        <v>6393</v>
      </c>
      <c r="C3545" t="s">
        <v>6287</v>
      </c>
      <c r="D3545" t="s">
        <v>6288</v>
      </c>
      <c r="E3545" t="str">
        <f t="shared" si="1"/>
        <v>NFKB1</v>
      </c>
      <c r="F3545" t="s">
        <v>6382</v>
      </c>
      <c r="G3545" t="s">
        <v>6383</v>
      </c>
      <c r="H3545" t="s">
        <v>6394</v>
      </c>
      <c r="I3545" t="s">
        <v>10</v>
      </c>
      <c r="J3545" t="s">
        <v>6384</v>
      </c>
      <c r="N3545" t="s">
        <v>2236</v>
      </c>
    </row>
    <row r="3546" spans="1:14" x14ac:dyDescent="0.25">
      <c r="A3546" t="s">
        <v>6285</v>
      </c>
      <c r="B3546" t="s">
        <v>6395</v>
      </c>
      <c r="C3546" t="s">
        <v>6287</v>
      </c>
      <c r="D3546" t="s">
        <v>6288</v>
      </c>
      <c r="E3546" t="str">
        <f t="shared" si="1"/>
        <v>NFKB1</v>
      </c>
      <c r="F3546" t="s">
        <v>6382</v>
      </c>
      <c r="G3546" t="s">
        <v>6383</v>
      </c>
      <c r="H3546" t="s">
        <v>6394</v>
      </c>
      <c r="I3546" t="s">
        <v>10</v>
      </c>
      <c r="J3546" t="s">
        <v>6384</v>
      </c>
      <c r="N3546" t="s">
        <v>2236</v>
      </c>
    </row>
    <row r="3547" spans="1:14" x14ac:dyDescent="0.25">
      <c r="A3547" t="s">
        <v>6285</v>
      </c>
      <c r="B3547" t="s">
        <v>6396</v>
      </c>
      <c r="C3547" t="s">
        <v>6287</v>
      </c>
      <c r="D3547" t="s">
        <v>6288</v>
      </c>
      <c r="E3547" t="str">
        <f t="shared" si="1"/>
        <v>NFKB1</v>
      </c>
      <c r="F3547" t="s">
        <v>6382</v>
      </c>
      <c r="G3547" t="s">
        <v>6383</v>
      </c>
      <c r="H3547" t="s">
        <v>6394</v>
      </c>
      <c r="I3547" t="s">
        <v>10</v>
      </c>
      <c r="J3547" t="s">
        <v>6384</v>
      </c>
      <c r="N3547" t="s">
        <v>2236</v>
      </c>
    </row>
    <row r="3548" spans="1:14" x14ac:dyDescent="0.25">
      <c r="A3548" t="s">
        <v>6285</v>
      </c>
      <c r="B3548" t="s">
        <v>6397</v>
      </c>
      <c r="C3548" t="s">
        <v>6287</v>
      </c>
      <c r="D3548" t="s">
        <v>6288</v>
      </c>
      <c r="E3548" t="str">
        <f t="shared" si="1"/>
        <v>NFKB1</v>
      </c>
      <c r="F3548" t="s">
        <v>6382</v>
      </c>
      <c r="G3548" t="s">
        <v>6383</v>
      </c>
      <c r="H3548" t="s">
        <v>6394</v>
      </c>
      <c r="I3548" t="s">
        <v>10</v>
      </c>
      <c r="J3548" t="s">
        <v>6384</v>
      </c>
      <c r="N3548" t="s">
        <v>2236</v>
      </c>
    </row>
    <row r="3549" spans="1:14" x14ac:dyDescent="0.25">
      <c r="A3549" t="s">
        <v>6285</v>
      </c>
      <c r="B3549" t="s">
        <v>6398</v>
      </c>
      <c r="C3549" t="s">
        <v>6287</v>
      </c>
      <c r="D3549" t="s">
        <v>6288</v>
      </c>
      <c r="E3549" t="str">
        <f t="shared" si="1"/>
        <v>NFKB1</v>
      </c>
      <c r="F3549" t="s">
        <v>6382</v>
      </c>
      <c r="G3549" t="s">
        <v>6383</v>
      </c>
      <c r="H3549" t="s">
        <v>6399</v>
      </c>
      <c r="I3549" t="s">
        <v>10</v>
      </c>
      <c r="J3549" t="s">
        <v>6384</v>
      </c>
      <c r="N3549" t="s">
        <v>2236</v>
      </c>
    </row>
    <row r="3550" spans="1:14" x14ac:dyDescent="0.25">
      <c r="A3550" t="s">
        <v>6285</v>
      </c>
      <c r="B3550" t="s">
        <v>6400</v>
      </c>
      <c r="C3550" t="s">
        <v>6287</v>
      </c>
      <c r="D3550" t="s">
        <v>6288</v>
      </c>
      <c r="E3550" t="str">
        <f t="shared" si="1"/>
        <v>NFKB1</v>
      </c>
      <c r="F3550" t="s">
        <v>6382</v>
      </c>
      <c r="G3550" t="s">
        <v>6383</v>
      </c>
      <c r="H3550" t="s">
        <v>6399</v>
      </c>
      <c r="I3550" t="s">
        <v>10</v>
      </c>
      <c r="J3550" t="s">
        <v>6384</v>
      </c>
      <c r="N3550" t="s">
        <v>2236</v>
      </c>
    </row>
    <row r="3551" spans="1:14" x14ac:dyDescent="0.25">
      <c r="A3551" t="s">
        <v>6285</v>
      </c>
      <c r="B3551" t="s">
        <v>6401</v>
      </c>
      <c r="C3551" t="s">
        <v>6287</v>
      </c>
      <c r="D3551" t="s">
        <v>6288</v>
      </c>
      <c r="E3551" t="str">
        <f t="shared" si="1"/>
        <v>NFKB1</v>
      </c>
      <c r="F3551" t="s">
        <v>6382</v>
      </c>
      <c r="G3551" t="s">
        <v>6383</v>
      </c>
      <c r="H3551" t="s">
        <v>6399</v>
      </c>
      <c r="I3551" t="s">
        <v>10</v>
      </c>
      <c r="J3551" t="s">
        <v>6384</v>
      </c>
      <c r="N3551" t="s">
        <v>2236</v>
      </c>
    </row>
    <row r="3552" spans="1:14" x14ac:dyDescent="0.25">
      <c r="A3552" t="s">
        <v>6285</v>
      </c>
      <c r="B3552" t="s">
        <v>6402</v>
      </c>
      <c r="C3552" t="s">
        <v>6287</v>
      </c>
      <c r="D3552" t="s">
        <v>6288</v>
      </c>
      <c r="E3552" t="str">
        <f t="shared" si="1"/>
        <v>NFKB1</v>
      </c>
      <c r="F3552" t="s">
        <v>6382</v>
      </c>
      <c r="G3552" t="s">
        <v>6383</v>
      </c>
      <c r="H3552" t="s">
        <v>6399</v>
      </c>
      <c r="I3552" t="s">
        <v>10</v>
      </c>
      <c r="J3552" t="s">
        <v>6384</v>
      </c>
      <c r="N3552" t="s">
        <v>2236</v>
      </c>
    </row>
    <row r="3553" spans="1:14" x14ac:dyDescent="0.25">
      <c r="A3553" t="s">
        <v>6285</v>
      </c>
      <c r="B3553" t="s">
        <v>6403</v>
      </c>
      <c r="C3553" t="s">
        <v>6287</v>
      </c>
      <c r="D3553" t="s">
        <v>6288</v>
      </c>
      <c r="E3553" t="str">
        <f t="shared" si="1"/>
        <v>NFKB1</v>
      </c>
      <c r="F3553" t="s">
        <v>6382</v>
      </c>
      <c r="G3553" t="s">
        <v>6383</v>
      </c>
      <c r="H3553" t="s">
        <v>6404</v>
      </c>
      <c r="I3553" t="s">
        <v>10</v>
      </c>
      <c r="J3553" t="s">
        <v>6384</v>
      </c>
      <c r="N3553" t="s">
        <v>2236</v>
      </c>
    </row>
    <row r="3554" spans="1:14" x14ac:dyDescent="0.25">
      <c r="A3554" t="s">
        <v>6285</v>
      </c>
      <c r="B3554" t="s">
        <v>6405</v>
      </c>
      <c r="C3554" t="s">
        <v>6287</v>
      </c>
      <c r="D3554" t="s">
        <v>6288</v>
      </c>
      <c r="E3554" t="str">
        <f t="shared" si="1"/>
        <v>NFKB1</v>
      </c>
      <c r="F3554" t="s">
        <v>6382</v>
      </c>
      <c r="G3554" t="s">
        <v>6383</v>
      </c>
      <c r="H3554" t="s">
        <v>6404</v>
      </c>
      <c r="I3554" t="s">
        <v>10</v>
      </c>
      <c r="J3554" t="s">
        <v>6384</v>
      </c>
      <c r="N3554" t="s">
        <v>2236</v>
      </c>
    </row>
    <row r="3555" spans="1:14" x14ac:dyDescent="0.25">
      <c r="A3555" t="s">
        <v>6285</v>
      </c>
      <c r="B3555" t="s">
        <v>6406</v>
      </c>
      <c r="C3555" t="s">
        <v>6287</v>
      </c>
      <c r="D3555" t="s">
        <v>6288</v>
      </c>
      <c r="E3555" t="str">
        <f t="shared" si="1"/>
        <v>NFKB1</v>
      </c>
      <c r="F3555" t="s">
        <v>6382</v>
      </c>
      <c r="G3555" t="s">
        <v>6383</v>
      </c>
      <c r="H3555" t="s">
        <v>6404</v>
      </c>
      <c r="I3555" t="s">
        <v>10</v>
      </c>
      <c r="J3555" t="s">
        <v>6384</v>
      </c>
      <c r="N3555" t="s">
        <v>2236</v>
      </c>
    </row>
    <row r="3556" spans="1:14" x14ac:dyDescent="0.25">
      <c r="A3556" t="s">
        <v>6285</v>
      </c>
      <c r="B3556" t="s">
        <v>6407</v>
      </c>
      <c r="C3556" t="s">
        <v>6287</v>
      </c>
      <c r="D3556" t="s">
        <v>6288</v>
      </c>
      <c r="E3556" t="str">
        <f t="shared" si="1"/>
        <v>NFKB1</v>
      </c>
      <c r="F3556" t="s">
        <v>6382</v>
      </c>
      <c r="G3556" t="s">
        <v>6383</v>
      </c>
      <c r="H3556" t="s">
        <v>6404</v>
      </c>
      <c r="I3556" t="s">
        <v>10</v>
      </c>
      <c r="J3556" t="s">
        <v>6384</v>
      </c>
      <c r="N3556" t="s">
        <v>2236</v>
      </c>
    </row>
    <row r="3557" spans="1:14" x14ac:dyDescent="0.25">
      <c r="A3557" t="s">
        <v>6285</v>
      </c>
      <c r="B3557" t="s">
        <v>6408</v>
      </c>
      <c r="C3557" t="s">
        <v>6287</v>
      </c>
      <c r="D3557" t="s">
        <v>6288</v>
      </c>
      <c r="E3557" t="str">
        <f t="shared" si="1"/>
        <v>NFKB1</v>
      </c>
      <c r="F3557" t="s">
        <v>6382</v>
      </c>
      <c r="G3557" t="s">
        <v>6383</v>
      </c>
      <c r="H3557" t="s">
        <v>6409</v>
      </c>
      <c r="I3557" t="s">
        <v>10</v>
      </c>
      <c r="J3557" t="s">
        <v>6384</v>
      </c>
      <c r="N3557" t="s">
        <v>2236</v>
      </c>
    </row>
    <row r="3558" spans="1:14" x14ac:dyDescent="0.25">
      <c r="A3558" t="s">
        <v>6285</v>
      </c>
      <c r="B3558" t="s">
        <v>6410</v>
      </c>
      <c r="C3558" t="s">
        <v>6287</v>
      </c>
      <c r="D3558" t="s">
        <v>6288</v>
      </c>
      <c r="E3558" t="str">
        <f t="shared" si="1"/>
        <v>NFKB1</v>
      </c>
      <c r="F3558" t="s">
        <v>6382</v>
      </c>
      <c r="G3558" t="s">
        <v>6383</v>
      </c>
      <c r="H3558" t="s">
        <v>6409</v>
      </c>
      <c r="I3558" t="s">
        <v>10</v>
      </c>
      <c r="J3558" t="s">
        <v>6384</v>
      </c>
      <c r="N3558" t="s">
        <v>2236</v>
      </c>
    </row>
    <row r="3559" spans="1:14" x14ac:dyDescent="0.25">
      <c r="A3559" t="s">
        <v>6285</v>
      </c>
      <c r="B3559" t="s">
        <v>6411</v>
      </c>
      <c r="C3559" t="s">
        <v>6287</v>
      </c>
      <c r="D3559" t="s">
        <v>6288</v>
      </c>
      <c r="E3559" t="str">
        <f t="shared" si="1"/>
        <v>NFKB1</v>
      </c>
      <c r="F3559" t="s">
        <v>6382</v>
      </c>
      <c r="G3559" t="s">
        <v>6383</v>
      </c>
      <c r="H3559" t="s">
        <v>6409</v>
      </c>
      <c r="I3559" t="s">
        <v>10</v>
      </c>
      <c r="J3559" t="s">
        <v>6384</v>
      </c>
      <c r="N3559" t="s">
        <v>2236</v>
      </c>
    </row>
    <row r="3560" spans="1:14" x14ac:dyDescent="0.25">
      <c r="A3560" t="s">
        <v>6285</v>
      </c>
      <c r="B3560" t="s">
        <v>6412</v>
      </c>
      <c r="C3560" t="s">
        <v>6287</v>
      </c>
      <c r="D3560" t="s">
        <v>6288</v>
      </c>
      <c r="E3560" t="str">
        <f t="shared" si="1"/>
        <v>NFKB1</v>
      </c>
      <c r="F3560" t="s">
        <v>6382</v>
      </c>
      <c r="G3560" t="s">
        <v>6383</v>
      </c>
      <c r="H3560" t="s">
        <v>6409</v>
      </c>
      <c r="I3560" t="s">
        <v>10</v>
      </c>
      <c r="J3560" t="s">
        <v>6384</v>
      </c>
      <c r="N3560" t="s">
        <v>2236</v>
      </c>
    </row>
    <row r="3561" spans="1:14" x14ac:dyDescent="0.25">
      <c r="A3561" t="s">
        <v>6285</v>
      </c>
      <c r="B3561" t="s">
        <v>6413</v>
      </c>
      <c r="C3561" t="s">
        <v>6287</v>
      </c>
      <c r="D3561" t="s">
        <v>6288</v>
      </c>
      <c r="E3561" t="str">
        <f t="shared" si="1"/>
        <v>NFKB1</v>
      </c>
      <c r="F3561" t="s">
        <v>6382</v>
      </c>
      <c r="G3561" t="s">
        <v>6383</v>
      </c>
      <c r="H3561" t="s">
        <v>6414</v>
      </c>
      <c r="I3561" t="s">
        <v>10</v>
      </c>
      <c r="J3561" t="s">
        <v>6384</v>
      </c>
      <c r="N3561" t="s">
        <v>2236</v>
      </c>
    </row>
    <row r="3562" spans="1:14" x14ac:dyDescent="0.25">
      <c r="A3562" t="s">
        <v>6285</v>
      </c>
      <c r="B3562" t="s">
        <v>6415</v>
      </c>
      <c r="C3562" t="s">
        <v>6287</v>
      </c>
      <c r="D3562" t="s">
        <v>6288</v>
      </c>
      <c r="E3562" t="str">
        <f t="shared" si="1"/>
        <v>NFKB1</v>
      </c>
      <c r="F3562" t="s">
        <v>6382</v>
      </c>
      <c r="G3562" t="s">
        <v>6383</v>
      </c>
      <c r="H3562" t="s">
        <v>6414</v>
      </c>
      <c r="I3562" t="s">
        <v>10</v>
      </c>
      <c r="J3562" t="s">
        <v>6384</v>
      </c>
      <c r="N3562" t="s">
        <v>2236</v>
      </c>
    </row>
    <row r="3563" spans="1:14" x14ac:dyDescent="0.25">
      <c r="A3563" t="s">
        <v>6285</v>
      </c>
      <c r="B3563" t="s">
        <v>6416</v>
      </c>
      <c r="C3563" t="s">
        <v>6287</v>
      </c>
      <c r="D3563" t="s">
        <v>6288</v>
      </c>
      <c r="E3563" t="str">
        <f t="shared" si="1"/>
        <v>NFKB1</v>
      </c>
      <c r="F3563" t="s">
        <v>6382</v>
      </c>
      <c r="G3563" t="s">
        <v>6383</v>
      </c>
      <c r="H3563" t="s">
        <v>6414</v>
      </c>
      <c r="I3563" t="s">
        <v>10</v>
      </c>
      <c r="J3563" t="s">
        <v>6384</v>
      </c>
      <c r="N3563" t="s">
        <v>2236</v>
      </c>
    </row>
    <row r="3564" spans="1:14" x14ac:dyDescent="0.25">
      <c r="A3564" t="s">
        <v>6285</v>
      </c>
      <c r="B3564" t="s">
        <v>6417</v>
      </c>
      <c r="C3564" t="s">
        <v>6287</v>
      </c>
      <c r="D3564" t="s">
        <v>6288</v>
      </c>
      <c r="E3564" t="str">
        <f t="shared" si="1"/>
        <v>NFKB1</v>
      </c>
      <c r="F3564" t="s">
        <v>6382</v>
      </c>
      <c r="G3564" t="s">
        <v>6383</v>
      </c>
      <c r="H3564" t="s">
        <v>6414</v>
      </c>
      <c r="I3564" t="s">
        <v>10</v>
      </c>
      <c r="J3564" t="s">
        <v>6384</v>
      </c>
      <c r="N3564" t="s">
        <v>2236</v>
      </c>
    </row>
    <row r="3565" spans="1:14" x14ac:dyDescent="0.25">
      <c r="A3565" t="s">
        <v>6285</v>
      </c>
      <c r="B3565" t="s">
        <v>6418</v>
      </c>
      <c r="C3565" t="s">
        <v>6287</v>
      </c>
      <c r="D3565" t="s">
        <v>6288</v>
      </c>
      <c r="E3565" t="str">
        <f t="shared" si="1"/>
        <v>NFKB1</v>
      </c>
      <c r="F3565" t="s">
        <v>6382</v>
      </c>
      <c r="G3565" t="s">
        <v>6383</v>
      </c>
      <c r="H3565" t="s">
        <v>6419</v>
      </c>
      <c r="I3565" t="s">
        <v>10</v>
      </c>
      <c r="J3565" t="s">
        <v>6384</v>
      </c>
      <c r="N3565" t="s">
        <v>2236</v>
      </c>
    </row>
    <row r="3566" spans="1:14" x14ac:dyDescent="0.25">
      <c r="A3566" t="s">
        <v>6285</v>
      </c>
      <c r="B3566" t="s">
        <v>6420</v>
      </c>
      <c r="C3566" t="s">
        <v>6287</v>
      </c>
      <c r="D3566" t="s">
        <v>6288</v>
      </c>
      <c r="E3566" t="str">
        <f t="shared" si="1"/>
        <v>NFKB1</v>
      </c>
      <c r="F3566" t="s">
        <v>6382</v>
      </c>
      <c r="G3566" t="s">
        <v>6383</v>
      </c>
      <c r="H3566" t="s">
        <v>6419</v>
      </c>
      <c r="I3566" t="s">
        <v>10</v>
      </c>
      <c r="J3566" t="s">
        <v>6384</v>
      </c>
      <c r="N3566" t="s">
        <v>2236</v>
      </c>
    </row>
    <row r="3567" spans="1:14" x14ac:dyDescent="0.25">
      <c r="A3567" t="s">
        <v>6285</v>
      </c>
      <c r="B3567" t="s">
        <v>6421</v>
      </c>
      <c r="C3567" t="s">
        <v>6287</v>
      </c>
      <c r="D3567" t="s">
        <v>6288</v>
      </c>
      <c r="E3567" t="str">
        <f t="shared" si="1"/>
        <v>NFKB1</v>
      </c>
      <c r="F3567" t="s">
        <v>6382</v>
      </c>
      <c r="G3567" t="s">
        <v>6383</v>
      </c>
      <c r="H3567" t="s">
        <v>6419</v>
      </c>
      <c r="I3567" t="s">
        <v>10</v>
      </c>
      <c r="J3567" t="s">
        <v>6384</v>
      </c>
      <c r="N3567" t="s">
        <v>2236</v>
      </c>
    </row>
    <row r="3568" spans="1:14" x14ac:dyDescent="0.25">
      <c r="A3568" t="s">
        <v>6285</v>
      </c>
      <c r="B3568" t="s">
        <v>6422</v>
      </c>
      <c r="C3568" t="s">
        <v>6287</v>
      </c>
      <c r="D3568" t="s">
        <v>6288</v>
      </c>
      <c r="E3568" t="str">
        <f t="shared" si="1"/>
        <v>NFKB1</v>
      </c>
      <c r="F3568" t="s">
        <v>6382</v>
      </c>
      <c r="G3568" t="s">
        <v>6383</v>
      </c>
      <c r="H3568" t="s">
        <v>6419</v>
      </c>
      <c r="I3568" t="s">
        <v>10</v>
      </c>
      <c r="J3568" t="s">
        <v>6384</v>
      </c>
      <c r="N3568" t="s">
        <v>2236</v>
      </c>
    </row>
    <row r="3569" spans="1:14" x14ac:dyDescent="0.25">
      <c r="A3569" t="s">
        <v>6285</v>
      </c>
      <c r="B3569" t="s">
        <v>6423</v>
      </c>
      <c r="C3569" t="s">
        <v>6287</v>
      </c>
      <c r="D3569" t="s">
        <v>6288</v>
      </c>
      <c r="E3569" t="str">
        <f t="shared" si="1"/>
        <v>NFKB1</v>
      </c>
      <c r="F3569" t="s">
        <v>6382</v>
      </c>
      <c r="G3569" t="s">
        <v>6383</v>
      </c>
      <c r="H3569" t="s">
        <v>6424</v>
      </c>
      <c r="I3569" t="s">
        <v>10</v>
      </c>
      <c r="J3569" t="s">
        <v>6384</v>
      </c>
      <c r="N3569" t="s">
        <v>2236</v>
      </c>
    </row>
    <row r="3570" spans="1:14" x14ac:dyDescent="0.25">
      <c r="A3570" t="s">
        <v>6285</v>
      </c>
      <c r="B3570" t="s">
        <v>6425</v>
      </c>
      <c r="C3570" t="s">
        <v>6287</v>
      </c>
      <c r="D3570" t="s">
        <v>6288</v>
      </c>
      <c r="E3570" t="str">
        <f t="shared" si="1"/>
        <v>NFKB1</v>
      </c>
      <c r="F3570" t="s">
        <v>6382</v>
      </c>
      <c r="G3570" t="s">
        <v>6383</v>
      </c>
      <c r="H3570" t="s">
        <v>6424</v>
      </c>
      <c r="I3570" t="s">
        <v>10</v>
      </c>
      <c r="J3570" t="s">
        <v>6384</v>
      </c>
      <c r="N3570" t="s">
        <v>2236</v>
      </c>
    </row>
    <row r="3571" spans="1:14" x14ac:dyDescent="0.25">
      <c r="A3571" t="s">
        <v>6285</v>
      </c>
      <c r="B3571" t="s">
        <v>6426</v>
      </c>
      <c r="C3571" t="s">
        <v>6287</v>
      </c>
      <c r="D3571" t="s">
        <v>6288</v>
      </c>
      <c r="E3571" t="str">
        <f t="shared" si="1"/>
        <v>NFKB1</v>
      </c>
      <c r="F3571" t="s">
        <v>6382</v>
      </c>
      <c r="G3571" t="s">
        <v>6383</v>
      </c>
      <c r="H3571" t="s">
        <v>6424</v>
      </c>
      <c r="I3571" t="s">
        <v>10</v>
      </c>
      <c r="J3571" t="s">
        <v>6384</v>
      </c>
      <c r="N3571" t="s">
        <v>2236</v>
      </c>
    </row>
    <row r="3572" spans="1:14" x14ac:dyDescent="0.25">
      <c r="A3572" t="s">
        <v>6285</v>
      </c>
      <c r="B3572" t="s">
        <v>6427</v>
      </c>
      <c r="C3572" t="s">
        <v>6287</v>
      </c>
      <c r="D3572" t="s">
        <v>6288</v>
      </c>
      <c r="E3572" t="str">
        <f t="shared" si="1"/>
        <v>NFKB1</v>
      </c>
      <c r="F3572" t="s">
        <v>6382</v>
      </c>
      <c r="G3572" t="s">
        <v>6383</v>
      </c>
      <c r="H3572" t="s">
        <v>6424</v>
      </c>
      <c r="I3572" t="s">
        <v>10</v>
      </c>
      <c r="J3572" t="s">
        <v>6384</v>
      </c>
      <c r="N3572" t="s">
        <v>2236</v>
      </c>
    </row>
    <row r="3573" spans="1:14" x14ac:dyDescent="0.25">
      <c r="A3573" t="s">
        <v>6285</v>
      </c>
      <c r="B3573" t="s">
        <v>6428</v>
      </c>
      <c r="C3573" t="s">
        <v>6287</v>
      </c>
      <c r="D3573" t="s">
        <v>6288</v>
      </c>
      <c r="E3573" t="str">
        <f t="shared" si="1"/>
        <v>NFKB1</v>
      </c>
      <c r="F3573" t="s">
        <v>6382</v>
      </c>
      <c r="G3573" t="s">
        <v>6383</v>
      </c>
      <c r="H3573" t="s">
        <v>6429</v>
      </c>
      <c r="I3573" t="s">
        <v>10</v>
      </c>
      <c r="J3573" t="s">
        <v>6384</v>
      </c>
      <c r="N3573" t="s">
        <v>2236</v>
      </c>
    </row>
    <row r="3574" spans="1:14" x14ac:dyDescent="0.25">
      <c r="A3574" t="s">
        <v>6285</v>
      </c>
      <c r="B3574" t="s">
        <v>6430</v>
      </c>
      <c r="C3574" t="s">
        <v>6287</v>
      </c>
      <c r="D3574" t="s">
        <v>6288</v>
      </c>
      <c r="E3574" t="str">
        <f t="shared" si="1"/>
        <v>NFKB1</v>
      </c>
      <c r="F3574" t="s">
        <v>6382</v>
      </c>
      <c r="G3574" t="s">
        <v>6383</v>
      </c>
      <c r="H3574" t="s">
        <v>6429</v>
      </c>
      <c r="I3574" t="s">
        <v>10</v>
      </c>
      <c r="J3574" t="s">
        <v>6384</v>
      </c>
      <c r="N3574" t="s">
        <v>2236</v>
      </c>
    </row>
    <row r="3575" spans="1:14" x14ac:dyDescent="0.25">
      <c r="A3575" t="s">
        <v>6285</v>
      </c>
      <c r="B3575" t="s">
        <v>6431</v>
      </c>
      <c r="C3575" t="s">
        <v>6287</v>
      </c>
      <c r="D3575" t="s">
        <v>6288</v>
      </c>
      <c r="E3575" t="str">
        <f t="shared" si="1"/>
        <v>NFKB1</v>
      </c>
      <c r="F3575" t="s">
        <v>6382</v>
      </c>
      <c r="G3575" t="s">
        <v>6383</v>
      </c>
      <c r="H3575" t="s">
        <v>6429</v>
      </c>
      <c r="I3575" t="s">
        <v>10</v>
      </c>
      <c r="J3575" t="s">
        <v>6384</v>
      </c>
      <c r="N3575" t="s">
        <v>2236</v>
      </c>
    </row>
    <row r="3576" spans="1:14" x14ac:dyDescent="0.25">
      <c r="A3576" t="s">
        <v>6285</v>
      </c>
      <c r="B3576" t="s">
        <v>6432</v>
      </c>
      <c r="C3576" t="s">
        <v>6287</v>
      </c>
      <c r="D3576" t="s">
        <v>6288</v>
      </c>
      <c r="E3576" t="str">
        <f t="shared" si="1"/>
        <v>NFKB1</v>
      </c>
      <c r="F3576" t="s">
        <v>6382</v>
      </c>
      <c r="G3576" t="s">
        <v>6383</v>
      </c>
      <c r="H3576" t="s">
        <v>6429</v>
      </c>
      <c r="I3576" t="s">
        <v>10</v>
      </c>
      <c r="J3576" t="s">
        <v>6384</v>
      </c>
      <c r="N3576" t="s">
        <v>2236</v>
      </c>
    </row>
    <row r="3577" spans="1:14" x14ac:dyDescent="0.25">
      <c r="A3577" t="s">
        <v>6285</v>
      </c>
      <c r="B3577" t="s">
        <v>6433</v>
      </c>
      <c r="C3577" t="s">
        <v>6287</v>
      </c>
      <c r="D3577" t="s">
        <v>6288</v>
      </c>
      <c r="E3577" t="str">
        <f t="shared" si="1"/>
        <v>NFKB1</v>
      </c>
      <c r="F3577" t="s">
        <v>6382</v>
      </c>
      <c r="G3577" t="s">
        <v>6383</v>
      </c>
      <c r="H3577" t="s">
        <v>6434</v>
      </c>
      <c r="I3577" t="s">
        <v>10</v>
      </c>
      <c r="J3577" t="s">
        <v>6384</v>
      </c>
      <c r="N3577" t="s">
        <v>2236</v>
      </c>
    </row>
    <row r="3578" spans="1:14" x14ac:dyDescent="0.25">
      <c r="A3578" t="s">
        <v>6285</v>
      </c>
      <c r="B3578" t="s">
        <v>6435</v>
      </c>
      <c r="C3578" t="s">
        <v>6287</v>
      </c>
      <c r="D3578" t="s">
        <v>6288</v>
      </c>
      <c r="E3578" t="str">
        <f t="shared" si="1"/>
        <v>NFKB1</v>
      </c>
      <c r="F3578" t="s">
        <v>6382</v>
      </c>
      <c r="G3578" t="s">
        <v>6383</v>
      </c>
      <c r="H3578" t="s">
        <v>6434</v>
      </c>
      <c r="I3578" t="s">
        <v>10</v>
      </c>
      <c r="J3578" t="s">
        <v>6384</v>
      </c>
      <c r="N3578" t="s">
        <v>2236</v>
      </c>
    </row>
    <row r="3579" spans="1:14" x14ac:dyDescent="0.25">
      <c r="A3579" t="s">
        <v>6285</v>
      </c>
      <c r="B3579" t="s">
        <v>6436</v>
      </c>
      <c r="C3579" t="s">
        <v>6287</v>
      </c>
      <c r="D3579" t="s">
        <v>6288</v>
      </c>
      <c r="E3579" t="str">
        <f t="shared" si="1"/>
        <v>NFKB1</v>
      </c>
      <c r="F3579" t="s">
        <v>6382</v>
      </c>
      <c r="G3579" t="s">
        <v>6383</v>
      </c>
      <c r="H3579" t="s">
        <v>6434</v>
      </c>
      <c r="I3579" t="s">
        <v>10</v>
      </c>
      <c r="J3579" t="s">
        <v>6384</v>
      </c>
      <c r="N3579" t="s">
        <v>2236</v>
      </c>
    </row>
    <row r="3580" spans="1:14" x14ac:dyDescent="0.25">
      <c r="A3580" t="s">
        <v>6285</v>
      </c>
      <c r="B3580" t="s">
        <v>6437</v>
      </c>
      <c r="C3580" t="s">
        <v>6287</v>
      </c>
      <c r="D3580" t="s">
        <v>6288</v>
      </c>
      <c r="E3580" t="str">
        <f t="shared" si="1"/>
        <v>NFKB1</v>
      </c>
      <c r="F3580" t="s">
        <v>6382</v>
      </c>
      <c r="G3580" t="s">
        <v>6383</v>
      </c>
      <c r="H3580" t="s">
        <v>6434</v>
      </c>
      <c r="I3580" t="s">
        <v>10</v>
      </c>
      <c r="J3580" t="s">
        <v>6384</v>
      </c>
      <c r="N3580" t="s">
        <v>2236</v>
      </c>
    </row>
    <row r="3581" spans="1:14" x14ac:dyDescent="0.25">
      <c r="A3581" t="s">
        <v>6285</v>
      </c>
      <c r="B3581" t="s">
        <v>6438</v>
      </c>
      <c r="C3581" t="s">
        <v>6287</v>
      </c>
      <c r="D3581" t="s">
        <v>6288</v>
      </c>
      <c r="E3581" t="str">
        <f t="shared" si="1"/>
        <v>NFKB1</v>
      </c>
      <c r="F3581" t="s">
        <v>6382</v>
      </c>
      <c r="G3581" t="s">
        <v>6383</v>
      </c>
      <c r="H3581" t="s">
        <v>6439</v>
      </c>
      <c r="I3581" t="s">
        <v>10</v>
      </c>
      <c r="J3581" t="s">
        <v>6384</v>
      </c>
      <c r="N3581" t="s">
        <v>2236</v>
      </c>
    </row>
    <row r="3582" spans="1:14" x14ac:dyDescent="0.25">
      <c r="A3582" t="s">
        <v>6285</v>
      </c>
      <c r="B3582" t="s">
        <v>6440</v>
      </c>
      <c r="C3582" t="s">
        <v>6287</v>
      </c>
      <c r="D3582" t="s">
        <v>6288</v>
      </c>
      <c r="E3582" t="str">
        <f t="shared" si="1"/>
        <v>NFKB1</v>
      </c>
      <c r="F3582" t="s">
        <v>6382</v>
      </c>
      <c r="G3582" t="s">
        <v>6383</v>
      </c>
      <c r="H3582" t="s">
        <v>6439</v>
      </c>
      <c r="I3582" t="s">
        <v>10</v>
      </c>
      <c r="J3582" t="s">
        <v>6384</v>
      </c>
      <c r="N3582" t="s">
        <v>2236</v>
      </c>
    </row>
    <row r="3583" spans="1:14" x14ac:dyDescent="0.25">
      <c r="A3583" t="s">
        <v>6285</v>
      </c>
      <c r="B3583" t="s">
        <v>6441</v>
      </c>
      <c r="C3583" t="s">
        <v>6287</v>
      </c>
      <c r="D3583" t="s">
        <v>6288</v>
      </c>
      <c r="E3583" t="str">
        <f t="shared" si="1"/>
        <v>NFKB1</v>
      </c>
      <c r="F3583" t="s">
        <v>6382</v>
      </c>
      <c r="G3583" t="s">
        <v>6383</v>
      </c>
      <c r="H3583" t="s">
        <v>6439</v>
      </c>
      <c r="I3583" t="s">
        <v>10</v>
      </c>
      <c r="J3583" t="s">
        <v>6384</v>
      </c>
      <c r="N3583" t="s">
        <v>2236</v>
      </c>
    </row>
    <row r="3584" spans="1:14" x14ac:dyDescent="0.25">
      <c r="A3584" t="s">
        <v>6285</v>
      </c>
      <c r="B3584" t="s">
        <v>6442</v>
      </c>
      <c r="C3584" t="s">
        <v>6287</v>
      </c>
      <c r="D3584" t="s">
        <v>6288</v>
      </c>
      <c r="E3584" t="str">
        <f t="shared" si="1"/>
        <v>NFKB1</v>
      </c>
      <c r="F3584" t="s">
        <v>6382</v>
      </c>
      <c r="G3584" t="s">
        <v>6383</v>
      </c>
      <c r="H3584" t="s">
        <v>6439</v>
      </c>
      <c r="I3584" t="s">
        <v>10</v>
      </c>
      <c r="J3584" t="s">
        <v>6384</v>
      </c>
      <c r="N3584" t="s">
        <v>2236</v>
      </c>
    </row>
    <row r="3585" spans="1:14" x14ac:dyDescent="0.25">
      <c r="A3585" t="s">
        <v>6285</v>
      </c>
      <c r="B3585" t="s">
        <v>6443</v>
      </c>
      <c r="C3585" t="s">
        <v>6287</v>
      </c>
      <c r="D3585" t="s">
        <v>6288</v>
      </c>
      <c r="E3585" t="str">
        <f t="shared" si="1"/>
        <v>NFKB1</v>
      </c>
      <c r="F3585" t="s">
        <v>6382</v>
      </c>
      <c r="G3585" t="s">
        <v>6383</v>
      </c>
      <c r="H3585" t="s">
        <v>6444</v>
      </c>
      <c r="I3585" t="s">
        <v>10</v>
      </c>
      <c r="J3585" t="s">
        <v>6384</v>
      </c>
      <c r="N3585" t="s">
        <v>2236</v>
      </c>
    </row>
    <row r="3586" spans="1:14" x14ac:dyDescent="0.25">
      <c r="A3586" t="s">
        <v>6285</v>
      </c>
      <c r="B3586" t="s">
        <v>6445</v>
      </c>
      <c r="C3586" t="s">
        <v>6287</v>
      </c>
      <c r="D3586" t="s">
        <v>6288</v>
      </c>
      <c r="E3586" t="str">
        <f t="shared" si="1"/>
        <v>NFKB1</v>
      </c>
      <c r="F3586" t="s">
        <v>6382</v>
      </c>
      <c r="G3586" t="s">
        <v>6383</v>
      </c>
      <c r="H3586" t="s">
        <v>6444</v>
      </c>
      <c r="I3586" t="s">
        <v>10</v>
      </c>
      <c r="J3586" t="s">
        <v>6384</v>
      </c>
      <c r="N3586" t="s">
        <v>2236</v>
      </c>
    </row>
    <row r="3587" spans="1:14" x14ac:dyDescent="0.25">
      <c r="A3587" t="s">
        <v>6285</v>
      </c>
      <c r="B3587" t="s">
        <v>6446</v>
      </c>
      <c r="C3587" t="s">
        <v>6287</v>
      </c>
      <c r="D3587" t="s">
        <v>6288</v>
      </c>
      <c r="E3587" t="str">
        <f t="shared" si="1"/>
        <v>NFKB1</v>
      </c>
      <c r="F3587" t="s">
        <v>6382</v>
      </c>
      <c r="G3587" t="s">
        <v>6383</v>
      </c>
      <c r="H3587" t="s">
        <v>6444</v>
      </c>
      <c r="I3587" t="s">
        <v>10</v>
      </c>
      <c r="J3587" t="s">
        <v>6384</v>
      </c>
      <c r="N3587" t="s">
        <v>2236</v>
      </c>
    </row>
    <row r="3588" spans="1:14" x14ac:dyDescent="0.25">
      <c r="A3588" t="s">
        <v>6285</v>
      </c>
      <c r="B3588" t="s">
        <v>6447</v>
      </c>
      <c r="C3588" t="s">
        <v>6287</v>
      </c>
      <c r="D3588" t="s">
        <v>6288</v>
      </c>
      <c r="E3588" t="str">
        <f t="shared" si="1"/>
        <v>NFKB1</v>
      </c>
      <c r="F3588" t="s">
        <v>6382</v>
      </c>
      <c r="G3588" t="s">
        <v>6383</v>
      </c>
      <c r="H3588" t="s">
        <v>6444</v>
      </c>
      <c r="I3588" t="s">
        <v>10</v>
      </c>
      <c r="J3588" t="s">
        <v>6384</v>
      </c>
      <c r="N3588" t="s">
        <v>2236</v>
      </c>
    </row>
    <row r="3589" spans="1:14" x14ac:dyDescent="0.25">
      <c r="A3589" t="s">
        <v>6285</v>
      </c>
      <c r="B3589" t="s">
        <v>6448</v>
      </c>
      <c r="C3589" t="s">
        <v>6287</v>
      </c>
      <c r="D3589" t="s">
        <v>6288</v>
      </c>
      <c r="E3589" t="str">
        <f t="shared" si="1"/>
        <v>NFKB1</v>
      </c>
      <c r="F3589" t="s">
        <v>6382</v>
      </c>
      <c r="G3589" t="s">
        <v>6383</v>
      </c>
      <c r="H3589" t="s">
        <v>6449</v>
      </c>
      <c r="I3589" t="s">
        <v>10</v>
      </c>
      <c r="J3589" t="s">
        <v>6384</v>
      </c>
      <c r="N3589" t="s">
        <v>2236</v>
      </c>
    </row>
    <row r="3590" spans="1:14" x14ac:dyDescent="0.25">
      <c r="A3590" t="s">
        <v>6285</v>
      </c>
      <c r="B3590" t="s">
        <v>6450</v>
      </c>
      <c r="C3590" t="s">
        <v>6287</v>
      </c>
      <c r="D3590" t="s">
        <v>6288</v>
      </c>
      <c r="E3590" t="str">
        <f t="shared" si="1"/>
        <v>NFKB1</v>
      </c>
      <c r="F3590" t="s">
        <v>6382</v>
      </c>
      <c r="G3590" t="s">
        <v>6383</v>
      </c>
      <c r="H3590" t="s">
        <v>6449</v>
      </c>
      <c r="I3590" t="s">
        <v>10</v>
      </c>
      <c r="J3590" t="s">
        <v>6384</v>
      </c>
      <c r="N3590" t="s">
        <v>2236</v>
      </c>
    </row>
    <row r="3591" spans="1:14" x14ac:dyDescent="0.25">
      <c r="A3591" t="s">
        <v>6285</v>
      </c>
      <c r="B3591" t="s">
        <v>6451</v>
      </c>
      <c r="C3591" t="s">
        <v>6287</v>
      </c>
      <c r="D3591" t="s">
        <v>6288</v>
      </c>
      <c r="E3591" t="str">
        <f t="shared" si="1"/>
        <v>NFKB1</v>
      </c>
      <c r="F3591" t="s">
        <v>6382</v>
      </c>
      <c r="G3591" t="s">
        <v>6383</v>
      </c>
      <c r="H3591" t="s">
        <v>6449</v>
      </c>
      <c r="I3591" t="s">
        <v>10</v>
      </c>
      <c r="J3591" t="s">
        <v>6384</v>
      </c>
      <c r="N3591" t="s">
        <v>2236</v>
      </c>
    </row>
    <row r="3592" spans="1:14" x14ac:dyDescent="0.25">
      <c r="A3592" t="s">
        <v>6285</v>
      </c>
      <c r="B3592" t="s">
        <v>6452</v>
      </c>
      <c r="C3592" t="s">
        <v>6287</v>
      </c>
      <c r="D3592" t="s">
        <v>6288</v>
      </c>
      <c r="E3592" t="str">
        <f t="shared" si="1"/>
        <v>NFKB1</v>
      </c>
      <c r="F3592" t="s">
        <v>6382</v>
      </c>
      <c r="G3592" t="s">
        <v>6383</v>
      </c>
      <c r="H3592" t="s">
        <v>6449</v>
      </c>
      <c r="I3592" t="s">
        <v>10</v>
      </c>
      <c r="J3592" t="s">
        <v>6384</v>
      </c>
      <c r="N3592" t="s">
        <v>2236</v>
      </c>
    </row>
    <row r="3593" spans="1:14" x14ac:dyDescent="0.25">
      <c r="A3593" t="s">
        <v>6285</v>
      </c>
      <c r="B3593" t="s">
        <v>6453</v>
      </c>
      <c r="C3593" t="s">
        <v>6287</v>
      </c>
      <c r="D3593" t="s">
        <v>6288</v>
      </c>
      <c r="E3593" t="str">
        <f t="shared" si="1"/>
        <v>NFKB1</v>
      </c>
      <c r="F3593" t="s">
        <v>6382</v>
      </c>
      <c r="G3593" t="s">
        <v>6383</v>
      </c>
      <c r="H3593" t="s">
        <v>6454</v>
      </c>
      <c r="I3593" t="s">
        <v>10</v>
      </c>
      <c r="J3593" t="s">
        <v>6384</v>
      </c>
      <c r="N3593" t="s">
        <v>2236</v>
      </c>
    </row>
    <row r="3594" spans="1:14" x14ac:dyDescent="0.25">
      <c r="A3594" t="s">
        <v>6285</v>
      </c>
      <c r="B3594" t="s">
        <v>6455</v>
      </c>
      <c r="C3594" t="s">
        <v>6287</v>
      </c>
      <c r="D3594" t="s">
        <v>6288</v>
      </c>
      <c r="E3594" t="str">
        <f t="shared" si="1"/>
        <v>NFKB1</v>
      </c>
      <c r="F3594" t="s">
        <v>6382</v>
      </c>
      <c r="G3594" t="s">
        <v>6383</v>
      </c>
      <c r="H3594" t="s">
        <v>6454</v>
      </c>
      <c r="I3594" t="s">
        <v>10</v>
      </c>
      <c r="J3594" t="s">
        <v>6384</v>
      </c>
      <c r="N3594" t="s">
        <v>2236</v>
      </c>
    </row>
    <row r="3595" spans="1:14" x14ac:dyDescent="0.25">
      <c r="A3595" t="s">
        <v>6285</v>
      </c>
      <c r="B3595" t="s">
        <v>6456</v>
      </c>
      <c r="C3595" t="s">
        <v>6287</v>
      </c>
      <c r="D3595" t="s">
        <v>6288</v>
      </c>
      <c r="E3595" t="str">
        <f t="shared" si="1"/>
        <v>NFKB1</v>
      </c>
      <c r="F3595" t="s">
        <v>6382</v>
      </c>
      <c r="G3595" t="s">
        <v>6383</v>
      </c>
      <c r="H3595" t="s">
        <v>6454</v>
      </c>
      <c r="I3595" t="s">
        <v>10</v>
      </c>
      <c r="J3595" t="s">
        <v>6384</v>
      </c>
      <c r="N3595" t="s">
        <v>2236</v>
      </c>
    </row>
    <row r="3596" spans="1:14" x14ac:dyDescent="0.25">
      <c r="A3596" t="s">
        <v>6285</v>
      </c>
      <c r="B3596" t="s">
        <v>6457</v>
      </c>
      <c r="C3596" t="s">
        <v>6287</v>
      </c>
      <c r="D3596" t="s">
        <v>6288</v>
      </c>
      <c r="E3596" t="str">
        <f t="shared" si="1"/>
        <v>NFKB1</v>
      </c>
      <c r="F3596" t="s">
        <v>6382</v>
      </c>
      <c r="G3596" t="s">
        <v>6383</v>
      </c>
      <c r="H3596" t="s">
        <v>6454</v>
      </c>
      <c r="I3596" t="s">
        <v>10</v>
      </c>
      <c r="J3596" t="s">
        <v>6384</v>
      </c>
      <c r="N3596" t="s">
        <v>2236</v>
      </c>
    </row>
    <row r="3597" spans="1:14" x14ac:dyDescent="0.25">
      <c r="A3597" t="s">
        <v>6285</v>
      </c>
      <c r="B3597" t="s">
        <v>6458</v>
      </c>
      <c r="C3597" t="s">
        <v>6287</v>
      </c>
      <c r="D3597" t="s">
        <v>6288</v>
      </c>
      <c r="E3597" t="str">
        <f t="shared" si="1"/>
        <v>NFKB1</v>
      </c>
      <c r="F3597" t="s">
        <v>6382</v>
      </c>
      <c r="G3597" t="s">
        <v>6383</v>
      </c>
      <c r="H3597" t="s">
        <v>6459</v>
      </c>
      <c r="I3597" t="s">
        <v>10</v>
      </c>
      <c r="J3597" t="s">
        <v>6384</v>
      </c>
      <c r="N3597" t="s">
        <v>2236</v>
      </c>
    </row>
    <row r="3598" spans="1:14" x14ac:dyDescent="0.25">
      <c r="A3598" t="s">
        <v>6285</v>
      </c>
      <c r="B3598" t="s">
        <v>6460</v>
      </c>
      <c r="C3598" t="s">
        <v>6287</v>
      </c>
      <c r="D3598" t="s">
        <v>6288</v>
      </c>
      <c r="E3598" t="str">
        <f t="shared" si="1"/>
        <v>NFKB1</v>
      </c>
      <c r="F3598" t="s">
        <v>6382</v>
      </c>
      <c r="G3598" t="s">
        <v>6383</v>
      </c>
      <c r="H3598" t="s">
        <v>6459</v>
      </c>
      <c r="I3598" t="s">
        <v>10</v>
      </c>
      <c r="J3598" t="s">
        <v>6384</v>
      </c>
      <c r="N3598" t="s">
        <v>2236</v>
      </c>
    </row>
    <row r="3599" spans="1:14" x14ac:dyDescent="0.25">
      <c r="A3599" t="s">
        <v>6285</v>
      </c>
      <c r="B3599" t="s">
        <v>6461</v>
      </c>
      <c r="C3599" t="s">
        <v>6287</v>
      </c>
      <c r="D3599" t="s">
        <v>6288</v>
      </c>
      <c r="E3599" t="str">
        <f t="shared" si="1"/>
        <v>NFKB1</v>
      </c>
      <c r="F3599" t="s">
        <v>6382</v>
      </c>
      <c r="G3599" t="s">
        <v>6383</v>
      </c>
      <c r="H3599" t="s">
        <v>6459</v>
      </c>
      <c r="I3599" t="s">
        <v>10</v>
      </c>
      <c r="J3599" t="s">
        <v>6384</v>
      </c>
      <c r="N3599" t="s">
        <v>2236</v>
      </c>
    </row>
    <row r="3600" spans="1:14" x14ac:dyDescent="0.25">
      <c r="A3600" t="s">
        <v>6285</v>
      </c>
      <c r="B3600" t="s">
        <v>6462</v>
      </c>
      <c r="C3600" t="s">
        <v>6287</v>
      </c>
      <c r="D3600" t="s">
        <v>6288</v>
      </c>
      <c r="E3600" t="str">
        <f t="shared" si="1"/>
        <v>NFKB1</v>
      </c>
      <c r="F3600" t="s">
        <v>6382</v>
      </c>
      <c r="G3600" t="s">
        <v>6383</v>
      </c>
      <c r="H3600" t="s">
        <v>6459</v>
      </c>
      <c r="I3600" t="s">
        <v>10</v>
      </c>
      <c r="J3600" t="s">
        <v>6384</v>
      </c>
      <c r="N3600" t="s">
        <v>2236</v>
      </c>
    </row>
    <row r="3601" spans="1:14" x14ac:dyDescent="0.25">
      <c r="A3601" t="s">
        <v>6285</v>
      </c>
      <c r="B3601" t="s">
        <v>6463</v>
      </c>
      <c r="C3601" t="s">
        <v>6287</v>
      </c>
      <c r="D3601" t="s">
        <v>6288</v>
      </c>
      <c r="E3601" t="str">
        <f t="shared" si="1"/>
        <v>NFKB1</v>
      </c>
      <c r="F3601" t="s">
        <v>6382</v>
      </c>
      <c r="G3601" t="s">
        <v>6383</v>
      </c>
      <c r="H3601" t="s">
        <v>6464</v>
      </c>
      <c r="I3601" t="s">
        <v>10</v>
      </c>
      <c r="J3601" t="s">
        <v>6384</v>
      </c>
      <c r="N3601" t="s">
        <v>2236</v>
      </c>
    </row>
    <row r="3602" spans="1:14" x14ac:dyDescent="0.25">
      <c r="A3602" t="s">
        <v>6285</v>
      </c>
      <c r="B3602" t="s">
        <v>6465</v>
      </c>
      <c r="C3602" t="s">
        <v>6287</v>
      </c>
      <c r="D3602" t="s">
        <v>6288</v>
      </c>
      <c r="E3602" t="str">
        <f t="shared" si="1"/>
        <v>NFKB1</v>
      </c>
      <c r="F3602" t="s">
        <v>6382</v>
      </c>
      <c r="G3602" t="s">
        <v>6383</v>
      </c>
      <c r="H3602" t="s">
        <v>6464</v>
      </c>
      <c r="I3602" t="s">
        <v>10</v>
      </c>
      <c r="J3602" t="s">
        <v>6384</v>
      </c>
      <c r="N3602" t="s">
        <v>2236</v>
      </c>
    </row>
    <row r="3603" spans="1:14" x14ac:dyDescent="0.25">
      <c r="A3603" t="s">
        <v>6285</v>
      </c>
      <c r="B3603" t="s">
        <v>6466</v>
      </c>
      <c r="C3603" t="s">
        <v>6287</v>
      </c>
      <c r="D3603" t="s">
        <v>6288</v>
      </c>
      <c r="E3603" t="str">
        <f t="shared" si="1"/>
        <v>NFKB1</v>
      </c>
      <c r="F3603" t="s">
        <v>6382</v>
      </c>
      <c r="G3603" t="s">
        <v>6383</v>
      </c>
      <c r="H3603" t="s">
        <v>6464</v>
      </c>
      <c r="I3603" t="s">
        <v>10</v>
      </c>
      <c r="J3603" t="s">
        <v>6384</v>
      </c>
      <c r="N3603" t="s">
        <v>2236</v>
      </c>
    </row>
    <row r="3604" spans="1:14" x14ac:dyDescent="0.25">
      <c r="A3604" t="s">
        <v>6285</v>
      </c>
      <c r="B3604" t="s">
        <v>6467</v>
      </c>
      <c r="C3604" t="s">
        <v>6287</v>
      </c>
      <c r="D3604" t="s">
        <v>6288</v>
      </c>
      <c r="E3604" t="str">
        <f t="shared" ref="E3604:E3667" si="2">F3604</f>
        <v>NFKB1</v>
      </c>
      <c r="F3604" t="s">
        <v>6382</v>
      </c>
      <c r="G3604" t="s">
        <v>6383</v>
      </c>
      <c r="H3604" t="s">
        <v>6464</v>
      </c>
      <c r="I3604" t="s">
        <v>10</v>
      </c>
      <c r="J3604" t="s">
        <v>6384</v>
      </c>
      <c r="N3604" t="s">
        <v>2236</v>
      </c>
    </row>
    <row r="3605" spans="1:14" x14ac:dyDescent="0.25">
      <c r="A3605" t="s">
        <v>6285</v>
      </c>
      <c r="B3605" t="s">
        <v>6468</v>
      </c>
      <c r="C3605" t="s">
        <v>6287</v>
      </c>
      <c r="D3605" t="s">
        <v>6288</v>
      </c>
      <c r="E3605" t="str">
        <f t="shared" si="2"/>
        <v>NFKB1</v>
      </c>
      <c r="F3605" t="s">
        <v>6382</v>
      </c>
      <c r="G3605" t="s">
        <v>6383</v>
      </c>
      <c r="H3605" t="s">
        <v>6469</v>
      </c>
      <c r="I3605" t="s">
        <v>10</v>
      </c>
      <c r="J3605" t="s">
        <v>6384</v>
      </c>
      <c r="N3605" t="s">
        <v>2236</v>
      </c>
    </row>
    <row r="3606" spans="1:14" x14ac:dyDescent="0.25">
      <c r="A3606" t="s">
        <v>6285</v>
      </c>
      <c r="B3606" t="s">
        <v>6470</v>
      </c>
      <c r="C3606" t="s">
        <v>6287</v>
      </c>
      <c r="D3606" t="s">
        <v>6288</v>
      </c>
      <c r="E3606" t="str">
        <f t="shared" si="2"/>
        <v>NFKB1</v>
      </c>
      <c r="F3606" t="s">
        <v>6382</v>
      </c>
      <c r="G3606" t="s">
        <v>6383</v>
      </c>
      <c r="H3606" t="s">
        <v>6469</v>
      </c>
      <c r="I3606" t="s">
        <v>10</v>
      </c>
      <c r="J3606" t="s">
        <v>6384</v>
      </c>
      <c r="N3606" t="s">
        <v>2236</v>
      </c>
    </row>
    <row r="3607" spans="1:14" x14ac:dyDescent="0.25">
      <c r="A3607" t="s">
        <v>6285</v>
      </c>
      <c r="B3607" t="s">
        <v>6471</v>
      </c>
      <c r="C3607" t="s">
        <v>6287</v>
      </c>
      <c r="D3607" t="s">
        <v>6288</v>
      </c>
      <c r="E3607" t="str">
        <f t="shared" si="2"/>
        <v>NFKB1</v>
      </c>
      <c r="F3607" t="s">
        <v>6382</v>
      </c>
      <c r="G3607" t="s">
        <v>6383</v>
      </c>
      <c r="H3607" t="s">
        <v>6469</v>
      </c>
      <c r="I3607" t="s">
        <v>10</v>
      </c>
      <c r="J3607" t="s">
        <v>6384</v>
      </c>
      <c r="N3607" t="s">
        <v>2236</v>
      </c>
    </row>
    <row r="3608" spans="1:14" x14ac:dyDescent="0.25">
      <c r="A3608" t="s">
        <v>6285</v>
      </c>
      <c r="B3608" t="s">
        <v>6472</v>
      </c>
      <c r="C3608" t="s">
        <v>6287</v>
      </c>
      <c r="D3608" t="s">
        <v>6288</v>
      </c>
      <c r="E3608" t="str">
        <f t="shared" si="2"/>
        <v>NFKB1</v>
      </c>
      <c r="F3608" t="s">
        <v>6382</v>
      </c>
      <c r="G3608" t="s">
        <v>6383</v>
      </c>
      <c r="H3608" t="s">
        <v>6469</v>
      </c>
      <c r="I3608" t="s">
        <v>10</v>
      </c>
      <c r="J3608" t="s">
        <v>6384</v>
      </c>
      <c r="N3608" t="s">
        <v>2236</v>
      </c>
    </row>
    <row r="3609" spans="1:14" x14ac:dyDescent="0.25">
      <c r="A3609" t="s">
        <v>6285</v>
      </c>
      <c r="B3609" t="s">
        <v>6473</v>
      </c>
      <c r="C3609" t="s">
        <v>6287</v>
      </c>
      <c r="D3609" t="s">
        <v>6288</v>
      </c>
      <c r="E3609" t="str">
        <f t="shared" si="2"/>
        <v>NFKB1</v>
      </c>
      <c r="F3609" t="s">
        <v>6382</v>
      </c>
      <c r="G3609" t="s">
        <v>6383</v>
      </c>
      <c r="H3609" t="s">
        <v>6474</v>
      </c>
      <c r="I3609" t="s">
        <v>10</v>
      </c>
      <c r="J3609" t="s">
        <v>6384</v>
      </c>
      <c r="N3609" t="s">
        <v>2236</v>
      </c>
    </row>
    <row r="3610" spans="1:14" x14ac:dyDescent="0.25">
      <c r="A3610" t="s">
        <v>6285</v>
      </c>
      <c r="B3610" t="s">
        <v>6475</v>
      </c>
      <c r="C3610" t="s">
        <v>6287</v>
      </c>
      <c r="D3610" t="s">
        <v>6288</v>
      </c>
      <c r="E3610" t="str">
        <f t="shared" si="2"/>
        <v>NFKB1</v>
      </c>
      <c r="F3610" t="s">
        <v>6382</v>
      </c>
      <c r="G3610" t="s">
        <v>6383</v>
      </c>
      <c r="H3610" t="s">
        <v>6474</v>
      </c>
      <c r="I3610" t="s">
        <v>10</v>
      </c>
      <c r="J3610" t="s">
        <v>6384</v>
      </c>
      <c r="N3610" t="s">
        <v>2236</v>
      </c>
    </row>
    <row r="3611" spans="1:14" x14ac:dyDescent="0.25">
      <c r="A3611" t="s">
        <v>6285</v>
      </c>
      <c r="B3611" t="s">
        <v>6476</v>
      </c>
      <c r="C3611" t="s">
        <v>6287</v>
      </c>
      <c r="D3611" t="s">
        <v>6288</v>
      </c>
      <c r="E3611" t="str">
        <f t="shared" si="2"/>
        <v>NFKB1</v>
      </c>
      <c r="F3611" t="s">
        <v>6382</v>
      </c>
      <c r="G3611" t="s">
        <v>6383</v>
      </c>
      <c r="H3611" t="s">
        <v>6474</v>
      </c>
      <c r="I3611" t="s">
        <v>10</v>
      </c>
      <c r="J3611" t="s">
        <v>6384</v>
      </c>
      <c r="N3611" t="s">
        <v>2236</v>
      </c>
    </row>
    <row r="3612" spans="1:14" x14ac:dyDescent="0.25">
      <c r="A3612" t="s">
        <v>6285</v>
      </c>
      <c r="B3612" t="s">
        <v>6477</v>
      </c>
      <c r="C3612" t="s">
        <v>6287</v>
      </c>
      <c r="D3612" t="s">
        <v>6288</v>
      </c>
      <c r="E3612" t="str">
        <f t="shared" si="2"/>
        <v>NFKB1</v>
      </c>
      <c r="F3612" t="s">
        <v>6382</v>
      </c>
      <c r="G3612" t="s">
        <v>6383</v>
      </c>
      <c r="H3612" t="s">
        <v>6474</v>
      </c>
      <c r="I3612" t="s">
        <v>10</v>
      </c>
      <c r="J3612" t="s">
        <v>6384</v>
      </c>
      <c r="N3612" t="s">
        <v>2236</v>
      </c>
    </row>
    <row r="3613" spans="1:14" x14ac:dyDescent="0.25">
      <c r="A3613" t="s">
        <v>6285</v>
      </c>
      <c r="B3613" t="s">
        <v>6478</v>
      </c>
      <c r="C3613" t="s">
        <v>6287</v>
      </c>
      <c r="D3613" t="s">
        <v>6288</v>
      </c>
      <c r="E3613" t="str">
        <f t="shared" si="2"/>
        <v>NFKB1</v>
      </c>
      <c r="F3613" t="s">
        <v>6382</v>
      </c>
      <c r="G3613" t="s">
        <v>6383</v>
      </c>
      <c r="H3613" t="s">
        <v>6479</v>
      </c>
      <c r="I3613" t="s">
        <v>10</v>
      </c>
      <c r="J3613" t="s">
        <v>6384</v>
      </c>
      <c r="N3613" t="s">
        <v>2236</v>
      </c>
    </row>
    <row r="3614" spans="1:14" x14ac:dyDescent="0.25">
      <c r="A3614" t="s">
        <v>6285</v>
      </c>
      <c r="B3614" t="s">
        <v>6480</v>
      </c>
      <c r="C3614" t="s">
        <v>6287</v>
      </c>
      <c r="D3614" t="s">
        <v>6288</v>
      </c>
      <c r="E3614" t="str">
        <f t="shared" si="2"/>
        <v>NFKB1</v>
      </c>
      <c r="F3614" t="s">
        <v>6382</v>
      </c>
      <c r="G3614" t="s">
        <v>6383</v>
      </c>
      <c r="H3614" t="s">
        <v>6479</v>
      </c>
      <c r="I3614" t="s">
        <v>10</v>
      </c>
      <c r="J3614" t="s">
        <v>6384</v>
      </c>
      <c r="N3614" t="s">
        <v>2236</v>
      </c>
    </row>
    <row r="3615" spans="1:14" x14ac:dyDescent="0.25">
      <c r="A3615" t="s">
        <v>6285</v>
      </c>
      <c r="B3615" t="s">
        <v>6481</v>
      </c>
      <c r="C3615" t="s">
        <v>6287</v>
      </c>
      <c r="D3615" t="s">
        <v>6288</v>
      </c>
      <c r="E3615" t="str">
        <f t="shared" si="2"/>
        <v>NFKB1</v>
      </c>
      <c r="F3615" t="s">
        <v>6382</v>
      </c>
      <c r="G3615" t="s">
        <v>6383</v>
      </c>
      <c r="H3615" t="s">
        <v>6479</v>
      </c>
      <c r="I3615" t="s">
        <v>10</v>
      </c>
      <c r="J3615" t="s">
        <v>6384</v>
      </c>
      <c r="N3615" t="s">
        <v>2236</v>
      </c>
    </row>
    <row r="3616" spans="1:14" x14ac:dyDescent="0.25">
      <c r="A3616" t="s">
        <v>6285</v>
      </c>
      <c r="B3616" t="s">
        <v>6482</v>
      </c>
      <c r="C3616" t="s">
        <v>6287</v>
      </c>
      <c r="D3616" t="s">
        <v>6288</v>
      </c>
      <c r="E3616" t="str">
        <f t="shared" si="2"/>
        <v>NFKB1</v>
      </c>
      <c r="F3616" t="s">
        <v>6382</v>
      </c>
      <c r="G3616" t="s">
        <v>6383</v>
      </c>
      <c r="H3616" t="s">
        <v>6479</v>
      </c>
      <c r="I3616" t="s">
        <v>10</v>
      </c>
      <c r="J3616" t="s">
        <v>6384</v>
      </c>
      <c r="N3616" t="s">
        <v>2236</v>
      </c>
    </row>
    <row r="3617" spans="1:14" x14ac:dyDescent="0.25">
      <c r="A3617" t="s">
        <v>6285</v>
      </c>
      <c r="B3617" t="s">
        <v>6483</v>
      </c>
      <c r="C3617" t="s">
        <v>6287</v>
      </c>
      <c r="D3617" t="s">
        <v>6288</v>
      </c>
      <c r="E3617" t="str">
        <f t="shared" si="2"/>
        <v>NFKB1</v>
      </c>
      <c r="F3617" t="s">
        <v>6382</v>
      </c>
      <c r="G3617" t="s">
        <v>6383</v>
      </c>
      <c r="H3617" t="s">
        <v>6484</v>
      </c>
      <c r="I3617" t="s">
        <v>10</v>
      </c>
      <c r="J3617" t="s">
        <v>6384</v>
      </c>
      <c r="N3617" t="s">
        <v>2236</v>
      </c>
    </row>
    <row r="3618" spans="1:14" x14ac:dyDescent="0.25">
      <c r="A3618" t="s">
        <v>6285</v>
      </c>
      <c r="B3618" t="s">
        <v>6485</v>
      </c>
      <c r="C3618" t="s">
        <v>6287</v>
      </c>
      <c r="D3618" t="s">
        <v>6288</v>
      </c>
      <c r="E3618" t="str">
        <f t="shared" si="2"/>
        <v>NFKB1</v>
      </c>
      <c r="F3618" t="s">
        <v>6382</v>
      </c>
      <c r="G3618" t="s">
        <v>6383</v>
      </c>
      <c r="H3618" t="s">
        <v>6484</v>
      </c>
      <c r="I3618" t="s">
        <v>10</v>
      </c>
      <c r="J3618" t="s">
        <v>6384</v>
      </c>
      <c r="N3618" t="s">
        <v>2236</v>
      </c>
    </row>
    <row r="3619" spans="1:14" x14ac:dyDescent="0.25">
      <c r="A3619" t="s">
        <v>6285</v>
      </c>
      <c r="B3619" t="s">
        <v>6486</v>
      </c>
      <c r="C3619" t="s">
        <v>6287</v>
      </c>
      <c r="D3619" t="s">
        <v>6288</v>
      </c>
      <c r="E3619" t="str">
        <f t="shared" si="2"/>
        <v>NFKB1</v>
      </c>
      <c r="F3619" t="s">
        <v>6382</v>
      </c>
      <c r="G3619" t="s">
        <v>6383</v>
      </c>
      <c r="H3619" t="s">
        <v>6484</v>
      </c>
      <c r="I3619" t="s">
        <v>10</v>
      </c>
      <c r="J3619" t="s">
        <v>6384</v>
      </c>
      <c r="N3619" t="s">
        <v>2236</v>
      </c>
    </row>
    <row r="3620" spans="1:14" x14ac:dyDescent="0.25">
      <c r="A3620" t="s">
        <v>6285</v>
      </c>
      <c r="B3620" t="s">
        <v>6487</v>
      </c>
      <c r="C3620" t="s">
        <v>6287</v>
      </c>
      <c r="D3620" t="s">
        <v>6288</v>
      </c>
      <c r="E3620" t="str">
        <f t="shared" si="2"/>
        <v>NFKB1</v>
      </c>
      <c r="F3620" t="s">
        <v>6382</v>
      </c>
      <c r="G3620" t="s">
        <v>6383</v>
      </c>
      <c r="H3620" t="s">
        <v>6484</v>
      </c>
      <c r="I3620" t="s">
        <v>10</v>
      </c>
      <c r="J3620" t="s">
        <v>6384</v>
      </c>
      <c r="N3620" t="s">
        <v>2236</v>
      </c>
    </row>
    <row r="3621" spans="1:14" x14ac:dyDescent="0.25">
      <c r="A3621" t="s">
        <v>6285</v>
      </c>
      <c r="B3621" t="s">
        <v>6488</v>
      </c>
      <c r="C3621" t="s">
        <v>6287</v>
      </c>
      <c r="D3621" t="s">
        <v>6288</v>
      </c>
      <c r="E3621" t="str">
        <f t="shared" si="2"/>
        <v>NFKB1</v>
      </c>
      <c r="F3621" t="s">
        <v>6382</v>
      </c>
      <c r="G3621" t="s">
        <v>6383</v>
      </c>
      <c r="H3621" t="s">
        <v>6489</v>
      </c>
      <c r="I3621" t="s">
        <v>10</v>
      </c>
      <c r="J3621" t="s">
        <v>6384</v>
      </c>
      <c r="N3621" t="s">
        <v>2236</v>
      </c>
    </row>
    <row r="3622" spans="1:14" x14ac:dyDescent="0.25">
      <c r="A3622" t="s">
        <v>6285</v>
      </c>
      <c r="B3622" t="s">
        <v>6490</v>
      </c>
      <c r="C3622" t="s">
        <v>6287</v>
      </c>
      <c r="D3622" t="s">
        <v>6288</v>
      </c>
      <c r="E3622" t="str">
        <f t="shared" si="2"/>
        <v>NFKB1</v>
      </c>
      <c r="F3622" t="s">
        <v>6382</v>
      </c>
      <c r="G3622" t="s">
        <v>6383</v>
      </c>
      <c r="H3622" t="s">
        <v>6489</v>
      </c>
      <c r="I3622" t="s">
        <v>10</v>
      </c>
      <c r="J3622" t="s">
        <v>6384</v>
      </c>
      <c r="N3622" t="s">
        <v>2236</v>
      </c>
    </row>
    <row r="3623" spans="1:14" x14ac:dyDescent="0.25">
      <c r="A3623" t="s">
        <v>6285</v>
      </c>
      <c r="B3623" t="s">
        <v>6491</v>
      </c>
      <c r="C3623" t="s">
        <v>6287</v>
      </c>
      <c r="D3623" t="s">
        <v>6288</v>
      </c>
      <c r="E3623" t="str">
        <f t="shared" si="2"/>
        <v>NFKB1</v>
      </c>
      <c r="F3623" t="s">
        <v>6382</v>
      </c>
      <c r="G3623" t="s">
        <v>6383</v>
      </c>
      <c r="H3623" t="s">
        <v>6489</v>
      </c>
      <c r="I3623" t="s">
        <v>10</v>
      </c>
      <c r="J3623" t="s">
        <v>6384</v>
      </c>
      <c r="N3623" t="s">
        <v>2236</v>
      </c>
    </row>
    <row r="3624" spans="1:14" x14ac:dyDescent="0.25">
      <c r="A3624" t="s">
        <v>6285</v>
      </c>
      <c r="B3624" t="s">
        <v>6492</v>
      </c>
      <c r="C3624" t="s">
        <v>6287</v>
      </c>
      <c r="D3624" t="s">
        <v>6288</v>
      </c>
      <c r="E3624" t="str">
        <f t="shared" si="2"/>
        <v>NFKB1</v>
      </c>
      <c r="F3624" t="s">
        <v>6382</v>
      </c>
      <c r="G3624" t="s">
        <v>6383</v>
      </c>
      <c r="H3624" t="s">
        <v>6489</v>
      </c>
      <c r="I3624" t="s">
        <v>10</v>
      </c>
      <c r="J3624" t="s">
        <v>6384</v>
      </c>
      <c r="N3624" t="s">
        <v>2236</v>
      </c>
    </row>
    <row r="3625" spans="1:14" x14ac:dyDescent="0.25">
      <c r="A3625" t="s">
        <v>6285</v>
      </c>
      <c r="B3625" t="s">
        <v>6493</v>
      </c>
      <c r="C3625" t="s">
        <v>6287</v>
      </c>
      <c r="D3625" t="s">
        <v>6288</v>
      </c>
      <c r="E3625" t="str">
        <f t="shared" si="2"/>
        <v>NFKB1</v>
      </c>
      <c r="F3625" t="s">
        <v>6382</v>
      </c>
      <c r="G3625" t="s">
        <v>6383</v>
      </c>
      <c r="H3625" t="s">
        <v>6494</v>
      </c>
      <c r="I3625" t="s">
        <v>10</v>
      </c>
      <c r="J3625" t="s">
        <v>6384</v>
      </c>
      <c r="N3625" t="s">
        <v>2236</v>
      </c>
    </row>
    <row r="3626" spans="1:14" x14ac:dyDescent="0.25">
      <c r="A3626" t="s">
        <v>6285</v>
      </c>
      <c r="B3626" t="s">
        <v>6495</v>
      </c>
      <c r="C3626" t="s">
        <v>6287</v>
      </c>
      <c r="D3626" t="s">
        <v>6288</v>
      </c>
      <c r="E3626" t="str">
        <f t="shared" si="2"/>
        <v>NFKB1</v>
      </c>
      <c r="F3626" t="s">
        <v>6382</v>
      </c>
      <c r="G3626" t="s">
        <v>6383</v>
      </c>
      <c r="H3626" t="s">
        <v>6494</v>
      </c>
      <c r="I3626" t="s">
        <v>10</v>
      </c>
      <c r="J3626" t="s">
        <v>6384</v>
      </c>
      <c r="N3626" t="s">
        <v>2236</v>
      </c>
    </row>
    <row r="3627" spans="1:14" x14ac:dyDescent="0.25">
      <c r="A3627" t="s">
        <v>6285</v>
      </c>
      <c r="B3627" t="s">
        <v>6496</v>
      </c>
      <c r="C3627" t="s">
        <v>6287</v>
      </c>
      <c r="D3627" t="s">
        <v>6288</v>
      </c>
      <c r="E3627" t="str">
        <f t="shared" si="2"/>
        <v>NFKB1</v>
      </c>
      <c r="F3627" t="s">
        <v>6382</v>
      </c>
      <c r="G3627" t="s">
        <v>6383</v>
      </c>
      <c r="H3627" t="s">
        <v>6494</v>
      </c>
      <c r="I3627" t="s">
        <v>10</v>
      </c>
      <c r="J3627" t="s">
        <v>6384</v>
      </c>
      <c r="N3627" t="s">
        <v>2236</v>
      </c>
    </row>
    <row r="3628" spans="1:14" x14ac:dyDescent="0.25">
      <c r="A3628" t="s">
        <v>6285</v>
      </c>
      <c r="B3628" t="s">
        <v>6497</v>
      </c>
      <c r="C3628" t="s">
        <v>6287</v>
      </c>
      <c r="D3628" t="s">
        <v>6288</v>
      </c>
      <c r="E3628" t="str">
        <f t="shared" si="2"/>
        <v>NFKB1</v>
      </c>
      <c r="F3628" t="s">
        <v>6382</v>
      </c>
      <c r="G3628" t="s">
        <v>6383</v>
      </c>
      <c r="H3628" t="s">
        <v>6494</v>
      </c>
      <c r="I3628" t="s">
        <v>10</v>
      </c>
      <c r="J3628" t="s">
        <v>6384</v>
      </c>
      <c r="N3628" t="s">
        <v>2236</v>
      </c>
    </row>
    <row r="3629" spans="1:14" x14ac:dyDescent="0.25">
      <c r="A3629" t="s">
        <v>6285</v>
      </c>
      <c r="B3629" t="s">
        <v>6498</v>
      </c>
      <c r="C3629" t="s">
        <v>6287</v>
      </c>
      <c r="D3629" t="s">
        <v>6288</v>
      </c>
      <c r="E3629" t="str">
        <f t="shared" si="2"/>
        <v>NFKB1</v>
      </c>
      <c r="F3629" t="s">
        <v>6382</v>
      </c>
      <c r="G3629" t="s">
        <v>6383</v>
      </c>
      <c r="H3629" t="s">
        <v>6499</v>
      </c>
      <c r="I3629" t="s">
        <v>10</v>
      </c>
      <c r="J3629" t="s">
        <v>6384</v>
      </c>
      <c r="N3629" t="s">
        <v>2236</v>
      </c>
    </row>
    <row r="3630" spans="1:14" x14ac:dyDescent="0.25">
      <c r="A3630" t="s">
        <v>6285</v>
      </c>
      <c r="B3630" t="s">
        <v>6500</v>
      </c>
      <c r="C3630" t="s">
        <v>6287</v>
      </c>
      <c r="D3630" t="s">
        <v>6288</v>
      </c>
      <c r="E3630" t="str">
        <f t="shared" si="2"/>
        <v>NFKB1</v>
      </c>
      <c r="F3630" t="s">
        <v>6382</v>
      </c>
      <c r="G3630" t="s">
        <v>6383</v>
      </c>
      <c r="H3630" t="s">
        <v>6499</v>
      </c>
      <c r="I3630" t="s">
        <v>10</v>
      </c>
      <c r="J3630" t="s">
        <v>6384</v>
      </c>
      <c r="N3630" t="s">
        <v>2236</v>
      </c>
    </row>
    <row r="3631" spans="1:14" x14ac:dyDescent="0.25">
      <c r="A3631" t="s">
        <v>6285</v>
      </c>
      <c r="B3631" t="s">
        <v>6501</v>
      </c>
      <c r="C3631" t="s">
        <v>6287</v>
      </c>
      <c r="D3631" t="s">
        <v>6288</v>
      </c>
      <c r="E3631" t="str">
        <f t="shared" si="2"/>
        <v>NFKB1</v>
      </c>
      <c r="F3631" t="s">
        <v>6382</v>
      </c>
      <c r="G3631" t="s">
        <v>6383</v>
      </c>
      <c r="H3631" t="s">
        <v>6499</v>
      </c>
      <c r="I3631" t="s">
        <v>10</v>
      </c>
      <c r="J3631" t="s">
        <v>6384</v>
      </c>
      <c r="N3631" t="s">
        <v>2236</v>
      </c>
    </row>
    <row r="3632" spans="1:14" x14ac:dyDescent="0.25">
      <c r="A3632" t="s">
        <v>6285</v>
      </c>
      <c r="B3632" t="s">
        <v>6502</v>
      </c>
      <c r="C3632" t="s">
        <v>6287</v>
      </c>
      <c r="D3632" t="s">
        <v>6288</v>
      </c>
      <c r="E3632" t="str">
        <f t="shared" si="2"/>
        <v>NFKB1</v>
      </c>
      <c r="F3632" t="s">
        <v>6382</v>
      </c>
      <c r="G3632" t="s">
        <v>6383</v>
      </c>
      <c r="H3632" t="s">
        <v>6499</v>
      </c>
      <c r="I3632" t="s">
        <v>10</v>
      </c>
      <c r="J3632" t="s">
        <v>6384</v>
      </c>
      <c r="N3632" t="s">
        <v>2236</v>
      </c>
    </row>
    <row r="3633" spans="1:14" x14ac:dyDescent="0.25">
      <c r="A3633" t="s">
        <v>6285</v>
      </c>
      <c r="B3633" t="s">
        <v>6503</v>
      </c>
      <c r="C3633" t="s">
        <v>6287</v>
      </c>
      <c r="D3633" t="s">
        <v>6288</v>
      </c>
      <c r="E3633" t="str">
        <f t="shared" si="2"/>
        <v>NFKB1</v>
      </c>
      <c r="F3633" t="s">
        <v>6382</v>
      </c>
      <c r="G3633" t="s">
        <v>6383</v>
      </c>
      <c r="H3633" t="s">
        <v>6504</v>
      </c>
      <c r="I3633" t="s">
        <v>10</v>
      </c>
      <c r="J3633" t="s">
        <v>6384</v>
      </c>
      <c r="N3633" t="s">
        <v>2236</v>
      </c>
    </row>
    <row r="3634" spans="1:14" x14ac:dyDescent="0.25">
      <c r="A3634" t="s">
        <v>6285</v>
      </c>
      <c r="B3634" t="s">
        <v>6505</v>
      </c>
      <c r="C3634" t="s">
        <v>6287</v>
      </c>
      <c r="D3634" t="s">
        <v>6288</v>
      </c>
      <c r="E3634" t="str">
        <f t="shared" si="2"/>
        <v>NFKB1</v>
      </c>
      <c r="F3634" t="s">
        <v>6382</v>
      </c>
      <c r="G3634" t="s">
        <v>6383</v>
      </c>
      <c r="H3634" t="s">
        <v>6504</v>
      </c>
      <c r="I3634" t="s">
        <v>10</v>
      </c>
      <c r="J3634" t="s">
        <v>6384</v>
      </c>
      <c r="N3634" t="s">
        <v>2236</v>
      </c>
    </row>
    <row r="3635" spans="1:14" x14ac:dyDescent="0.25">
      <c r="A3635" t="s">
        <v>6285</v>
      </c>
      <c r="B3635" t="s">
        <v>6506</v>
      </c>
      <c r="C3635" t="s">
        <v>6287</v>
      </c>
      <c r="D3635" t="s">
        <v>6288</v>
      </c>
      <c r="E3635" t="str">
        <f t="shared" si="2"/>
        <v>NFKB1</v>
      </c>
      <c r="F3635" t="s">
        <v>6382</v>
      </c>
      <c r="G3635" t="s">
        <v>6383</v>
      </c>
      <c r="H3635" t="s">
        <v>6504</v>
      </c>
      <c r="I3635" t="s">
        <v>10</v>
      </c>
      <c r="J3635" t="s">
        <v>6384</v>
      </c>
      <c r="N3635" t="s">
        <v>2236</v>
      </c>
    </row>
    <row r="3636" spans="1:14" x14ac:dyDescent="0.25">
      <c r="A3636" t="s">
        <v>6285</v>
      </c>
      <c r="B3636" t="s">
        <v>6507</v>
      </c>
      <c r="C3636" t="s">
        <v>6287</v>
      </c>
      <c r="D3636" t="s">
        <v>6288</v>
      </c>
      <c r="E3636" t="str">
        <f t="shared" si="2"/>
        <v>NFKB1</v>
      </c>
      <c r="F3636" t="s">
        <v>6382</v>
      </c>
      <c r="G3636" t="s">
        <v>6383</v>
      </c>
      <c r="H3636" t="s">
        <v>6504</v>
      </c>
      <c r="I3636" t="s">
        <v>10</v>
      </c>
      <c r="J3636" t="s">
        <v>6384</v>
      </c>
      <c r="N3636" t="s">
        <v>2236</v>
      </c>
    </row>
    <row r="3637" spans="1:14" x14ac:dyDescent="0.25">
      <c r="A3637" t="s">
        <v>6285</v>
      </c>
      <c r="B3637" t="s">
        <v>6508</v>
      </c>
      <c r="C3637" t="s">
        <v>6287</v>
      </c>
      <c r="D3637" t="s">
        <v>6288</v>
      </c>
      <c r="E3637" t="str">
        <f t="shared" si="2"/>
        <v>NFKB1</v>
      </c>
      <c r="F3637" t="s">
        <v>6382</v>
      </c>
      <c r="G3637" t="s">
        <v>6383</v>
      </c>
      <c r="H3637" t="s">
        <v>6509</v>
      </c>
      <c r="I3637" t="s">
        <v>10</v>
      </c>
      <c r="J3637" t="s">
        <v>6384</v>
      </c>
      <c r="N3637" t="s">
        <v>2236</v>
      </c>
    </row>
    <row r="3638" spans="1:14" x14ac:dyDescent="0.25">
      <c r="A3638" t="s">
        <v>6285</v>
      </c>
      <c r="B3638" t="s">
        <v>6510</v>
      </c>
      <c r="C3638" t="s">
        <v>6287</v>
      </c>
      <c r="D3638" t="s">
        <v>6288</v>
      </c>
      <c r="E3638" t="str">
        <f t="shared" si="2"/>
        <v>NFKB1</v>
      </c>
      <c r="F3638" t="s">
        <v>6382</v>
      </c>
      <c r="G3638" t="s">
        <v>6383</v>
      </c>
      <c r="H3638" t="s">
        <v>6509</v>
      </c>
      <c r="I3638" t="s">
        <v>10</v>
      </c>
      <c r="J3638" t="s">
        <v>6384</v>
      </c>
      <c r="N3638" t="s">
        <v>2236</v>
      </c>
    </row>
    <row r="3639" spans="1:14" x14ac:dyDescent="0.25">
      <c r="A3639" t="s">
        <v>6285</v>
      </c>
      <c r="B3639" t="s">
        <v>6511</v>
      </c>
      <c r="C3639" t="s">
        <v>6287</v>
      </c>
      <c r="D3639" t="s">
        <v>6288</v>
      </c>
      <c r="E3639" t="str">
        <f t="shared" si="2"/>
        <v>NFKB1</v>
      </c>
      <c r="F3639" t="s">
        <v>6382</v>
      </c>
      <c r="G3639" t="s">
        <v>6383</v>
      </c>
      <c r="H3639" t="s">
        <v>6509</v>
      </c>
      <c r="I3639" t="s">
        <v>10</v>
      </c>
      <c r="J3639" t="s">
        <v>6384</v>
      </c>
      <c r="N3639" t="s">
        <v>2236</v>
      </c>
    </row>
    <row r="3640" spans="1:14" x14ac:dyDescent="0.25">
      <c r="A3640" t="s">
        <v>6285</v>
      </c>
      <c r="B3640" t="s">
        <v>6512</v>
      </c>
      <c r="C3640" t="s">
        <v>6287</v>
      </c>
      <c r="D3640" t="s">
        <v>6288</v>
      </c>
      <c r="E3640" t="str">
        <f t="shared" si="2"/>
        <v>NFKB1</v>
      </c>
      <c r="F3640" t="s">
        <v>6382</v>
      </c>
      <c r="G3640" t="s">
        <v>6383</v>
      </c>
      <c r="H3640" t="s">
        <v>6509</v>
      </c>
      <c r="I3640" t="s">
        <v>10</v>
      </c>
      <c r="J3640" t="s">
        <v>6384</v>
      </c>
      <c r="N3640" t="s">
        <v>2236</v>
      </c>
    </row>
    <row r="3641" spans="1:14" x14ac:dyDescent="0.25">
      <c r="A3641" t="s">
        <v>6285</v>
      </c>
      <c r="B3641" t="s">
        <v>6513</v>
      </c>
      <c r="C3641" t="s">
        <v>6287</v>
      </c>
      <c r="D3641" t="s">
        <v>6288</v>
      </c>
      <c r="E3641" t="str">
        <f t="shared" si="2"/>
        <v>NFKB1</v>
      </c>
      <c r="F3641" t="s">
        <v>6382</v>
      </c>
      <c r="G3641" t="s">
        <v>6383</v>
      </c>
      <c r="H3641" t="s">
        <v>6514</v>
      </c>
      <c r="I3641" t="s">
        <v>10</v>
      </c>
      <c r="J3641" t="s">
        <v>6384</v>
      </c>
      <c r="N3641" t="s">
        <v>2236</v>
      </c>
    </row>
    <row r="3642" spans="1:14" x14ac:dyDescent="0.25">
      <c r="A3642" t="s">
        <v>6285</v>
      </c>
      <c r="B3642" t="s">
        <v>6515</v>
      </c>
      <c r="C3642" t="s">
        <v>6287</v>
      </c>
      <c r="D3642" t="s">
        <v>6288</v>
      </c>
      <c r="E3642" t="str">
        <f t="shared" si="2"/>
        <v>NFKB1</v>
      </c>
      <c r="F3642" t="s">
        <v>6382</v>
      </c>
      <c r="G3642" t="s">
        <v>6383</v>
      </c>
      <c r="H3642" t="s">
        <v>6514</v>
      </c>
      <c r="I3642" t="s">
        <v>10</v>
      </c>
      <c r="J3642" t="s">
        <v>6384</v>
      </c>
      <c r="N3642" t="s">
        <v>2236</v>
      </c>
    </row>
    <row r="3643" spans="1:14" x14ac:dyDescent="0.25">
      <c r="A3643" t="s">
        <v>6285</v>
      </c>
      <c r="B3643" t="s">
        <v>6516</v>
      </c>
      <c r="C3643" t="s">
        <v>6287</v>
      </c>
      <c r="D3643" t="s">
        <v>6288</v>
      </c>
      <c r="E3643" t="str">
        <f t="shared" si="2"/>
        <v>NFKB1</v>
      </c>
      <c r="F3643" t="s">
        <v>6382</v>
      </c>
      <c r="G3643" t="s">
        <v>6383</v>
      </c>
      <c r="H3643" t="s">
        <v>6514</v>
      </c>
      <c r="I3643" t="s">
        <v>10</v>
      </c>
      <c r="J3643" t="s">
        <v>6384</v>
      </c>
      <c r="N3643" t="s">
        <v>2236</v>
      </c>
    </row>
    <row r="3644" spans="1:14" x14ac:dyDescent="0.25">
      <c r="A3644" t="s">
        <v>6285</v>
      </c>
      <c r="B3644" t="s">
        <v>6517</v>
      </c>
      <c r="C3644" t="s">
        <v>6287</v>
      </c>
      <c r="D3644" t="s">
        <v>6288</v>
      </c>
      <c r="E3644" t="str">
        <f t="shared" si="2"/>
        <v>NFKB1</v>
      </c>
      <c r="F3644" t="s">
        <v>6382</v>
      </c>
      <c r="G3644" t="s">
        <v>6383</v>
      </c>
      <c r="H3644" t="s">
        <v>6514</v>
      </c>
      <c r="I3644" t="s">
        <v>10</v>
      </c>
      <c r="J3644" t="s">
        <v>6384</v>
      </c>
      <c r="N3644" t="s">
        <v>2236</v>
      </c>
    </row>
    <row r="3645" spans="1:14" x14ac:dyDescent="0.25">
      <c r="A3645" t="s">
        <v>6285</v>
      </c>
      <c r="B3645" t="s">
        <v>6518</v>
      </c>
      <c r="C3645" t="s">
        <v>6287</v>
      </c>
      <c r="D3645" t="s">
        <v>6288</v>
      </c>
      <c r="E3645" t="str">
        <f t="shared" si="2"/>
        <v>NFKB1</v>
      </c>
      <c r="F3645" t="s">
        <v>6382</v>
      </c>
      <c r="G3645" t="s">
        <v>6383</v>
      </c>
      <c r="H3645" t="s">
        <v>6519</v>
      </c>
      <c r="I3645" t="s">
        <v>10</v>
      </c>
      <c r="J3645" t="s">
        <v>6384</v>
      </c>
      <c r="N3645" t="s">
        <v>2236</v>
      </c>
    </row>
    <row r="3646" spans="1:14" x14ac:dyDescent="0.25">
      <c r="A3646" t="s">
        <v>6285</v>
      </c>
      <c r="B3646" t="s">
        <v>6520</v>
      </c>
      <c r="C3646" t="s">
        <v>6287</v>
      </c>
      <c r="D3646" t="s">
        <v>6288</v>
      </c>
      <c r="E3646" t="str">
        <f t="shared" si="2"/>
        <v>NFKB1</v>
      </c>
      <c r="F3646" t="s">
        <v>6382</v>
      </c>
      <c r="G3646" t="s">
        <v>6383</v>
      </c>
      <c r="H3646" t="s">
        <v>6519</v>
      </c>
      <c r="I3646" t="s">
        <v>10</v>
      </c>
      <c r="J3646" t="s">
        <v>6384</v>
      </c>
      <c r="N3646" t="s">
        <v>2236</v>
      </c>
    </row>
    <row r="3647" spans="1:14" x14ac:dyDescent="0.25">
      <c r="A3647" t="s">
        <v>6285</v>
      </c>
      <c r="B3647" t="s">
        <v>6521</v>
      </c>
      <c r="C3647" t="s">
        <v>6287</v>
      </c>
      <c r="D3647" t="s">
        <v>6288</v>
      </c>
      <c r="E3647" t="str">
        <f t="shared" si="2"/>
        <v>NFKB1</v>
      </c>
      <c r="F3647" t="s">
        <v>6382</v>
      </c>
      <c r="G3647" t="s">
        <v>6383</v>
      </c>
      <c r="H3647" t="s">
        <v>6519</v>
      </c>
      <c r="I3647" t="s">
        <v>10</v>
      </c>
      <c r="J3647" t="s">
        <v>6384</v>
      </c>
      <c r="N3647" t="s">
        <v>2236</v>
      </c>
    </row>
    <row r="3648" spans="1:14" x14ac:dyDescent="0.25">
      <c r="A3648" t="s">
        <v>6285</v>
      </c>
      <c r="B3648" t="s">
        <v>6522</v>
      </c>
      <c r="C3648" t="s">
        <v>6287</v>
      </c>
      <c r="D3648" t="s">
        <v>6288</v>
      </c>
      <c r="E3648" t="str">
        <f t="shared" si="2"/>
        <v>NFKB1</v>
      </c>
      <c r="F3648" t="s">
        <v>6382</v>
      </c>
      <c r="G3648" t="s">
        <v>6383</v>
      </c>
      <c r="H3648" t="s">
        <v>6519</v>
      </c>
      <c r="I3648" t="s">
        <v>10</v>
      </c>
      <c r="J3648" t="s">
        <v>6384</v>
      </c>
      <c r="N3648" t="s">
        <v>2236</v>
      </c>
    </row>
    <row r="3649" spans="1:14" x14ac:dyDescent="0.25">
      <c r="A3649" t="s">
        <v>6285</v>
      </c>
      <c r="B3649" t="s">
        <v>6523</v>
      </c>
      <c r="C3649" t="s">
        <v>6287</v>
      </c>
      <c r="D3649" t="s">
        <v>6288</v>
      </c>
      <c r="E3649" t="str">
        <f t="shared" si="2"/>
        <v>NFKB1</v>
      </c>
      <c r="F3649" t="s">
        <v>6382</v>
      </c>
      <c r="G3649" t="s">
        <v>6383</v>
      </c>
      <c r="H3649" t="s">
        <v>6524</v>
      </c>
      <c r="I3649" t="s">
        <v>10</v>
      </c>
      <c r="J3649" t="s">
        <v>6384</v>
      </c>
      <c r="N3649" t="s">
        <v>2236</v>
      </c>
    </row>
    <row r="3650" spans="1:14" x14ac:dyDescent="0.25">
      <c r="A3650" t="s">
        <v>6285</v>
      </c>
      <c r="B3650" t="s">
        <v>6525</v>
      </c>
      <c r="C3650" t="s">
        <v>6287</v>
      </c>
      <c r="D3650" t="s">
        <v>6288</v>
      </c>
      <c r="E3650" t="str">
        <f t="shared" si="2"/>
        <v>NFKB1</v>
      </c>
      <c r="F3650" t="s">
        <v>6382</v>
      </c>
      <c r="G3650" t="s">
        <v>6383</v>
      </c>
      <c r="H3650" t="s">
        <v>6524</v>
      </c>
      <c r="I3650" t="s">
        <v>10</v>
      </c>
      <c r="J3650" t="s">
        <v>6384</v>
      </c>
      <c r="N3650" t="s">
        <v>2236</v>
      </c>
    </row>
    <row r="3651" spans="1:14" x14ac:dyDescent="0.25">
      <c r="A3651" t="s">
        <v>6285</v>
      </c>
      <c r="B3651" t="s">
        <v>6526</v>
      </c>
      <c r="C3651" t="s">
        <v>6287</v>
      </c>
      <c r="D3651" t="s">
        <v>6288</v>
      </c>
      <c r="E3651" t="str">
        <f t="shared" si="2"/>
        <v>NFKB1</v>
      </c>
      <c r="F3651" t="s">
        <v>6382</v>
      </c>
      <c r="G3651" t="s">
        <v>6383</v>
      </c>
      <c r="H3651" t="s">
        <v>6524</v>
      </c>
      <c r="I3651" t="s">
        <v>10</v>
      </c>
      <c r="J3651" t="s">
        <v>6384</v>
      </c>
      <c r="N3651" t="s">
        <v>2236</v>
      </c>
    </row>
    <row r="3652" spans="1:14" x14ac:dyDescent="0.25">
      <c r="A3652" t="s">
        <v>6285</v>
      </c>
      <c r="B3652" t="s">
        <v>6527</v>
      </c>
      <c r="C3652" t="s">
        <v>6287</v>
      </c>
      <c r="D3652" t="s">
        <v>6288</v>
      </c>
      <c r="E3652" t="str">
        <f t="shared" si="2"/>
        <v>NFKB1</v>
      </c>
      <c r="F3652" t="s">
        <v>6382</v>
      </c>
      <c r="G3652" t="s">
        <v>6383</v>
      </c>
      <c r="H3652" t="s">
        <v>6524</v>
      </c>
      <c r="I3652" t="s">
        <v>10</v>
      </c>
      <c r="J3652" t="s">
        <v>6384</v>
      </c>
      <c r="N3652" t="s">
        <v>2236</v>
      </c>
    </row>
    <row r="3653" spans="1:14" x14ac:dyDescent="0.25">
      <c r="A3653" t="s">
        <v>6285</v>
      </c>
      <c r="B3653" t="s">
        <v>6528</v>
      </c>
      <c r="C3653" t="s">
        <v>6287</v>
      </c>
      <c r="D3653" t="s">
        <v>6288</v>
      </c>
      <c r="E3653" t="str">
        <f t="shared" si="2"/>
        <v>NFKB1</v>
      </c>
      <c r="F3653" t="s">
        <v>6382</v>
      </c>
      <c r="G3653" t="s">
        <v>6383</v>
      </c>
      <c r="H3653" t="s">
        <v>6529</v>
      </c>
      <c r="I3653" t="s">
        <v>10</v>
      </c>
      <c r="J3653" t="s">
        <v>6384</v>
      </c>
      <c r="N3653" t="s">
        <v>2236</v>
      </c>
    </row>
    <row r="3654" spans="1:14" x14ac:dyDescent="0.25">
      <c r="A3654" t="s">
        <v>6285</v>
      </c>
      <c r="B3654" t="s">
        <v>6530</v>
      </c>
      <c r="C3654" t="s">
        <v>6287</v>
      </c>
      <c r="D3654" t="s">
        <v>6288</v>
      </c>
      <c r="E3654" t="str">
        <f t="shared" si="2"/>
        <v>NFKB1</v>
      </c>
      <c r="F3654" t="s">
        <v>6382</v>
      </c>
      <c r="G3654" t="s">
        <v>6383</v>
      </c>
      <c r="H3654" t="s">
        <v>6529</v>
      </c>
      <c r="I3654" t="s">
        <v>10</v>
      </c>
      <c r="J3654" t="s">
        <v>6384</v>
      </c>
      <c r="N3654" t="s">
        <v>2236</v>
      </c>
    </row>
    <row r="3655" spans="1:14" x14ac:dyDescent="0.25">
      <c r="A3655" t="s">
        <v>6285</v>
      </c>
      <c r="B3655" t="s">
        <v>6531</v>
      </c>
      <c r="C3655" t="s">
        <v>6287</v>
      </c>
      <c r="D3655" t="s">
        <v>6288</v>
      </c>
      <c r="E3655" t="str">
        <f t="shared" si="2"/>
        <v>NFKB1</v>
      </c>
      <c r="F3655" t="s">
        <v>6382</v>
      </c>
      <c r="G3655" t="s">
        <v>6383</v>
      </c>
      <c r="H3655" t="s">
        <v>6529</v>
      </c>
      <c r="I3655" t="s">
        <v>10</v>
      </c>
      <c r="J3655" t="s">
        <v>6384</v>
      </c>
      <c r="N3655" t="s">
        <v>2236</v>
      </c>
    </row>
    <row r="3656" spans="1:14" x14ac:dyDescent="0.25">
      <c r="A3656" t="s">
        <v>6285</v>
      </c>
      <c r="B3656" t="s">
        <v>6532</v>
      </c>
      <c r="C3656" t="s">
        <v>6287</v>
      </c>
      <c r="D3656" t="s">
        <v>6288</v>
      </c>
      <c r="E3656" t="str">
        <f t="shared" si="2"/>
        <v>NFKB1</v>
      </c>
      <c r="F3656" t="s">
        <v>6382</v>
      </c>
      <c r="G3656" t="s">
        <v>6383</v>
      </c>
      <c r="H3656" t="s">
        <v>6529</v>
      </c>
      <c r="I3656" t="s">
        <v>10</v>
      </c>
      <c r="J3656" t="s">
        <v>6384</v>
      </c>
      <c r="N3656" t="s">
        <v>2236</v>
      </c>
    </row>
    <row r="3657" spans="1:14" x14ac:dyDescent="0.25">
      <c r="A3657" t="s">
        <v>6285</v>
      </c>
      <c r="B3657" t="s">
        <v>6533</v>
      </c>
      <c r="C3657" t="s">
        <v>6287</v>
      </c>
      <c r="D3657" t="s">
        <v>6288</v>
      </c>
      <c r="E3657" t="str">
        <f t="shared" si="2"/>
        <v>NFKB1</v>
      </c>
      <c r="F3657" t="s">
        <v>6382</v>
      </c>
      <c r="G3657" t="s">
        <v>6383</v>
      </c>
      <c r="H3657" t="s">
        <v>6534</v>
      </c>
      <c r="I3657" t="s">
        <v>10</v>
      </c>
      <c r="J3657" t="s">
        <v>6384</v>
      </c>
      <c r="N3657" t="s">
        <v>2236</v>
      </c>
    </row>
    <row r="3658" spans="1:14" x14ac:dyDescent="0.25">
      <c r="A3658" t="s">
        <v>6285</v>
      </c>
      <c r="B3658" t="s">
        <v>6535</v>
      </c>
      <c r="C3658" t="s">
        <v>6287</v>
      </c>
      <c r="D3658" t="s">
        <v>6288</v>
      </c>
      <c r="E3658" t="str">
        <f t="shared" si="2"/>
        <v>NFKB1</v>
      </c>
      <c r="F3658" t="s">
        <v>6382</v>
      </c>
      <c r="G3658" t="s">
        <v>6383</v>
      </c>
      <c r="H3658" t="s">
        <v>6534</v>
      </c>
      <c r="I3658" t="s">
        <v>10</v>
      </c>
      <c r="J3658" t="s">
        <v>6384</v>
      </c>
      <c r="N3658" t="s">
        <v>2236</v>
      </c>
    </row>
    <row r="3659" spans="1:14" x14ac:dyDescent="0.25">
      <c r="A3659" t="s">
        <v>6285</v>
      </c>
      <c r="B3659" t="s">
        <v>6536</v>
      </c>
      <c r="C3659" t="s">
        <v>6287</v>
      </c>
      <c r="D3659" t="s">
        <v>6288</v>
      </c>
      <c r="E3659" t="str">
        <f t="shared" si="2"/>
        <v>NFKB1</v>
      </c>
      <c r="F3659" t="s">
        <v>6382</v>
      </c>
      <c r="G3659" t="s">
        <v>6383</v>
      </c>
      <c r="H3659" t="s">
        <v>6534</v>
      </c>
      <c r="I3659" t="s">
        <v>10</v>
      </c>
      <c r="J3659" t="s">
        <v>6384</v>
      </c>
      <c r="N3659" t="s">
        <v>2236</v>
      </c>
    </row>
    <row r="3660" spans="1:14" x14ac:dyDescent="0.25">
      <c r="A3660" t="s">
        <v>6285</v>
      </c>
      <c r="B3660" t="s">
        <v>6537</v>
      </c>
      <c r="C3660" t="s">
        <v>6287</v>
      </c>
      <c r="D3660" t="s">
        <v>6288</v>
      </c>
      <c r="E3660" t="str">
        <f t="shared" si="2"/>
        <v>NFKB1</v>
      </c>
      <c r="F3660" t="s">
        <v>6382</v>
      </c>
      <c r="G3660" t="s">
        <v>6383</v>
      </c>
      <c r="H3660" t="s">
        <v>6534</v>
      </c>
      <c r="I3660" t="s">
        <v>10</v>
      </c>
      <c r="J3660" t="s">
        <v>6384</v>
      </c>
      <c r="N3660" t="s">
        <v>2236</v>
      </c>
    </row>
    <row r="3661" spans="1:14" x14ac:dyDescent="0.25">
      <c r="A3661" t="s">
        <v>6285</v>
      </c>
      <c r="B3661" t="s">
        <v>6538</v>
      </c>
      <c r="C3661" t="s">
        <v>6287</v>
      </c>
      <c r="D3661" t="s">
        <v>6288</v>
      </c>
      <c r="E3661" t="str">
        <f t="shared" si="2"/>
        <v>NFKB1</v>
      </c>
      <c r="F3661" t="s">
        <v>6382</v>
      </c>
      <c r="G3661" t="s">
        <v>6383</v>
      </c>
      <c r="H3661" t="s">
        <v>6539</v>
      </c>
      <c r="I3661" t="s">
        <v>10</v>
      </c>
      <c r="J3661" t="s">
        <v>6384</v>
      </c>
      <c r="N3661" t="s">
        <v>2236</v>
      </c>
    </row>
    <row r="3662" spans="1:14" x14ac:dyDescent="0.25">
      <c r="A3662" t="s">
        <v>6285</v>
      </c>
      <c r="B3662" t="s">
        <v>6540</v>
      </c>
      <c r="C3662" t="s">
        <v>6287</v>
      </c>
      <c r="D3662" t="s">
        <v>6288</v>
      </c>
      <c r="E3662" t="str">
        <f t="shared" si="2"/>
        <v>NFKB1</v>
      </c>
      <c r="F3662" t="s">
        <v>6382</v>
      </c>
      <c r="G3662" t="s">
        <v>6383</v>
      </c>
      <c r="H3662" t="s">
        <v>6539</v>
      </c>
      <c r="I3662" t="s">
        <v>10</v>
      </c>
      <c r="J3662" t="s">
        <v>6384</v>
      </c>
      <c r="N3662" t="s">
        <v>2236</v>
      </c>
    </row>
    <row r="3663" spans="1:14" x14ac:dyDescent="0.25">
      <c r="A3663" t="s">
        <v>6285</v>
      </c>
      <c r="B3663" t="s">
        <v>6541</v>
      </c>
      <c r="C3663" t="s">
        <v>6287</v>
      </c>
      <c r="D3663" t="s">
        <v>6288</v>
      </c>
      <c r="E3663" t="str">
        <f t="shared" si="2"/>
        <v>NFKB1</v>
      </c>
      <c r="F3663" t="s">
        <v>6382</v>
      </c>
      <c r="G3663" t="s">
        <v>6383</v>
      </c>
      <c r="H3663" t="s">
        <v>6539</v>
      </c>
      <c r="I3663" t="s">
        <v>10</v>
      </c>
      <c r="J3663" t="s">
        <v>6384</v>
      </c>
      <c r="N3663" t="s">
        <v>2236</v>
      </c>
    </row>
    <row r="3664" spans="1:14" x14ac:dyDescent="0.25">
      <c r="A3664" t="s">
        <v>6285</v>
      </c>
      <c r="B3664" t="s">
        <v>6542</v>
      </c>
      <c r="C3664" t="s">
        <v>6287</v>
      </c>
      <c r="D3664" t="s">
        <v>6288</v>
      </c>
      <c r="E3664" t="str">
        <f t="shared" si="2"/>
        <v>NFKB1</v>
      </c>
      <c r="F3664" t="s">
        <v>6382</v>
      </c>
      <c r="G3664" t="s">
        <v>6383</v>
      </c>
      <c r="H3664" t="s">
        <v>6539</v>
      </c>
      <c r="I3664" t="s">
        <v>10</v>
      </c>
      <c r="J3664" t="s">
        <v>6384</v>
      </c>
      <c r="N3664" t="s">
        <v>2236</v>
      </c>
    </row>
    <row r="3665" spans="1:14" x14ac:dyDescent="0.25">
      <c r="A3665" t="s">
        <v>6285</v>
      </c>
      <c r="B3665" t="s">
        <v>6543</v>
      </c>
      <c r="C3665" t="s">
        <v>6287</v>
      </c>
      <c r="D3665" t="s">
        <v>6288</v>
      </c>
      <c r="E3665" t="str">
        <f t="shared" si="2"/>
        <v>NFKB1</v>
      </c>
      <c r="F3665" t="s">
        <v>6382</v>
      </c>
      <c r="G3665" t="s">
        <v>6383</v>
      </c>
      <c r="H3665" t="s">
        <v>6544</v>
      </c>
      <c r="I3665" t="s">
        <v>10</v>
      </c>
      <c r="J3665" t="s">
        <v>6384</v>
      </c>
      <c r="N3665" t="s">
        <v>2236</v>
      </c>
    </row>
    <row r="3666" spans="1:14" x14ac:dyDescent="0.25">
      <c r="A3666" t="s">
        <v>6285</v>
      </c>
      <c r="B3666" t="s">
        <v>6545</v>
      </c>
      <c r="C3666" t="s">
        <v>6287</v>
      </c>
      <c r="D3666" t="s">
        <v>6288</v>
      </c>
      <c r="E3666" t="str">
        <f t="shared" si="2"/>
        <v>NFKB1</v>
      </c>
      <c r="F3666" t="s">
        <v>6382</v>
      </c>
      <c r="G3666" t="s">
        <v>6383</v>
      </c>
      <c r="H3666" t="s">
        <v>6544</v>
      </c>
      <c r="I3666" t="s">
        <v>10</v>
      </c>
      <c r="J3666" t="s">
        <v>6384</v>
      </c>
      <c r="N3666" t="s">
        <v>2236</v>
      </c>
    </row>
    <row r="3667" spans="1:14" x14ac:dyDescent="0.25">
      <c r="A3667" t="s">
        <v>6285</v>
      </c>
      <c r="B3667" t="s">
        <v>6546</v>
      </c>
      <c r="C3667" t="s">
        <v>6287</v>
      </c>
      <c r="D3667" t="s">
        <v>6288</v>
      </c>
      <c r="E3667" t="str">
        <f t="shared" si="2"/>
        <v>NFKB1</v>
      </c>
      <c r="F3667" t="s">
        <v>6382</v>
      </c>
      <c r="G3667" t="s">
        <v>6383</v>
      </c>
      <c r="H3667" t="s">
        <v>6544</v>
      </c>
      <c r="I3667" t="s">
        <v>10</v>
      </c>
      <c r="J3667" t="s">
        <v>6384</v>
      </c>
      <c r="N3667" t="s">
        <v>2236</v>
      </c>
    </row>
    <row r="3668" spans="1:14" x14ac:dyDescent="0.25">
      <c r="A3668" t="s">
        <v>6285</v>
      </c>
      <c r="B3668" t="s">
        <v>6547</v>
      </c>
      <c r="C3668" t="s">
        <v>6287</v>
      </c>
      <c r="D3668" t="s">
        <v>6288</v>
      </c>
      <c r="E3668" t="str">
        <f t="shared" ref="E3668:E3731" si="3">F3668</f>
        <v>NFKB1</v>
      </c>
      <c r="F3668" t="s">
        <v>6382</v>
      </c>
      <c r="G3668" t="s">
        <v>6383</v>
      </c>
      <c r="H3668" t="s">
        <v>6544</v>
      </c>
      <c r="I3668" t="s">
        <v>10</v>
      </c>
      <c r="J3668" t="s">
        <v>6384</v>
      </c>
      <c r="N3668" t="s">
        <v>2236</v>
      </c>
    </row>
    <row r="3669" spans="1:14" x14ac:dyDescent="0.25">
      <c r="A3669" t="s">
        <v>6285</v>
      </c>
      <c r="B3669" t="s">
        <v>6548</v>
      </c>
      <c r="C3669" t="s">
        <v>6287</v>
      </c>
      <c r="D3669" t="s">
        <v>6288</v>
      </c>
      <c r="E3669" t="str">
        <f t="shared" si="3"/>
        <v>NFKB1</v>
      </c>
      <c r="F3669" t="s">
        <v>6382</v>
      </c>
      <c r="G3669" t="s">
        <v>6383</v>
      </c>
      <c r="H3669" t="s">
        <v>6549</v>
      </c>
      <c r="I3669" t="s">
        <v>10</v>
      </c>
      <c r="J3669" t="s">
        <v>6384</v>
      </c>
      <c r="N3669" t="s">
        <v>2236</v>
      </c>
    </row>
    <row r="3670" spans="1:14" x14ac:dyDescent="0.25">
      <c r="A3670" t="s">
        <v>6285</v>
      </c>
      <c r="B3670" t="s">
        <v>6550</v>
      </c>
      <c r="C3670" t="s">
        <v>6287</v>
      </c>
      <c r="D3670" t="s">
        <v>6288</v>
      </c>
      <c r="E3670" t="str">
        <f t="shared" si="3"/>
        <v>NFKB1</v>
      </c>
      <c r="F3670" t="s">
        <v>6382</v>
      </c>
      <c r="G3670" t="s">
        <v>6383</v>
      </c>
      <c r="H3670" t="s">
        <v>6549</v>
      </c>
      <c r="I3670" t="s">
        <v>10</v>
      </c>
      <c r="J3670" t="s">
        <v>6384</v>
      </c>
      <c r="N3670" t="s">
        <v>2236</v>
      </c>
    </row>
    <row r="3671" spans="1:14" x14ac:dyDescent="0.25">
      <c r="A3671" t="s">
        <v>6285</v>
      </c>
      <c r="B3671" t="s">
        <v>6551</v>
      </c>
      <c r="C3671" t="s">
        <v>6287</v>
      </c>
      <c r="D3671" t="s">
        <v>6288</v>
      </c>
      <c r="E3671" t="str">
        <f t="shared" si="3"/>
        <v>NFKB1</v>
      </c>
      <c r="F3671" t="s">
        <v>6382</v>
      </c>
      <c r="G3671" t="s">
        <v>6383</v>
      </c>
      <c r="H3671" t="s">
        <v>6549</v>
      </c>
      <c r="I3671" t="s">
        <v>10</v>
      </c>
      <c r="J3671" t="s">
        <v>6384</v>
      </c>
      <c r="N3671" t="s">
        <v>2236</v>
      </c>
    </row>
    <row r="3672" spans="1:14" x14ac:dyDescent="0.25">
      <c r="A3672" t="s">
        <v>6285</v>
      </c>
      <c r="B3672" t="s">
        <v>6552</v>
      </c>
      <c r="C3672" t="s">
        <v>6287</v>
      </c>
      <c r="D3672" t="s">
        <v>6288</v>
      </c>
      <c r="E3672" t="str">
        <f t="shared" si="3"/>
        <v>NFKB1</v>
      </c>
      <c r="F3672" t="s">
        <v>6382</v>
      </c>
      <c r="G3672" t="s">
        <v>6383</v>
      </c>
      <c r="H3672" t="s">
        <v>6549</v>
      </c>
      <c r="I3672" t="s">
        <v>10</v>
      </c>
      <c r="J3672" t="s">
        <v>6384</v>
      </c>
      <c r="N3672" t="s">
        <v>2236</v>
      </c>
    </row>
    <row r="3673" spans="1:14" x14ac:dyDescent="0.25">
      <c r="A3673" t="s">
        <v>6285</v>
      </c>
      <c r="B3673" t="s">
        <v>6553</v>
      </c>
      <c r="C3673" t="s">
        <v>6287</v>
      </c>
      <c r="D3673" t="s">
        <v>6288</v>
      </c>
      <c r="E3673" t="str">
        <f t="shared" si="3"/>
        <v>NFKB1</v>
      </c>
      <c r="F3673" t="s">
        <v>6382</v>
      </c>
      <c r="G3673" t="s">
        <v>6383</v>
      </c>
      <c r="H3673" t="s">
        <v>6554</v>
      </c>
      <c r="I3673" t="s">
        <v>10</v>
      </c>
      <c r="J3673" t="s">
        <v>6384</v>
      </c>
      <c r="N3673" t="s">
        <v>2236</v>
      </c>
    </row>
    <row r="3674" spans="1:14" x14ac:dyDescent="0.25">
      <c r="A3674" t="s">
        <v>6285</v>
      </c>
      <c r="B3674" t="s">
        <v>6555</v>
      </c>
      <c r="C3674" t="s">
        <v>6287</v>
      </c>
      <c r="D3674" t="s">
        <v>6288</v>
      </c>
      <c r="E3674" t="str">
        <f t="shared" si="3"/>
        <v>NFKB1</v>
      </c>
      <c r="F3674" t="s">
        <v>6382</v>
      </c>
      <c r="G3674" t="s">
        <v>6383</v>
      </c>
      <c r="H3674" t="s">
        <v>6554</v>
      </c>
      <c r="I3674" t="s">
        <v>10</v>
      </c>
      <c r="J3674" t="s">
        <v>6384</v>
      </c>
      <c r="N3674" t="s">
        <v>2236</v>
      </c>
    </row>
    <row r="3675" spans="1:14" x14ac:dyDescent="0.25">
      <c r="A3675" t="s">
        <v>6285</v>
      </c>
      <c r="B3675" t="s">
        <v>6556</v>
      </c>
      <c r="C3675" t="s">
        <v>6287</v>
      </c>
      <c r="D3675" t="s">
        <v>6288</v>
      </c>
      <c r="E3675" t="str">
        <f t="shared" si="3"/>
        <v>NFKB1</v>
      </c>
      <c r="F3675" t="s">
        <v>6382</v>
      </c>
      <c r="G3675" t="s">
        <v>6383</v>
      </c>
      <c r="H3675" t="s">
        <v>6554</v>
      </c>
      <c r="I3675" t="s">
        <v>10</v>
      </c>
      <c r="J3675" t="s">
        <v>6384</v>
      </c>
      <c r="N3675" t="s">
        <v>2236</v>
      </c>
    </row>
    <row r="3676" spans="1:14" x14ac:dyDescent="0.25">
      <c r="A3676" t="s">
        <v>6285</v>
      </c>
      <c r="B3676" t="s">
        <v>6557</v>
      </c>
      <c r="C3676" t="s">
        <v>6287</v>
      </c>
      <c r="D3676" t="s">
        <v>6288</v>
      </c>
      <c r="E3676" t="str">
        <f t="shared" si="3"/>
        <v>NFKB1</v>
      </c>
      <c r="F3676" t="s">
        <v>6382</v>
      </c>
      <c r="G3676" t="s">
        <v>6383</v>
      </c>
      <c r="H3676" t="s">
        <v>6554</v>
      </c>
      <c r="I3676" t="s">
        <v>10</v>
      </c>
      <c r="J3676" t="s">
        <v>6384</v>
      </c>
      <c r="N3676" t="s">
        <v>2236</v>
      </c>
    </row>
    <row r="3677" spans="1:14" x14ac:dyDescent="0.25">
      <c r="A3677" t="s">
        <v>6285</v>
      </c>
      <c r="B3677" t="s">
        <v>6558</v>
      </c>
      <c r="C3677" t="s">
        <v>6287</v>
      </c>
      <c r="D3677" t="s">
        <v>6288</v>
      </c>
      <c r="E3677" t="str">
        <f t="shared" si="3"/>
        <v>NFKB1</v>
      </c>
      <c r="F3677" t="s">
        <v>6382</v>
      </c>
      <c r="G3677" t="s">
        <v>6383</v>
      </c>
      <c r="H3677" t="s">
        <v>6559</v>
      </c>
      <c r="I3677" t="s">
        <v>10</v>
      </c>
      <c r="J3677" t="s">
        <v>6384</v>
      </c>
      <c r="N3677" t="s">
        <v>2236</v>
      </c>
    </row>
    <row r="3678" spans="1:14" x14ac:dyDescent="0.25">
      <c r="A3678" t="s">
        <v>6285</v>
      </c>
      <c r="B3678" t="s">
        <v>6560</v>
      </c>
      <c r="C3678" t="s">
        <v>6287</v>
      </c>
      <c r="D3678" t="s">
        <v>6288</v>
      </c>
      <c r="E3678" t="str">
        <f t="shared" si="3"/>
        <v>NFKB1</v>
      </c>
      <c r="F3678" t="s">
        <v>6382</v>
      </c>
      <c r="G3678" t="s">
        <v>6383</v>
      </c>
      <c r="H3678" t="s">
        <v>6559</v>
      </c>
      <c r="I3678" t="s">
        <v>10</v>
      </c>
      <c r="J3678" t="s">
        <v>6384</v>
      </c>
      <c r="N3678" t="s">
        <v>2236</v>
      </c>
    </row>
    <row r="3679" spans="1:14" x14ac:dyDescent="0.25">
      <c r="A3679" t="s">
        <v>6285</v>
      </c>
      <c r="B3679" t="s">
        <v>6561</v>
      </c>
      <c r="C3679" t="s">
        <v>6287</v>
      </c>
      <c r="D3679" t="s">
        <v>6288</v>
      </c>
      <c r="E3679" t="str">
        <f t="shared" si="3"/>
        <v>NFKB1</v>
      </c>
      <c r="F3679" t="s">
        <v>6382</v>
      </c>
      <c r="G3679" t="s">
        <v>6383</v>
      </c>
      <c r="H3679" t="s">
        <v>6559</v>
      </c>
      <c r="I3679" t="s">
        <v>10</v>
      </c>
      <c r="J3679" t="s">
        <v>6384</v>
      </c>
      <c r="N3679" t="s">
        <v>2236</v>
      </c>
    </row>
    <row r="3680" spans="1:14" x14ac:dyDescent="0.25">
      <c r="A3680" t="s">
        <v>6285</v>
      </c>
      <c r="B3680" t="s">
        <v>6562</v>
      </c>
      <c r="C3680" t="s">
        <v>6287</v>
      </c>
      <c r="D3680" t="s">
        <v>6288</v>
      </c>
      <c r="E3680" t="str">
        <f t="shared" si="3"/>
        <v>NFKB1</v>
      </c>
      <c r="F3680" t="s">
        <v>6382</v>
      </c>
      <c r="G3680" t="s">
        <v>6383</v>
      </c>
      <c r="H3680" t="s">
        <v>6559</v>
      </c>
      <c r="I3680" t="s">
        <v>10</v>
      </c>
      <c r="J3680" t="s">
        <v>6384</v>
      </c>
      <c r="N3680" t="s">
        <v>2236</v>
      </c>
    </row>
    <row r="3681" spans="1:14" x14ac:dyDescent="0.25">
      <c r="A3681" t="s">
        <v>6285</v>
      </c>
      <c r="B3681" t="s">
        <v>6563</v>
      </c>
      <c r="C3681" t="s">
        <v>6287</v>
      </c>
      <c r="D3681" t="s">
        <v>6288</v>
      </c>
      <c r="E3681" t="str">
        <f t="shared" si="3"/>
        <v>NFKB1</v>
      </c>
      <c r="F3681" t="s">
        <v>6382</v>
      </c>
      <c r="G3681" t="s">
        <v>6383</v>
      </c>
      <c r="H3681" t="s">
        <v>6564</v>
      </c>
      <c r="I3681" t="s">
        <v>10</v>
      </c>
      <c r="J3681" t="s">
        <v>6384</v>
      </c>
      <c r="N3681" t="s">
        <v>2236</v>
      </c>
    </row>
    <row r="3682" spans="1:14" x14ac:dyDescent="0.25">
      <c r="A3682" t="s">
        <v>6285</v>
      </c>
      <c r="B3682" t="s">
        <v>6565</v>
      </c>
      <c r="C3682" t="s">
        <v>6287</v>
      </c>
      <c r="D3682" t="s">
        <v>6288</v>
      </c>
      <c r="E3682" t="str">
        <f t="shared" si="3"/>
        <v>NFKB1</v>
      </c>
      <c r="F3682" t="s">
        <v>6382</v>
      </c>
      <c r="G3682" t="s">
        <v>6383</v>
      </c>
      <c r="H3682" t="s">
        <v>6564</v>
      </c>
      <c r="I3682" t="s">
        <v>10</v>
      </c>
      <c r="J3682" t="s">
        <v>6384</v>
      </c>
      <c r="N3682" t="s">
        <v>2236</v>
      </c>
    </row>
    <row r="3683" spans="1:14" x14ac:dyDescent="0.25">
      <c r="A3683" t="s">
        <v>6285</v>
      </c>
      <c r="B3683" t="s">
        <v>6566</v>
      </c>
      <c r="C3683" t="s">
        <v>6287</v>
      </c>
      <c r="D3683" t="s">
        <v>6288</v>
      </c>
      <c r="E3683" t="str">
        <f t="shared" si="3"/>
        <v>NFKB1</v>
      </c>
      <c r="F3683" t="s">
        <v>6382</v>
      </c>
      <c r="G3683" t="s">
        <v>6383</v>
      </c>
      <c r="H3683" t="s">
        <v>6564</v>
      </c>
      <c r="I3683" t="s">
        <v>10</v>
      </c>
      <c r="J3683" t="s">
        <v>6384</v>
      </c>
      <c r="N3683" t="s">
        <v>2236</v>
      </c>
    </row>
    <row r="3684" spans="1:14" x14ac:dyDescent="0.25">
      <c r="A3684" t="s">
        <v>6285</v>
      </c>
      <c r="B3684" t="s">
        <v>6567</v>
      </c>
      <c r="C3684" t="s">
        <v>6287</v>
      </c>
      <c r="D3684" t="s">
        <v>6288</v>
      </c>
      <c r="E3684" t="str">
        <f t="shared" si="3"/>
        <v>NFKB1</v>
      </c>
      <c r="F3684" t="s">
        <v>6382</v>
      </c>
      <c r="G3684" t="s">
        <v>6383</v>
      </c>
      <c r="H3684" t="s">
        <v>6564</v>
      </c>
      <c r="I3684" t="s">
        <v>10</v>
      </c>
      <c r="J3684" t="s">
        <v>6384</v>
      </c>
      <c r="N3684" t="s">
        <v>2236</v>
      </c>
    </row>
    <row r="3685" spans="1:14" x14ac:dyDescent="0.25">
      <c r="A3685" t="s">
        <v>6285</v>
      </c>
      <c r="B3685" t="s">
        <v>6568</v>
      </c>
      <c r="C3685" t="s">
        <v>6287</v>
      </c>
      <c r="D3685" t="s">
        <v>6288</v>
      </c>
      <c r="E3685" t="str">
        <f t="shared" si="3"/>
        <v>NFKB1</v>
      </c>
      <c r="F3685" t="s">
        <v>6382</v>
      </c>
      <c r="G3685" t="s">
        <v>6383</v>
      </c>
      <c r="I3685" t="s">
        <v>10</v>
      </c>
      <c r="J3685" t="s">
        <v>6384</v>
      </c>
      <c r="N3685" t="s">
        <v>2236</v>
      </c>
    </row>
    <row r="3686" spans="1:14" x14ac:dyDescent="0.25">
      <c r="A3686" t="s">
        <v>6285</v>
      </c>
      <c r="B3686" t="s">
        <v>6569</v>
      </c>
      <c r="C3686" t="s">
        <v>6287</v>
      </c>
      <c r="D3686" t="s">
        <v>6288</v>
      </c>
      <c r="E3686" t="str">
        <f t="shared" si="3"/>
        <v>NFKB1</v>
      </c>
      <c r="F3686" t="s">
        <v>6382</v>
      </c>
      <c r="G3686" t="s">
        <v>6383</v>
      </c>
      <c r="I3686" t="s">
        <v>10</v>
      </c>
      <c r="J3686" t="s">
        <v>6384</v>
      </c>
      <c r="N3686" t="s">
        <v>2236</v>
      </c>
    </row>
    <row r="3687" spans="1:14" x14ac:dyDescent="0.25">
      <c r="A3687" t="s">
        <v>6285</v>
      </c>
      <c r="B3687" t="s">
        <v>6570</v>
      </c>
      <c r="C3687" t="s">
        <v>6287</v>
      </c>
      <c r="D3687" t="s">
        <v>6288</v>
      </c>
      <c r="E3687" t="str">
        <f t="shared" si="3"/>
        <v>NFKB1</v>
      </c>
      <c r="F3687" t="s">
        <v>6382</v>
      </c>
      <c r="G3687" t="s">
        <v>6383</v>
      </c>
      <c r="I3687" t="s">
        <v>10</v>
      </c>
      <c r="J3687" t="s">
        <v>6384</v>
      </c>
      <c r="N3687" t="s">
        <v>2236</v>
      </c>
    </row>
    <row r="3688" spans="1:14" x14ac:dyDescent="0.25">
      <c r="A3688" t="s">
        <v>6285</v>
      </c>
      <c r="B3688" t="s">
        <v>6571</v>
      </c>
      <c r="C3688" t="s">
        <v>6287</v>
      </c>
      <c r="D3688" t="s">
        <v>6288</v>
      </c>
      <c r="E3688" t="str">
        <f t="shared" si="3"/>
        <v>NFKB1</v>
      </c>
      <c r="F3688" t="s">
        <v>6382</v>
      </c>
      <c r="G3688" t="s">
        <v>6383</v>
      </c>
      <c r="I3688" t="s">
        <v>10</v>
      </c>
      <c r="J3688" t="s">
        <v>6384</v>
      </c>
      <c r="N3688" t="s">
        <v>2236</v>
      </c>
    </row>
    <row r="3689" spans="1:14" x14ac:dyDescent="0.25">
      <c r="A3689" t="s">
        <v>6285</v>
      </c>
      <c r="B3689" t="s">
        <v>6572</v>
      </c>
      <c r="C3689" t="s">
        <v>6287</v>
      </c>
      <c r="D3689" t="s">
        <v>6288</v>
      </c>
      <c r="E3689" t="str">
        <f t="shared" si="3"/>
        <v>NFKB1</v>
      </c>
      <c r="F3689" t="s">
        <v>6382</v>
      </c>
      <c r="G3689" t="s">
        <v>6383</v>
      </c>
      <c r="H3689" t="s">
        <v>6399</v>
      </c>
      <c r="I3689" t="s">
        <v>10</v>
      </c>
      <c r="J3689" t="s">
        <v>6384</v>
      </c>
      <c r="N3689" t="s">
        <v>2236</v>
      </c>
    </row>
    <row r="3690" spans="1:14" x14ac:dyDescent="0.25">
      <c r="A3690" t="s">
        <v>6285</v>
      </c>
      <c r="B3690" t="s">
        <v>6573</v>
      </c>
      <c r="C3690" t="s">
        <v>6287</v>
      </c>
      <c r="D3690" t="s">
        <v>6288</v>
      </c>
      <c r="E3690" t="str">
        <f t="shared" si="3"/>
        <v>NFKB1</v>
      </c>
      <c r="F3690" t="s">
        <v>6382</v>
      </c>
      <c r="G3690" t="s">
        <v>6383</v>
      </c>
      <c r="H3690" t="s">
        <v>6399</v>
      </c>
      <c r="I3690" t="s">
        <v>10</v>
      </c>
      <c r="J3690" t="s">
        <v>6384</v>
      </c>
      <c r="N3690" t="s">
        <v>2236</v>
      </c>
    </row>
    <row r="3691" spans="1:14" x14ac:dyDescent="0.25">
      <c r="A3691" t="s">
        <v>6285</v>
      </c>
      <c r="B3691" t="s">
        <v>6574</v>
      </c>
      <c r="C3691" t="s">
        <v>6287</v>
      </c>
      <c r="D3691" t="s">
        <v>6288</v>
      </c>
      <c r="E3691" t="str">
        <f t="shared" si="3"/>
        <v>NFKB1</v>
      </c>
      <c r="F3691" t="s">
        <v>6382</v>
      </c>
      <c r="G3691" t="s">
        <v>6383</v>
      </c>
      <c r="H3691" t="s">
        <v>6399</v>
      </c>
      <c r="I3691" t="s">
        <v>10</v>
      </c>
      <c r="J3691" t="s">
        <v>6384</v>
      </c>
      <c r="N3691" t="s">
        <v>2236</v>
      </c>
    </row>
    <row r="3692" spans="1:14" x14ac:dyDescent="0.25">
      <c r="A3692" t="s">
        <v>6285</v>
      </c>
      <c r="B3692" t="s">
        <v>6575</v>
      </c>
      <c r="C3692" t="s">
        <v>6287</v>
      </c>
      <c r="D3692" t="s">
        <v>6288</v>
      </c>
      <c r="E3692" t="str">
        <f t="shared" si="3"/>
        <v>NFKB1</v>
      </c>
      <c r="F3692" t="s">
        <v>6382</v>
      </c>
      <c r="G3692" t="s">
        <v>6383</v>
      </c>
      <c r="H3692" t="s">
        <v>6399</v>
      </c>
      <c r="I3692" t="s">
        <v>10</v>
      </c>
      <c r="J3692" t="s">
        <v>6384</v>
      </c>
      <c r="N3692" t="s">
        <v>2236</v>
      </c>
    </row>
    <row r="3693" spans="1:14" x14ac:dyDescent="0.25">
      <c r="A3693" t="s">
        <v>6285</v>
      </c>
      <c r="B3693" t="s">
        <v>6576</v>
      </c>
      <c r="C3693" t="s">
        <v>6287</v>
      </c>
      <c r="D3693" t="s">
        <v>6288</v>
      </c>
      <c r="E3693" t="str">
        <f t="shared" si="3"/>
        <v>NFKB1</v>
      </c>
      <c r="F3693" t="s">
        <v>6382</v>
      </c>
      <c r="G3693" t="s">
        <v>6383</v>
      </c>
      <c r="H3693" t="s">
        <v>6577</v>
      </c>
      <c r="I3693" t="s">
        <v>10</v>
      </c>
      <c r="J3693" t="s">
        <v>6384</v>
      </c>
      <c r="N3693" t="s">
        <v>2236</v>
      </c>
    </row>
    <row r="3694" spans="1:14" x14ac:dyDescent="0.25">
      <c r="A3694" t="s">
        <v>6285</v>
      </c>
      <c r="B3694" t="s">
        <v>6578</v>
      </c>
      <c r="C3694" t="s">
        <v>6287</v>
      </c>
      <c r="D3694" t="s">
        <v>6288</v>
      </c>
      <c r="E3694" t="str">
        <f t="shared" si="3"/>
        <v>NFKB1</v>
      </c>
      <c r="F3694" t="s">
        <v>6382</v>
      </c>
      <c r="G3694" t="s">
        <v>6383</v>
      </c>
      <c r="H3694" t="s">
        <v>6577</v>
      </c>
      <c r="I3694" t="s">
        <v>10</v>
      </c>
      <c r="J3694" t="s">
        <v>6384</v>
      </c>
      <c r="N3694" t="s">
        <v>2236</v>
      </c>
    </row>
    <row r="3695" spans="1:14" x14ac:dyDescent="0.25">
      <c r="A3695" t="s">
        <v>6285</v>
      </c>
      <c r="B3695" t="s">
        <v>6579</v>
      </c>
      <c r="C3695" t="s">
        <v>6287</v>
      </c>
      <c r="D3695" t="s">
        <v>6288</v>
      </c>
      <c r="E3695" t="str">
        <f t="shared" si="3"/>
        <v>NFKB1</v>
      </c>
      <c r="F3695" t="s">
        <v>6382</v>
      </c>
      <c r="G3695" t="s">
        <v>6383</v>
      </c>
      <c r="H3695" t="s">
        <v>6577</v>
      </c>
      <c r="I3695" t="s">
        <v>10</v>
      </c>
      <c r="J3695" t="s">
        <v>6384</v>
      </c>
      <c r="N3695" t="s">
        <v>2236</v>
      </c>
    </row>
    <row r="3696" spans="1:14" x14ac:dyDescent="0.25">
      <c r="A3696" t="s">
        <v>6285</v>
      </c>
      <c r="B3696" t="s">
        <v>6580</v>
      </c>
      <c r="C3696" t="s">
        <v>6287</v>
      </c>
      <c r="D3696" t="s">
        <v>6288</v>
      </c>
      <c r="E3696" t="str">
        <f t="shared" si="3"/>
        <v>NFKB1</v>
      </c>
      <c r="F3696" t="s">
        <v>6382</v>
      </c>
      <c r="G3696" t="s">
        <v>6383</v>
      </c>
      <c r="H3696" t="s">
        <v>6577</v>
      </c>
      <c r="I3696" t="s">
        <v>10</v>
      </c>
      <c r="J3696" t="s">
        <v>6384</v>
      </c>
      <c r="N3696" t="s">
        <v>2236</v>
      </c>
    </row>
    <row r="3697" spans="1:15" x14ac:dyDescent="0.25">
      <c r="A3697" t="s">
        <v>6285</v>
      </c>
      <c r="B3697" t="s">
        <v>6581</v>
      </c>
      <c r="C3697" t="s">
        <v>6287</v>
      </c>
      <c r="D3697" t="s">
        <v>6288</v>
      </c>
      <c r="E3697" t="str">
        <f t="shared" si="3"/>
        <v>NFKB1</v>
      </c>
      <c r="F3697" t="s">
        <v>6382</v>
      </c>
      <c r="G3697" t="s">
        <v>6383</v>
      </c>
      <c r="I3697" t="s">
        <v>10</v>
      </c>
      <c r="J3697" t="s">
        <v>6384</v>
      </c>
      <c r="N3697" t="s">
        <v>2236</v>
      </c>
      <c r="O3697" t="s">
        <v>6582</v>
      </c>
    </row>
    <row r="3698" spans="1:15" x14ac:dyDescent="0.25">
      <c r="A3698" t="s">
        <v>6285</v>
      </c>
      <c r="B3698" t="s">
        <v>6583</v>
      </c>
      <c r="C3698" t="s">
        <v>6287</v>
      </c>
      <c r="D3698" t="s">
        <v>6288</v>
      </c>
      <c r="E3698" t="str">
        <f t="shared" si="3"/>
        <v>NFKB1</v>
      </c>
      <c r="F3698" t="s">
        <v>6382</v>
      </c>
      <c r="G3698" t="s">
        <v>6383</v>
      </c>
      <c r="I3698" t="s">
        <v>10</v>
      </c>
      <c r="J3698" t="s">
        <v>6384</v>
      </c>
      <c r="N3698" t="s">
        <v>2236</v>
      </c>
      <c r="O3698" t="s">
        <v>6582</v>
      </c>
    </row>
    <row r="3699" spans="1:15" x14ac:dyDescent="0.25">
      <c r="A3699" t="s">
        <v>6285</v>
      </c>
      <c r="B3699" t="s">
        <v>6584</v>
      </c>
      <c r="C3699" t="s">
        <v>6287</v>
      </c>
      <c r="D3699" t="s">
        <v>6288</v>
      </c>
      <c r="E3699" t="str">
        <f t="shared" si="3"/>
        <v>NFKB1</v>
      </c>
      <c r="F3699" t="s">
        <v>6382</v>
      </c>
      <c r="G3699" t="s">
        <v>6383</v>
      </c>
      <c r="H3699" t="s">
        <v>6585</v>
      </c>
      <c r="I3699" t="s">
        <v>10</v>
      </c>
      <c r="J3699" t="s">
        <v>6384</v>
      </c>
      <c r="N3699" t="s">
        <v>2236</v>
      </c>
    </row>
    <row r="3700" spans="1:15" x14ac:dyDescent="0.25">
      <c r="A3700" t="s">
        <v>6285</v>
      </c>
      <c r="B3700" t="s">
        <v>6586</v>
      </c>
      <c r="C3700" t="s">
        <v>6287</v>
      </c>
      <c r="D3700" t="s">
        <v>6288</v>
      </c>
      <c r="E3700" t="str">
        <f t="shared" si="3"/>
        <v>NFKB1</v>
      </c>
      <c r="F3700" t="s">
        <v>6382</v>
      </c>
      <c r="G3700" t="s">
        <v>6383</v>
      </c>
      <c r="H3700" t="s">
        <v>6585</v>
      </c>
      <c r="I3700" t="s">
        <v>10</v>
      </c>
      <c r="J3700" t="s">
        <v>6384</v>
      </c>
      <c r="N3700" t="s">
        <v>2236</v>
      </c>
    </row>
    <row r="3701" spans="1:15" x14ac:dyDescent="0.25">
      <c r="A3701" t="s">
        <v>6285</v>
      </c>
      <c r="B3701" t="s">
        <v>6587</v>
      </c>
      <c r="C3701" t="s">
        <v>4087</v>
      </c>
      <c r="D3701" t="s">
        <v>6288</v>
      </c>
      <c r="E3701" t="str">
        <f t="shared" si="3"/>
        <v>NFKB1</v>
      </c>
      <c r="F3701" t="s">
        <v>6382</v>
      </c>
      <c r="G3701" t="s">
        <v>6383</v>
      </c>
      <c r="I3701" t="s">
        <v>10</v>
      </c>
      <c r="J3701" t="s">
        <v>6384</v>
      </c>
      <c r="N3701" t="s">
        <v>2236</v>
      </c>
    </row>
    <row r="3702" spans="1:15" x14ac:dyDescent="0.25">
      <c r="A3702" t="s">
        <v>6285</v>
      </c>
      <c r="B3702" t="s">
        <v>6588</v>
      </c>
      <c r="C3702" t="s">
        <v>4087</v>
      </c>
      <c r="D3702" t="s">
        <v>6288</v>
      </c>
      <c r="E3702" t="str">
        <f t="shared" si="3"/>
        <v>NFKB1</v>
      </c>
      <c r="F3702" t="s">
        <v>6382</v>
      </c>
      <c r="G3702" t="s">
        <v>6383</v>
      </c>
      <c r="I3702" t="s">
        <v>10</v>
      </c>
      <c r="J3702" t="s">
        <v>6384</v>
      </c>
      <c r="N3702" t="s">
        <v>2236</v>
      </c>
    </row>
    <row r="3703" spans="1:15" x14ac:dyDescent="0.25">
      <c r="A3703" t="s">
        <v>6285</v>
      </c>
      <c r="B3703" t="s">
        <v>6589</v>
      </c>
      <c r="C3703" t="s">
        <v>4087</v>
      </c>
      <c r="D3703" t="s">
        <v>6288</v>
      </c>
      <c r="E3703" t="str">
        <f t="shared" si="3"/>
        <v>NFKB1</v>
      </c>
      <c r="F3703" t="s">
        <v>6382</v>
      </c>
      <c r="G3703" t="s">
        <v>6383</v>
      </c>
      <c r="I3703" t="s">
        <v>10</v>
      </c>
      <c r="J3703" t="s">
        <v>6384</v>
      </c>
      <c r="N3703" t="s">
        <v>2236</v>
      </c>
    </row>
    <row r="3704" spans="1:15" x14ac:dyDescent="0.25">
      <c r="A3704" t="s">
        <v>6285</v>
      </c>
      <c r="B3704" t="s">
        <v>6590</v>
      </c>
      <c r="C3704" t="s">
        <v>4087</v>
      </c>
      <c r="D3704" t="s">
        <v>6288</v>
      </c>
      <c r="E3704" t="str">
        <f t="shared" si="3"/>
        <v>NFKB1</v>
      </c>
      <c r="F3704" t="s">
        <v>6382</v>
      </c>
      <c r="G3704" t="s">
        <v>6383</v>
      </c>
      <c r="H3704" t="s">
        <v>6591</v>
      </c>
      <c r="I3704" t="s">
        <v>10</v>
      </c>
      <c r="J3704" t="s">
        <v>6384</v>
      </c>
      <c r="N3704" t="s">
        <v>2236</v>
      </c>
    </row>
    <row r="3705" spans="1:15" x14ac:dyDescent="0.25">
      <c r="A3705" t="s">
        <v>6285</v>
      </c>
      <c r="B3705" t="s">
        <v>6592</v>
      </c>
      <c r="C3705" t="s">
        <v>4087</v>
      </c>
      <c r="D3705" t="s">
        <v>6288</v>
      </c>
      <c r="E3705" t="str">
        <f t="shared" si="3"/>
        <v>NFKB1</v>
      </c>
      <c r="F3705" t="s">
        <v>6382</v>
      </c>
      <c r="G3705" t="s">
        <v>6383</v>
      </c>
      <c r="H3705" t="s">
        <v>6591</v>
      </c>
      <c r="I3705" t="s">
        <v>10</v>
      </c>
      <c r="J3705" t="s">
        <v>6384</v>
      </c>
      <c r="N3705" t="s">
        <v>2236</v>
      </c>
    </row>
    <row r="3706" spans="1:15" x14ac:dyDescent="0.25">
      <c r="A3706" t="s">
        <v>6285</v>
      </c>
      <c r="B3706" t="s">
        <v>6593</v>
      </c>
      <c r="C3706" t="s">
        <v>4087</v>
      </c>
      <c r="D3706" t="s">
        <v>6288</v>
      </c>
      <c r="E3706" t="str">
        <f t="shared" si="3"/>
        <v>NFKB1</v>
      </c>
      <c r="F3706" t="s">
        <v>6382</v>
      </c>
      <c r="G3706" t="s">
        <v>6383</v>
      </c>
      <c r="H3706" t="s">
        <v>6591</v>
      </c>
      <c r="I3706" t="s">
        <v>10</v>
      </c>
      <c r="J3706" t="s">
        <v>6384</v>
      </c>
      <c r="N3706" t="s">
        <v>2236</v>
      </c>
    </row>
    <row r="3707" spans="1:15" x14ac:dyDescent="0.25">
      <c r="A3707" t="s">
        <v>6285</v>
      </c>
      <c r="B3707" t="s">
        <v>6594</v>
      </c>
      <c r="C3707" t="s">
        <v>4087</v>
      </c>
      <c r="D3707" t="s">
        <v>6288</v>
      </c>
      <c r="E3707" t="str">
        <f t="shared" si="3"/>
        <v>NFKB1</v>
      </c>
      <c r="F3707" t="s">
        <v>6382</v>
      </c>
      <c r="G3707" t="s">
        <v>6383</v>
      </c>
      <c r="H3707" t="s">
        <v>6595</v>
      </c>
      <c r="I3707" t="s">
        <v>10</v>
      </c>
      <c r="J3707" t="s">
        <v>6384</v>
      </c>
      <c r="N3707" t="s">
        <v>2236</v>
      </c>
    </row>
    <row r="3708" spans="1:15" x14ac:dyDescent="0.25">
      <c r="A3708" t="s">
        <v>6285</v>
      </c>
      <c r="B3708" t="s">
        <v>6596</v>
      </c>
      <c r="C3708" t="s">
        <v>4087</v>
      </c>
      <c r="D3708" t="s">
        <v>6288</v>
      </c>
      <c r="E3708" t="str">
        <f t="shared" si="3"/>
        <v>NFKB1</v>
      </c>
      <c r="F3708" t="s">
        <v>6382</v>
      </c>
      <c r="G3708" t="s">
        <v>6383</v>
      </c>
      <c r="H3708" t="s">
        <v>6595</v>
      </c>
      <c r="I3708" t="s">
        <v>10</v>
      </c>
      <c r="J3708" t="s">
        <v>6384</v>
      </c>
      <c r="N3708" t="s">
        <v>2236</v>
      </c>
    </row>
    <row r="3709" spans="1:15" x14ac:dyDescent="0.25">
      <c r="A3709" t="s">
        <v>6285</v>
      </c>
      <c r="B3709" t="s">
        <v>6597</v>
      </c>
      <c r="C3709" t="s">
        <v>4087</v>
      </c>
      <c r="D3709" t="s">
        <v>6288</v>
      </c>
      <c r="E3709" t="str">
        <f t="shared" si="3"/>
        <v>NFKB1</v>
      </c>
      <c r="F3709" t="s">
        <v>6382</v>
      </c>
      <c r="G3709" t="s">
        <v>6383</v>
      </c>
      <c r="H3709" t="s">
        <v>6595</v>
      </c>
      <c r="I3709" t="s">
        <v>10</v>
      </c>
      <c r="J3709" t="s">
        <v>6384</v>
      </c>
      <c r="N3709" t="s">
        <v>2236</v>
      </c>
    </row>
    <row r="3710" spans="1:15" x14ac:dyDescent="0.25">
      <c r="A3710" t="s">
        <v>6285</v>
      </c>
      <c r="B3710" t="s">
        <v>6598</v>
      </c>
      <c r="C3710" t="s">
        <v>6287</v>
      </c>
      <c r="D3710" t="s">
        <v>6294</v>
      </c>
      <c r="E3710" t="str">
        <f t="shared" si="3"/>
        <v>NFKB1</v>
      </c>
      <c r="F3710" t="s">
        <v>6382</v>
      </c>
      <c r="G3710" t="s">
        <v>6383</v>
      </c>
      <c r="I3710" t="s">
        <v>10</v>
      </c>
      <c r="J3710" t="s">
        <v>6384</v>
      </c>
      <c r="N3710" t="s">
        <v>2236</v>
      </c>
    </row>
    <row r="3711" spans="1:15" x14ac:dyDescent="0.25">
      <c r="A3711" t="s">
        <v>6285</v>
      </c>
      <c r="B3711" t="s">
        <v>6599</v>
      </c>
      <c r="C3711" t="s">
        <v>6287</v>
      </c>
      <c r="D3711" t="s">
        <v>6294</v>
      </c>
      <c r="E3711" t="str">
        <f t="shared" si="3"/>
        <v>NFKB1</v>
      </c>
      <c r="F3711" t="s">
        <v>6382</v>
      </c>
      <c r="G3711" t="s">
        <v>6383</v>
      </c>
      <c r="I3711" t="s">
        <v>10</v>
      </c>
      <c r="J3711" t="s">
        <v>6384</v>
      </c>
      <c r="N3711" t="s">
        <v>2236</v>
      </c>
    </row>
    <row r="3712" spans="1:15" x14ac:dyDescent="0.25">
      <c r="A3712" t="s">
        <v>6285</v>
      </c>
      <c r="B3712" t="s">
        <v>6600</v>
      </c>
      <c r="C3712" t="s">
        <v>6287</v>
      </c>
      <c r="D3712" t="s">
        <v>6294</v>
      </c>
      <c r="E3712" t="str">
        <f t="shared" si="3"/>
        <v>NFKB1</v>
      </c>
      <c r="F3712" t="s">
        <v>6382</v>
      </c>
      <c r="G3712" t="s">
        <v>6383</v>
      </c>
      <c r="I3712" t="s">
        <v>10</v>
      </c>
      <c r="J3712" t="s">
        <v>6384</v>
      </c>
      <c r="N3712" t="s">
        <v>2236</v>
      </c>
    </row>
    <row r="3713" spans="1:14" x14ac:dyDescent="0.25">
      <c r="A3713" t="s">
        <v>6285</v>
      </c>
      <c r="B3713" t="s">
        <v>6601</v>
      </c>
      <c r="C3713" t="s">
        <v>6287</v>
      </c>
      <c r="D3713" t="s">
        <v>6294</v>
      </c>
      <c r="E3713" t="str">
        <f t="shared" si="3"/>
        <v>NFKB1</v>
      </c>
      <c r="F3713" t="s">
        <v>6382</v>
      </c>
      <c r="G3713" t="s">
        <v>6383</v>
      </c>
      <c r="I3713" t="s">
        <v>10</v>
      </c>
      <c r="J3713" t="s">
        <v>6384</v>
      </c>
      <c r="N3713" t="s">
        <v>2236</v>
      </c>
    </row>
    <row r="3714" spans="1:14" x14ac:dyDescent="0.25">
      <c r="A3714" t="s">
        <v>6285</v>
      </c>
      <c r="B3714" t="s">
        <v>6602</v>
      </c>
      <c r="C3714" t="s">
        <v>6287</v>
      </c>
      <c r="D3714" t="s">
        <v>6294</v>
      </c>
      <c r="E3714" t="str">
        <f t="shared" si="3"/>
        <v>NFKB1</v>
      </c>
      <c r="F3714" t="s">
        <v>6382</v>
      </c>
      <c r="G3714" t="s">
        <v>6383</v>
      </c>
      <c r="H3714" t="s">
        <v>6389</v>
      </c>
      <c r="I3714" t="s">
        <v>10</v>
      </c>
      <c r="J3714" t="s">
        <v>6384</v>
      </c>
      <c r="N3714" t="s">
        <v>2236</v>
      </c>
    </row>
    <row r="3715" spans="1:14" x14ac:dyDescent="0.25">
      <c r="A3715" t="s">
        <v>6285</v>
      </c>
      <c r="B3715" t="s">
        <v>6603</v>
      </c>
      <c r="C3715" t="s">
        <v>6287</v>
      </c>
      <c r="D3715" t="s">
        <v>6294</v>
      </c>
      <c r="E3715" t="str">
        <f t="shared" si="3"/>
        <v>NFKB1</v>
      </c>
      <c r="F3715" t="s">
        <v>6382</v>
      </c>
      <c r="G3715" t="s">
        <v>6383</v>
      </c>
      <c r="H3715" t="s">
        <v>6389</v>
      </c>
      <c r="I3715" t="s">
        <v>10</v>
      </c>
      <c r="J3715" t="s">
        <v>6384</v>
      </c>
      <c r="N3715" t="s">
        <v>2236</v>
      </c>
    </row>
    <row r="3716" spans="1:14" x14ac:dyDescent="0.25">
      <c r="A3716" t="s">
        <v>6285</v>
      </c>
      <c r="B3716" t="s">
        <v>6604</v>
      </c>
      <c r="C3716" t="s">
        <v>6287</v>
      </c>
      <c r="D3716" t="s">
        <v>6294</v>
      </c>
      <c r="E3716" t="str">
        <f t="shared" si="3"/>
        <v>NFKB1</v>
      </c>
      <c r="F3716" t="s">
        <v>6382</v>
      </c>
      <c r="G3716" t="s">
        <v>6383</v>
      </c>
      <c r="H3716" t="s">
        <v>6389</v>
      </c>
      <c r="I3716" t="s">
        <v>10</v>
      </c>
      <c r="J3716" t="s">
        <v>6384</v>
      </c>
      <c r="N3716" t="s">
        <v>2236</v>
      </c>
    </row>
    <row r="3717" spans="1:14" x14ac:dyDescent="0.25">
      <c r="A3717" t="s">
        <v>6285</v>
      </c>
      <c r="B3717" t="s">
        <v>6605</v>
      </c>
      <c r="C3717" t="s">
        <v>6287</v>
      </c>
      <c r="D3717" t="s">
        <v>6294</v>
      </c>
      <c r="E3717" t="str">
        <f t="shared" si="3"/>
        <v>NFKB1</v>
      </c>
      <c r="F3717" t="s">
        <v>6382</v>
      </c>
      <c r="G3717" t="s">
        <v>6383</v>
      </c>
      <c r="H3717" t="s">
        <v>6389</v>
      </c>
      <c r="I3717" t="s">
        <v>10</v>
      </c>
      <c r="J3717" t="s">
        <v>6384</v>
      </c>
      <c r="N3717" t="s">
        <v>2236</v>
      </c>
    </row>
    <row r="3718" spans="1:14" x14ac:dyDescent="0.25">
      <c r="A3718" t="s">
        <v>6285</v>
      </c>
      <c r="B3718" t="s">
        <v>6606</v>
      </c>
      <c r="C3718" t="s">
        <v>6287</v>
      </c>
      <c r="D3718" t="s">
        <v>6294</v>
      </c>
      <c r="E3718" t="str">
        <f t="shared" si="3"/>
        <v>NFKB1</v>
      </c>
      <c r="F3718" t="s">
        <v>6382</v>
      </c>
      <c r="G3718" t="s">
        <v>6383</v>
      </c>
      <c r="H3718" t="s">
        <v>6394</v>
      </c>
      <c r="I3718" t="s">
        <v>10</v>
      </c>
      <c r="J3718" t="s">
        <v>6384</v>
      </c>
      <c r="N3718" t="s">
        <v>2236</v>
      </c>
    </row>
    <row r="3719" spans="1:14" x14ac:dyDescent="0.25">
      <c r="A3719" t="s">
        <v>6285</v>
      </c>
      <c r="B3719" t="s">
        <v>6607</v>
      </c>
      <c r="C3719" t="s">
        <v>6287</v>
      </c>
      <c r="D3719" t="s">
        <v>6294</v>
      </c>
      <c r="E3719" t="str">
        <f t="shared" si="3"/>
        <v>NFKB1</v>
      </c>
      <c r="F3719" t="s">
        <v>6382</v>
      </c>
      <c r="G3719" t="s">
        <v>6383</v>
      </c>
      <c r="H3719" t="s">
        <v>6394</v>
      </c>
      <c r="I3719" t="s">
        <v>10</v>
      </c>
      <c r="J3719" t="s">
        <v>6384</v>
      </c>
      <c r="N3719" t="s">
        <v>2236</v>
      </c>
    </row>
    <row r="3720" spans="1:14" x14ac:dyDescent="0.25">
      <c r="A3720" t="s">
        <v>6285</v>
      </c>
      <c r="B3720" t="s">
        <v>6608</v>
      </c>
      <c r="C3720" t="s">
        <v>6287</v>
      </c>
      <c r="D3720" t="s">
        <v>6294</v>
      </c>
      <c r="E3720" t="str">
        <f t="shared" si="3"/>
        <v>NFKB1</v>
      </c>
      <c r="F3720" t="s">
        <v>6382</v>
      </c>
      <c r="G3720" t="s">
        <v>6383</v>
      </c>
      <c r="H3720" t="s">
        <v>6394</v>
      </c>
      <c r="I3720" t="s">
        <v>10</v>
      </c>
      <c r="J3720" t="s">
        <v>6384</v>
      </c>
      <c r="N3720" t="s">
        <v>2236</v>
      </c>
    </row>
    <row r="3721" spans="1:14" x14ac:dyDescent="0.25">
      <c r="A3721" t="s">
        <v>6285</v>
      </c>
      <c r="B3721" t="s">
        <v>6609</v>
      </c>
      <c r="C3721" t="s">
        <v>6287</v>
      </c>
      <c r="D3721" t="s">
        <v>6294</v>
      </c>
      <c r="E3721" t="str">
        <f t="shared" si="3"/>
        <v>NFKB1</v>
      </c>
      <c r="F3721" t="s">
        <v>6382</v>
      </c>
      <c r="G3721" t="s">
        <v>6383</v>
      </c>
      <c r="H3721" t="s">
        <v>6394</v>
      </c>
      <c r="I3721" t="s">
        <v>10</v>
      </c>
      <c r="J3721" t="s">
        <v>6384</v>
      </c>
      <c r="N3721" t="s">
        <v>2236</v>
      </c>
    </row>
    <row r="3722" spans="1:14" x14ac:dyDescent="0.25">
      <c r="A3722" t="s">
        <v>6285</v>
      </c>
      <c r="B3722" t="s">
        <v>6610</v>
      </c>
      <c r="C3722" t="s">
        <v>6287</v>
      </c>
      <c r="D3722" t="s">
        <v>6294</v>
      </c>
      <c r="E3722" t="str">
        <f t="shared" si="3"/>
        <v>NFKB1</v>
      </c>
      <c r="F3722" t="s">
        <v>6382</v>
      </c>
      <c r="G3722" t="s">
        <v>6383</v>
      </c>
      <c r="H3722" t="s">
        <v>6399</v>
      </c>
      <c r="I3722" t="s">
        <v>10</v>
      </c>
      <c r="J3722" t="s">
        <v>6384</v>
      </c>
      <c r="N3722" t="s">
        <v>2236</v>
      </c>
    </row>
    <row r="3723" spans="1:14" x14ac:dyDescent="0.25">
      <c r="A3723" t="s">
        <v>6285</v>
      </c>
      <c r="B3723" t="s">
        <v>6611</v>
      </c>
      <c r="C3723" t="s">
        <v>6287</v>
      </c>
      <c r="D3723" t="s">
        <v>6294</v>
      </c>
      <c r="E3723" t="str">
        <f t="shared" si="3"/>
        <v>NFKB1</v>
      </c>
      <c r="F3723" t="s">
        <v>6382</v>
      </c>
      <c r="G3723" t="s">
        <v>6383</v>
      </c>
      <c r="H3723" t="s">
        <v>6399</v>
      </c>
      <c r="I3723" t="s">
        <v>10</v>
      </c>
      <c r="J3723" t="s">
        <v>6384</v>
      </c>
      <c r="N3723" t="s">
        <v>2236</v>
      </c>
    </row>
    <row r="3724" spans="1:14" x14ac:dyDescent="0.25">
      <c r="A3724" t="s">
        <v>6285</v>
      </c>
      <c r="B3724" t="s">
        <v>6612</v>
      </c>
      <c r="C3724" t="s">
        <v>6287</v>
      </c>
      <c r="D3724" t="s">
        <v>6294</v>
      </c>
      <c r="E3724" t="str">
        <f t="shared" si="3"/>
        <v>NFKB1</v>
      </c>
      <c r="F3724" t="s">
        <v>6382</v>
      </c>
      <c r="G3724" t="s">
        <v>6383</v>
      </c>
      <c r="H3724" t="s">
        <v>6399</v>
      </c>
      <c r="I3724" t="s">
        <v>10</v>
      </c>
      <c r="J3724" t="s">
        <v>6384</v>
      </c>
      <c r="N3724" t="s">
        <v>2236</v>
      </c>
    </row>
    <row r="3725" spans="1:14" x14ac:dyDescent="0.25">
      <c r="A3725" t="s">
        <v>6285</v>
      </c>
      <c r="B3725" t="s">
        <v>6613</v>
      </c>
      <c r="C3725" t="s">
        <v>6287</v>
      </c>
      <c r="D3725" t="s">
        <v>6294</v>
      </c>
      <c r="E3725" t="str">
        <f t="shared" si="3"/>
        <v>NFKB1</v>
      </c>
      <c r="F3725" t="s">
        <v>6382</v>
      </c>
      <c r="G3725" t="s">
        <v>6383</v>
      </c>
      <c r="H3725" t="s">
        <v>6399</v>
      </c>
      <c r="I3725" t="s">
        <v>10</v>
      </c>
      <c r="J3725" t="s">
        <v>6384</v>
      </c>
      <c r="N3725" t="s">
        <v>2236</v>
      </c>
    </row>
    <row r="3726" spans="1:14" x14ac:dyDescent="0.25">
      <c r="A3726" t="s">
        <v>6285</v>
      </c>
      <c r="B3726" t="s">
        <v>6614</v>
      </c>
      <c r="C3726" t="s">
        <v>6287</v>
      </c>
      <c r="D3726" t="s">
        <v>6294</v>
      </c>
      <c r="E3726" t="str">
        <f t="shared" si="3"/>
        <v>NFKB1</v>
      </c>
      <c r="F3726" t="s">
        <v>6382</v>
      </c>
      <c r="G3726" t="s">
        <v>6383</v>
      </c>
      <c r="H3726" t="s">
        <v>6404</v>
      </c>
      <c r="I3726" t="s">
        <v>10</v>
      </c>
      <c r="J3726" t="s">
        <v>6384</v>
      </c>
      <c r="N3726" t="s">
        <v>2236</v>
      </c>
    </row>
    <row r="3727" spans="1:14" x14ac:dyDescent="0.25">
      <c r="A3727" t="s">
        <v>6285</v>
      </c>
      <c r="B3727" t="s">
        <v>6615</v>
      </c>
      <c r="C3727" t="s">
        <v>6287</v>
      </c>
      <c r="D3727" t="s">
        <v>6294</v>
      </c>
      <c r="E3727" t="str">
        <f t="shared" si="3"/>
        <v>NFKB1</v>
      </c>
      <c r="F3727" t="s">
        <v>6382</v>
      </c>
      <c r="G3727" t="s">
        <v>6383</v>
      </c>
      <c r="H3727" t="s">
        <v>6404</v>
      </c>
      <c r="I3727" t="s">
        <v>10</v>
      </c>
      <c r="J3727" t="s">
        <v>6384</v>
      </c>
      <c r="N3727" t="s">
        <v>2236</v>
      </c>
    </row>
    <row r="3728" spans="1:14" x14ac:dyDescent="0.25">
      <c r="A3728" t="s">
        <v>6285</v>
      </c>
      <c r="B3728" t="s">
        <v>6616</v>
      </c>
      <c r="C3728" t="s">
        <v>6287</v>
      </c>
      <c r="D3728" t="s">
        <v>6294</v>
      </c>
      <c r="E3728" t="str">
        <f t="shared" si="3"/>
        <v>NFKB1</v>
      </c>
      <c r="F3728" t="s">
        <v>6382</v>
      </c>
      <c r="G3728" t="s">
        <v>6383</v>
      </c>
      <c r="H3728" t="s">
        <v>6404</v>
      </c>
      <c r="I3728" t="s">
        <v>10</v>
      </c>
      <c r="J3728" t="s">
        <v>6384</v>
      </c>
      <c r="N3728" t="s">
        <v>2236</v>
      </c>
    </row>
    <row r="3729" spans="1:14" x14ac:dyDescent="0.25">
      <c r="A3729" t="s">
        <v>6285</v>
      </c>
      <c r="B3729" t="s">
        <v>6617</v>
      </c>
      <c r="C3729" t="s">
        <v>6287</v>
      </c>
      <c r="D3729" t="s">
        <v>6294</v>
      </c>
      <c r="E3729" t="str">
        <f t="shared" si="3"/>
        <v>NFKB1</v>
      </c>
      <c r="F3729" t="s">
        <v>6382</v>
      </c>
      <c r="G3729" t="s">
        <v>6383</v>
      </c>
      <c r="H3729" t="s">
        <v>6404</v>
      </c>
      <c r="I3729" t="s">
        <v>10</v>
      </c>
      <c r="J3729" t="s">
        <v>6384</v>
      </c>
      <c r="N3729" t="s">
        <v>2236</v>
      </c>
    </row>
    <row r="3730" spans="1:14" x14ac:dyDescent="0.25">
      <c r="A3730" t="s">
        <v>6285</v>
      </c>
      <c r="B3730" t="s">
        <v>6618</v>
      </c>
      <c r="C3730" t="s">
        <v>6287</v>
      </c>
      <c r="D3730" t="s">
        <v>6294</v>
      </c>
      <c r="E3730" t="str">
        <f t="shared" si="3"/>
        <v>NFKB1</v>
      </c>
      <c r="F3730" t="s">
        <v>6382</v>
      </c>
      <c r="G3730" t="s">
        <v>6383</v>
      </c>
      <c r="H3730" t="s">
        <v>6409</v>
      </c>
      <c r="I3730" t="s">
        <v>10</v>
      </c>
      <c r="J3730" t="s">
        <v>6384</v>
      </c>
      <c r="N3730" t="s">
        <v>2236</v>
      </c>
    </row>
    <row r="3731" spans="1:14" x14ac:dyDescent="0.25">
      <c r="A3731" t="s">
        <v>6285</v>
      </c>
      <c r="B3731" t="s">
        <v>6619</v>
      </c>
      <c r="C3731" t="s">
        <v>6287</v>
      </c>
      <c r="D3731" t="s">
        <v>6294</v>
      </c>
      <c r="E3731" t="str">
        <f t="shared" si="3"/>
        <v>NFKB1</v>
      </c>
      <c r="F3731" t="s">
        <v>6382</v>
      </c>
      <c r="G3731" t="s">
        <v>6383</v>
      </c>
      <c r="H3731" t="s">
        <v>6409</v>
      </c>
      <c r="I3731" t="s">
        <v>10</v>
      </c>
      <c r="J3731" t="s">
        <v>6384</v>
      </c>
      <c r="N3731" t="s">
        <v>2236</v>
      </c>
    </row>
    <row r="3732" spans="1:14" x14ac:dyDescent="0.25">
      <c r="A3732" t="s">
        <v>6285</v>
      </c>
      <c r="B3732" t="s">
        <v>6620</v>
      </c>
      <c r="C3732" t="s">
        <v>6287</v>
      </c>
      <c r="D3732" t="s">
        <v>6294</v>
      </c>
      <c r="E3732" t="str">
        <f t="shared" ref="E3732:E3795" si="4">F3732</f>
        <v>NFKB1</v>
      </c>
      <c r="F3732" t="s">
        <v>6382</v>
      </c>
      <c r="G3732" t="s">
        <v>6383</v>
      </c>
      <c r="H3732" t="s">
        <v>6409</v>
      </c>
      <c r="I3732" t="s">
        <v>10</v>
      </c>
      <c r="J3732" t="s">
        <v>6384</v>
      </c>
      <c r="N3732" t="s">
        <v>2236</v>
      </c>
    </row>
    <row r="3733" spans="1:14" x14ac:dyDescent="0.25">
      <c r="A3733" t="s">
        <v>6285</v>
      </c>
      <c r="B3733" t="s">
        <v>6621</v>
      </c>
      <c r="C3733" t="s">
        <v>6287</v>
      </c>
      <c r="D3733" t="s">
        <v>6294</v>
      </c>
      <c r="E3733" t="str">
        <f t="shared" si="4"/>
        <v>NFKB1</v>
      </c>
      <c r="F3733" t="s">
        <v>6382</v>
      </c>
      <c r="G3733" t="s">
        <v>6383</v>
      </c>
      <c r="H3733" t="s">
        <v>6409</v>
      </c>
      <c r="I3733" t="s">
        <v>10</v>
      </c>
      <c r="J3733" t="s">
        <v>6384</v>
      </c>
      <c r="N3733" t="s">
        <v>2236</v>
      </c>
    </row>
    <row r="3734" spans="1:14" x14ac:dyDescent="0.25">
      <c r="A3734" t="s">
        <v>6285</v>
      </c>
      <c r="B3734" t="s">
        <v>6622</v>
      </c>
      <c r="C3734" t="s">
        <v>6287</v>
      </c>
      <c r="D3734" t="s">
        <v>6294</v>
      </c>
      <c r="E3734" t="str">
        <f t="shared" si="4"/>
        <v>NFKB1</v>
      </c>
      <c r="F3734" t="s">
        <v>6382</v>
      </c>
      <c r="G3734" t="s">
        <v>6383</v>
      </c>
      <c r="H3734" t="s">
        <v>6414</v>
      </c>
      <c r="I3734" t="s">
        <v>10</v>
      </c>
      <c r="J3734" t="s">
        <v>6384</v>
      </c>
      <c r="N3734" t="s">
        <v>2236</v>
      </c>
    </row>
    <row r="3735" spans="1:14" x14ac:dyDescent="0.25">
      <c r="A3735" t="s">
        <v>6285</v>
      </c>
      <c r="B3735" t="s">
        <v>6623</v>
      </c>
      <c r="C3735" t="s">
        <v>6287</v>
      </c>
      <c r="D3735" t="s">
        <v>6294</v>
      </c>
      <c r="E3735" t="str">
        <f t="shared" si="4"/>
        <v>NFKB1</v>
      </c>
      <c r="F3735" t="s">
        <v>6382</v>
      </c>
      <c r="G3735" t="s">
        <v>6383</v>
      </c>
      <c r="H3735" t="s">
        <v>6414</v>
      </c>
      <c r="I3735" t="s">
        <v>10</v>
      </c>
      <c r="J3735" t="s">
        <v>6384</v>
      </c>
      <c r="N3735" t="s">
        <v>2236</v>
      </c>
    </row>
    <row r="3736" spans="1:14" x14ac:dyDescent="0.25">
      <c r="A3736" t="s">
        <v>6285</v>
      </c>
      <c r="B3736" t="s">
        <v>6624</v>
      </c>
      <c r="C3736" t="s">
        <v>6287</v>
      </c>
      <c r="D3736" t="s">
        <v>6294</v>
      </c>
      <c r="E3736" t="str">
        <f t="shared" si="4"/>
        <v>NFKB1</v>
      </c>
      <c r="F3736" t="s">
        <v>6382</v>
      </c>
      <c r="G3736" t="s">
        <v>6383</v>
      </c>
      <c r="H3736" t="s">
        <v>6414</v>
      </c>
      <c r="I3736" t="s">
        <v>10</v>
      </c>
      <c r="J3736" t="s">
        <v>6384</v>
      </c>
      <c r="N3736" t="s">
        <v>2236</v>
      </c>
    </row>
    <row r="3737" spans="1:14" x14ac:dyDescent="0.25">
      <c r="A3737" t="s">
        <v>6285</v>
      </c>
      <c r="B3737" t="s">
        <v>6625</v>
      </c>
      <c r="C3737" t="s">
        <v>6287</v>
      </c>
      <c r="D3737" t="s">
        <v>6294</v>
      </c>
      <c r="E3737" t="str">
        <f t="shared" si="4"/>
        <v>NFKB1</v>
      </c>
      <c r="F3737" t="s">
        <v>6382</v>
      </c>
      <c r="G3737" t="s">
        <v>6383</v>
      </c>
      <c r="H3737" t="s">
        <v>6414</v>
      </c>
      <c r="I3737" t="s">
        <v>10</v>
      </c>
      <c r="J3737" t="s">
        <v>6384</v>
      </c>
      <c r="N3737" t="s">
        <v>2236</v>
      </c>
    </row>
    <row r="3738" spans="1:14" x14ac:dyDescent="0.25">
      <c r="A3738" t="s">
        <v>6285</v>
      </c>
      <c r="B3738" t="s">
        <v>6626</v>
      </c>
      <c r="C3738" t="s">
        <v>6287</v>
      </c>
      <c r="D3738" t="s">
        <v>6294</v>
      </c>
      <c r="E3738" t="str">
        <f t="shared" si="4"/>
        <v>NFKB1</v>
      </c>
      <c r="F3738" t="s">
        <v>6382</v>
      </c>
      <c r="G3738" t="s">
        <v>6383</v>
      </c>
      <c r="H3738" t="s">
        <v>6419</v>
      </c>
      <c r="I3738" t="s">
        <v>10</v>
      </c>
      <c r="J3738" t="s">
        <v>6384</v>
      </c>
      <c r="N3738" t="s">
        <v>2236</v>
      </c>
    </row>
    <row r="3739" spans="1:14" x14ac:dyDescent="0.25">
      <c r="A3739" t="s">
        <v>6285</v>
      </c>
      <c r="B3739" t="s">
        <v>6627</v>
      </c>
      <c r="C3739" t="s">
        <v>6287</v>
      </c>
      <c r="D3739" t="s">
        <v>6294</v>
      </c>
      <c r="E3739" t="str">
        <f t="shared" si="4"/>
        <v>NFKB1</v>
      </c>
      <c r="F3739" t="s">
        <v>6382</v>
      </c>
      <c r="G3739" t="s">
        <v>6383</v>
      </c>
      <c r="H3739" t="s">
        <v>6419</v>
      </c>
      <c r="I3739" t="s">
        <v>10</v>
      </c>
      <c r="J3739" t="s">
        <v>6384</v>
      </c>
      <c r="N3739" t="s">
        <v>2236</v>
      </c>
    </row>
    <row r="3740" spans="1:14" x14ac:dyDescent="0.25">
      <c r="A3740" t="s">
        <v>6285</v>
      </c>
      <c r="B3740" t="s">
        <v>6628</v>
      </c>
      <c r="C3740" t="s">
        <v>6287</v>
      </c>
      <c r="D3740" t="s">
        <v>6294</v>
      </c>
      <c r="E3740" t="str">
        <f t="shared" si="4"/>
        <v>NFKB1</v>
      </c>
      <c r="F3740" t="s">
        <v>6382</v>
      </c>
      <c r="G3740" t="s">
        <v>6383</v>
      </c>
      <c r="H3740" t="s">
        <v>6419</v>
      </c>
      <c r="I3740" t="s">
        <v>10</v>
      </c>
      <c r="J3740" t="s">
        <v>6384</v>
      </c>
      <c r="N3740" t="s">
        <v>2236</v>
      </c>
    </row>
    <row r="3741" spans="1:14" x14ac:dyDescent="0.25">
      <c r="A3741" t="s">
        <v>6285</v>
      </c>
      <c r="B3741" t="s">
        <v>6629</v>
      </c>
      <c r="C3741" t="s">
        <v>6287</v>
      </c>
      <c r="D3741" t="s">
        <v>6294</v>
      </c>
      <c r="E3741" t="str">
        <f t="shared" si="4"/>
        <v>NFKB1</v>
      </c>
      <c r="F3741" t="s">
        <v>6382</v>
      </c>
      <c r="G3741" t="s">
        <v>6383</v>
      </c>
      <c r="H3741" t="s">
        <v>6419</v>
      </c>
      <c r="I3741" t="s">
        <v>10</v>
      </c>
      <c r="J3741" t="s">
        <v>6384</v>
      </c>
      <c r="N3741" t="s">
        <v>2236</v>
      </c>
    </row>
    <row r="3742" spans="1:14" x14ac:dyDescent="0.25">
      <c r="A3742" t="s">
        <v>6285</v>
      </c>
      <c r="B3742" t="s">
        <v>6630</v>
      </c>
      <c r="C3742" t="s">
        <v>6287</v>
      </c>
      <c r="D3742" t="s">
        <v>6294</v>
      </c>
      <c r="E3742" t="str">
        <f t="shared" si="4"/>
        <v>NFKB1</v>
      </c>
      <c r="F3742" t="s">
        <v>6382</v>
      </c>
      <c r="G3742" t="s">
        <v>6383</v>
      </c>
      <c r="H3742" t="s">
        <v>6424</v>
      </c>
      <c r="I3742" t="s">
        <v>10</v>
      </c>
      <c r="J3742" t="s">
        <v>6384</v>
      </c>
      <c r="N3742" t="s">
        <v>2236</v>
      </c>
    </row>
    <row r="3743" spans="1:14" x14ac:dyDescent="0.25">
      <c r="A3743" t="s">
        <v>6285</v>
      </c>
      <c r="B3743" t="s">
        <v>6631</v>
      </c>
      <c r="C3743" t="s">
        <v>6287</v>
      </c>
      <c r="D3743" t="s">
        <v>6294</v>
      </c>
      <c r="E3743" t="str">
        <f t="shared" si="4"/>
        <v>NFKB1</v>
      </c>
      <c r="F3743" t="s">
        <v>6382</v>
      </c>
      <c r="G3743" t="s">
        <v>6383</v>
      </c>
      <c r="H3743" t="s">
        <v>6424</v>
      </c>
      <c r="I3743" t="s">
        <v>10</v>
      </c>
      <c r="J3743" t="s">
        <v>6384</v>
      </c>
      <c r="N3743" t="s">
        <v>2236</v>
      </c>
    </row>
    <row r="3744" spans="1:14" x14ac:dyDescent="0.25">
      <c r="A3744" t="s">
        <v>6285</v>
      </c>
      <c r="B3744" t="s">
        <v>6632</v>
      </c>
      <c r="C3744" t="s">
        <v>6287</v>
      </c>
      <c r="D3744" t="s">
        <v>6294</v>
      </c>
      <c r="E3744" t="str">
        <f t="shared" si="4"/>
        <v>NFKB1</v>
      </c>
      <c r="F3744" t="s">
        <v>6382</v>
      </c>
      <c r="G3744" t="s">
        <v>6383</v>
      </c>
      <c r="H3744" t="s">
        <v>6424</v>
      </c>
      <c r="I3744" t="s">
        <v>10</v>
      </c>
      <c r="J3744" t="s">
        <v>6384</v>
      </c>
      <c r="N3744" t="s">
        <v>2236</v>
      </c>
    </row>
    <row r="3745" spans="1:14" x14ac:dyDescent="0.25">
      <c r="A3745" t="s">
        <v>6285</v>
      </c>
      <c r="B3745" t="s">
        <v>6633</v>
      </c>
      <c r="C3745" t="s">
        <v>6287</v>
      </c>
      <c r="D3745" t="s">
        <v>6294</v>
      </c>
      <c r="E3745" t="str">
        <f t="shared" si="4"/>
        <v>NFKB1</v>
      </c>
      <c r="F3745" t="s">
        <v>6382</v>
      </c>
      <c r="G3745" t="s">
        <v>6383</v>
      </c>
      <c r="H3745" t="s">
        <v>6424</v>
      </c>
      <c r="I3745" t="s">
        <v>10</v>
      </c>
      <c r="J3745" t="s">
        <v>6384</v>
      </c>
      <c r="N3745" t="s">
        <v>2236</v>
      </c>
    </row>
    <row r="3746" spans="1:14" x14ac:dyDescent="0.25">
      <c r="A3746" t="s">
        <v>6285</v>
      </c>
      <c r="B3746" t="s">
        <v>6634</v>
      </c>
      <c r="C3746" t="s">
        <v>6287</v>
      </c>
      <c r="D3746" t="s">
        <v>6294</v>
      </c>
      <c r="E3746" t="str">
        <f t="shared" si="4"/>
        <v>NFKB1</v>
      </c>
      <c r="F3746" t="s">
        <v>6382</v>
      </c>
      <c r="G3746" t="s">
        <v>6383</v>
      </c>
      <c r="H3746" t="s">
        <v>6434</v>
      </c>
      <c r="I3746" t="s">
        <v>10</v>
      </c>
      <c r="J3746" t="s">
        <v>6384</v>
      </c>
      <c r="N3746" t="s">
        <v>2236</v>
      </c>
    </row>
    <row r="3747" spans="1:14" x14ac:dyDescent="0.25">
      <c r="A3747" t="s">
        <v>6285</v>
      </c>
      <c r="B3747" t="s">
        <v>6635</v>
      </c>
      <c r="C3747" t="s">
        <v>6287</v>
      </c>
      <c r="D3747" t="s">
        <v>6294</v>
      </c>
      <c r="E3747" t="str">
        <f t="shared" si="4"/>
        <v>NFKB1</v>
      </c>
      <c r="F3747" t="s">
        <v>6382</v>
      </c>
      <c r="G3747" t="s">
        <v>6383</v>
      </c>
      <c r="H3747" t="s">
        <v>6434</v>
      </c>
      <c r="I3747" t="s">
        <v>10</v>
      </c>
      <c r="J3747" t="s">
        <v>6384</v>
      </c>
      <c r="N3747" t="s">
        <v>2236</v>
      </c>
    </row>
    <row r="3748" spans="1:14" x14ac:dyDescent="0.25">
      <c r="A3748" t="s">
        <v>6285</v>
      </c>
      <c r="B3748" t="s">
        <v>6636</v>
      </c>
      <c r="C3748" t="s">
        <v>6287</v>
      </c>
      <c r="D3748" t="s">
        <v>6294</v>
      </c>
      <c r="E3748" t="str">
        <f t="shared" si="4"/>
        <v>NFKB1</v>
      </c>
      <c r="F3748" t="s">
        <v>6382</v>
      </c>
      <c r="G3748" t="s">
        <v>6383</v>
      </c>
      <c r="H3748" t="s">
        <v>6434</v>
      </c>
      <c r="I3748" t="s">
        <v>10</v>
      </c>
      <c r="J3748" t="s">
        <v>6384</v>
      </c>
      <c r="N3748" t="s">
        <v>2236</v>
      </c>
    </row>
    <row r="3749" spans="1:14" x14ac:dyDescent="0.25">
      <c r="A3749" t="s">
        <v>6285</v>
      </c>
      <c r="B3749" t="s">
        <v>6637</v>
      </c>
      <c r="C3749" t="s">
        <v>6287</v>
      </c>
      <c r="D3749" t="s">
        <v>6294</v>
      </c>
      <c r="E3749" t="str">
        <f t="shared" si="4"/>
        <v>NFKB1</v>
      </c>
      <c r="F3749" t="s">
        <v>6382</v>
      </c>
      <c r="G3749" t="s">
        <v>6383</v>
      </c>
      <c r="H3749" t="s">
        <v>6434</v>
      </c>
      <c r="I3749" t="s">
        <v>10</v>
      </c>
      <c r="J3749" t="s">
        <v>6384</v>
      </c>
      <c r="N3749" t="s">
        <v>2236</v>
      </c>
    </row>
    <row r="3750" spans="1:14" x14ac:dyDescent="0.25">
      <c r="A3750" t="s">
        <v>6285</v>
      </c>
      <c r="B3750" t="s">
        <v>6638</v>
      </c>
      <c r="C3750" t="s">
        <v>6287</v>
      </c>
      <c r="D3750" t="s">
        <v>6294</v>
      </c>
      <c r="E3750" t="str">
        <f t="shared" si="4"/>
        <v>NFKB1</v>
      </c>
      <c r="F3750" t="s">
        <v>6382</v>
      </c>
      <c r="G3750" t="s">
        <v>6383</v>
      </c>
      <c r="H3750" t="s">
        <v>6439</v>
      </c>
      <c r="I3750" t="s">
        <v>10</v>
      </c>
      <c r="J3750" t="s">
        <v>6384</v>
      </c>
      <c r="N3750" t="s">
        <v>2236</v>
      </c>
    </row>
    <row r="3751" spans="1:14" x14ac:dyDescent="0.25">
      <c r="A3751" t="s">
        <v>6285</v>
      </c>
      <c r="B3751" t="s">
        <v>6639</v>
      </c>
      <c r="C3751" t="s">
        <v>6287</v>
      </c>
      <c r="D3751" t="s">
        <v>6294</v>
      </c>
      <c r="E3751" t="str">
        <f t="shared" si="4"/>
        <v>NFKB1</v>
      </c>
      <c r="F3751" t="s">
        <v>6382</v>
      </c>
      <c r="G3751" t="s">
        <v>6383</v>
      </c>
      <c r="H3751" t="s">
        <v>6439</v>
      </c>
      <c r="I3751" t="s">
        <v>10</v>
      </c>
      <c r="J3751" t="s">
        <v>6384</v>
      </c>
      <c r="N3751" t="s">
        <v>2236</v>
      </c>
    </row>
    <row r="3752" spans="1:14" x14ac:dyDescent="0.25">
      <c r="A3752" t="s">
        <v>6285</v>
      </c>
      <c r="B3752" t="s">
        <v>6640</v>
      </c>
      <c r="C3752" t="s">
        <v>6287</v>
      </c>
      <c r="D3752" t="s">
        <v>6294</v>
      </c>
      <c r="E3752" t="str">
        <f t="shared" si="4"/>
        <v>NFKB1</v>
      </c>
      <c r="F3752" t="s">
        <v>6382</v>
      </c>
      <c r="G3752" t="s">
        <v>6383</v>
      </c>
      <c r="H3752" t="s">
        <v>6439</v>
      </c>
      <c r="I3752" t="s">
        <v>10</v>
      </c>
      <c r="J3752" t="s">
        <v>6384</v>
      </c>
      <c r="N3752" t="s">
        <v>2236</v>
      </c>
    </row>
    <row r="3753" spans="1:14" x14ac:dyDescent="0.25">
      <c r="A3753" t="s">
        <v>6285</v>
      </c>
      <c r="B3753" t="s">
        <v>6641</v>
      </c>
      <c r="C3753" t="s">
        <v>6287</v>
      </c>
      <c r="D3753" t="s">
        <v>6294</v>
      </c>
      <c r="E3753" t="str">
        <f t="shared" si="4"/>
        <v>NFKB1</v>
      </c>
      <c r="F3753" t="s">
        <v>6382</v>
      </c>
      <c r="G3753" t="s">
        <v>6383</v>
      </c>
      <c r="H3753" t="s">
        <v>6439</v>
      </c>
      <c r="I3753" t="s">
        <v>10</v>
      </c>
      <c r="J3753" t="s">
        <v>6384</v>
      </c>
      <c r="N3753" t="s">
        <v>2236</v>
      </c>
    </row>
    <row r="3754" spans="1:14" x14ac:dyDescent="0.25">
      <c r="A3754" t="s">
        <v>6285</v>
      </c>
      <c r="B3754" t="s">
        <v>6642</v>
      </c>
      <c r="C3754" t="s">
        <v>6287</v>
      </c>
      <c r="D3754" t="s">
        <v>6294</v>
      </c>
      <c r="E3754" t="str">
        <f t="shared" si="4"/>
        <v>NFKB1</v>
      </c>
      <c r="F3754" t="s">
        <v>6382</v>
      </c>
      <c r="G3754" t="s">
        <v>6383</v>
      </c>
      <c r="H3754" t="s">
        <v>6444</v>
      </c>
      <c r="I3754" t="s">
        <v>10</v>
      </c>
      <c r="J3754" t="s">
        <v>6384</v>
      </c>
      <c r="N3754" t="s">
        <v>2236</v>
      </c>
    </row>
    <row r="3755" spans="1:14" x14ac:dyDescent="0.25">
      <c r="A3755" t="s">
        <v>6285</v>
      </c>
      <c r="B3755" t="s">
        <v>6643</v>
      </c>
      <c r="C3755" t="s">
        <v>6287</v>
      </c>
      <c r="D3755" t="s">
        <v>6294</v>
      </c>
      <c r="E3755" t="str">
        <f t="shared" si="4"/>
        <v>NFKB1</v>
      </c>
      <c r="F3755" t="s">
        <v>6382</v>
      </c>
      <c r="G3755" t="s">
        <v>6383</v>
      </c>
      <c r="H3755" t="s">
        <v>6444</v>
      </c>
      <c r="I3755" t="s">
        <v>10</v>
      </c>
      <c r="J3755" t="s">
        <v>6384</v>
      </c>
      <c r="N3755" t="s">
        <v>2236</v>
      </c>
    </row>
    <row r="3756" spans="1:14" x14ac:dyDescent="0.25">
      <c r="A3756" t="s">
        <v>6285</v>
      </c>
      <c r="B3756" t="s">
        <v>6644</v>
      </c>
      <c r="C3756" t="s">
        <v>6287</v>
      </c>
      <c r="D3756" t="s">
        <v>6294</v>
      </c>
      <c r="E3756" t="str">
        <f t="shared" si="4"/>
        <v>NFKB1</v>
      </c>
      <c r="F3756" t="s">
        <v>6382</v>
      </c>
      <c r="G3756" t="s">
        <v>6383</v>
      </c>
      <c r="H3756" t="s">
        <v>6444</v>
      </c>
      <c r="I3756" t="s">
        <v>10</v>
      </c>
      <c r="J3756" t="s">
        <v>6384</v>
      </c>
      <c r="N3756" t="s">
        <v>2236</v>
      </c>
    </row>
    <row r="3757" spans="1:14" x14ac:dyDescent="0.25">
      <c r="A3757" t="s">
        <v>6285</v>
      </c>
      <c r="B3757" t="s">
        <v>6645</v>
      </c>
      <c r="C3757" t="s">
        <v>6287</v>
      </c>
      <c r="D3757" t="s">
        <v>6294</v>
      </c>
      <c r="E3757" t="str">
        <f t="shared" si="4"/>
        <v>NFKB1</v>
      </c>
      <c r="F3757" t="s">
        <v>6382</v>
      </c>
      <c r="G3757" t="s">
        <v>6383</v>
      </c>
      <c r="H3757" t="s">
        <v>6444</v>
      </c>
      <c r="I3757" t="s">
        <v>10</v>
      </c>
      <c r="J3757" t="s">
        <v>6384</v>
      </c>
      <c r="N3757" t="s">
        <v>2236</v>
      </c>
    </row>
    <row r="3758" spans="1:14" x14ac:dyDescent="0.25">
      <c r="A3758" t="s">
        <v>6285</v>
      </c>
      <c r="B3758" t="s">
        <v>6646</v>
      </c>
      <c r="C3758" t="s">
        <v>6287</v>
      </c>
      <c r="D3758" t="s">
        <v>6294</v>
      </c>
      <c r="E3758" t="str">
        <f t="shared" si="4"/>
        <v>NFKB1</v>
      </c>
      <c r="F3758" t="s">
        <v>6382</v>
      </c>
      <c r="G3758" t="s">
        <v>6383</v>
      </c>
      <c r="H3758" t="s">
        <v>6449</v>
      </c>
      <c r="I3758" t="s">
        <v>10</v>
      </c>
      <c r="J3758" t="s">
        <v>6384</v>
      </c>
      <c r="N3758" t="s">
        <v>2236</v>
      </c>
    </row>
    <row r="3759" spans="1:14" x14ac:dyDescent="0.25">
      <c r="A3759" t="s">
        <v>6285</v>
      </c>
      <c r="B3759" t="s">
        <v>6647</v>
      </c>
      <c r="C3759" t="s">
        <v>6287</v>
      </c>
      <c r="D3759" t="s">
        <v>6294</v>
      </c>
      <c r="E3759" t="str">
        <f t="shared" si="4"/>
        <v>NFKB1</v>
      </c>
      <c r="F3759" t="s">
        <v>6382</v>
      </c>
      <c r="G3759" t="s">
        <v>6383</v>
      </c>
      <c r="H3759" t="s">
        <v>6449</v>
      </c>
      <c r="I3759" t="s">
        <v>10</v>
      </c>
      <c r="J3759" t="s">
        <v>6384</v>
      </c>
      <c r="N3759" t="s">
        <v>2236</v>
      </c>
    </row>
    <row r="3760" spans="1:14" x14ac:dyDescent="0.25">
      <c r="A3760" t="s">
        <v>6285</v>
      </c>
      <c r="B3760" t="s">
        <v>6648</v>
      </c>
      <c r="C3760" t="s">
        <v>6287</v>
      </c>
      <c r="D3760" t="s">
        <v>6294</v>
      </c>
      <c r="E3760" t="str">
        <f t="shared" si="4"/>
        <v>NFKB1</v>
      </c>
      <c r="F3760" t="s">
        <v>6382</v>
      </c>
      <c r="G3760" t="s">
        <v>6383</v>
      </c>
      <c r="H3760" t="s">
        <v>6449</v>
      </c>
      <c r="I3760" t="s">
        <v>10</v>
      </c>
      <c r="J3760" t="s">
        <v>6384</v>
      </c>
      <c r="N3760" t="s">
        <v>2236</v>
      </c>
    </row>
    <row r="3761" spans="1:14" x14ac:dyDescent="0.25">
      <c r="A3761" t="s">
        <v>6285</v>
      </c>
      <c r="B3761" t="s">
        <v>6649</v>
      </c>
      <c r="C3761" t="s">
        <v>6287</v>
      </c>
      <c r="D3761" t="s">
        <v>6294</v>
      </c>
      <c r="E3761" t="str">
        <f t="shared" si="4"/>
        <v>NFKB1</v>
      </c>
      <c r="F3761" t="s">
        <v>6382</v>
      </c>
      <c r="G3761" t="s">
        <v>6383</v>
      </c>
      <c r="H3761" t="s">
        <v>6449</v>
      </c>
      <c r="I3761" t="s">
        <v>10</v>
      </c>
      <c r="J3761" t="s">
        <v>6384</v>
      </c>
      <c r="N3761" t="s">
        <v>2236</v>
      </c>
    </row>
    <row r="3762" spans="1:14" x14ac:dyDescent="0.25">
      <c r="A3762" t="s">
        <v>6285</v>
      </c>
      <c r="B3762" t="s">
        <v>6650</v>
      </c>
      <c r="C3762" t="s">
        <v>6287</v>
      </c>
      <c r="D3762" t="s">
        <v>6294</v>
      </c>
      <c r="E3762" t="str">
        <f t="shared" si="4"/>
        <v>NFKB1</v>
      </c>
      <c r="F3762" t="s">
        <v>6382</v>
      </c>
      <c r="G3762" t="s">
        <v>6383</v>
      </c>
      <c r="H3762" t="s">
        <v>6429</v>
      </c>
      <c r="I3762" t="s">
        <v>10</v>
      </c>
      <c r="J3762" t="s">
        <v>6384</v>
      </c>
      <c r="N3762" t="s">
        <v>2236</v>
      </c>
    </row>
    <row r="3763" spans="1:14" x14ac:dyDescent="0.25">
      <c r="A3763" t="s">
        <v>6285</v>
      </c>
      <c r="B3763" t="s">
        <v>6651</v>
      </c>
      <c r="C3763" t="s">
        <v>6287</v>
      </c>
      <c r="D3763" t="s">
        <v>6294</v>
      </c>
      <c r="E3763" t="str">
        <f t="shared" si="4"/>
        <v>NFKB1</v>
      </c>
      <c r="F3763" t="s">
        <v>6382</v>
      </c>
      <c r="G3763" t="s">
        <v>6383</v>
      </c>
      <c r="H3763" t="s">
        <v>6429</v>
      </c>
      <c r="I3763" t="s">
        <v>10</v>
      </c>
      <c r="J3763" t="s">
        <v>6384</v>
      </c>
      <c r="N3763" t="s">
        <v>2236</v>
      </c>
    </row>
    <row r="3764" spans="1:14" x14ac:dyDescent="0.25">
      <c r="A3764" t="s">
        <v>6285</v>
      </c>
      <c r="B3764" t="s">
        <v>6652</v>
      </c>
      <c r="C3764" t="s">
        <v>6287</v>
      </c>
      <c r="D3764" t="s">
        <v>6294</v>
      </c>
      <c r="E3764" t="str">
        <f t="shared" si="4"/>
        <v>NFKB1</v>
      </c>
      <c r="F3764" t="s">
        <v>6382</v>
      </c>
      <c r="G3764" t="s">
        <v>6383</v>
      </c>
      <c r="H3764" t="s">
        <v>6429</v>
      </c>
      <c r="I3764" t="s">
        <v>10</v>
      </c>
      <c r="J3764" t="s">
        <v>6384</v>
      </c>
      <c r="N3764" t="s">
        <v>2236</v>
      </c>
    </row>
    <row r="3765" spans="1:14" x14ac:dyDescent="0.25">
      <c r="A3765" t="s">
        <v>6285</v>
      </c>
      <c r="B3765" t="s">
        <v>6653</v>
      </c>
      <c r="C3765" t="s">
        <v>6287</v>
      </c>
      <c r="D3765" t="s">
        <v>6294</v>
      </c>
      <c r="E3765" t="str">
        <f t="shared" si="4"/>
        <v>NFKB1</v>
      </c>
      <c r="F3765" t="s">
        <v>6382</v>
      </c>
      <c r="G3765" t="s">
        <v>6383</v>
      </c>
      <c r="H3765" t="s">
        <v>6429</v>
      </c>
      <c r="I3765" t="s">
        <v>10</v>
      </c>
      <c r="J3765" t="s">
        <v>6384</v>
      </c>
      <c r="N3765" t="s">
        <v>2236</v>
      </c>
    </row>
    <row r="3766" spans="1:14" x14ac:dyDescent="0.25">
      <c r="A3766" t="s">
        <v>6285</v>
      </c>
      <c r="B3766" t="s">
        <v>6654</v>
      </c>
      <c r="C3766" t="s">
        <v>6287</v>
      </c>
      <c r="D3766" t="s">
        <v>6294</v>
      </c>
      <c r="E3766" t="str">
        <f t="shared" si="4"/>
        <v>NFKB1</v>
      </c>
      <c r="F3766" t="s">
        <v>6382</v>
      </c>
      <c r="G3766" t="s">
        <v>6383</v>
      </c>
      <c r="H3766" t="s">
        <v>6454</v>
      </c>
      <c r="I3766" t="s">
        <v>10</v>
      </c>
      <c r="J3766" t="s">
        <v>6384</v>
      </c>
      <c r="N3766" t="s">
        <v>2236</v>
      </c>
    </row>
    <row r="3767" spans="1:14" x14ac:dyDescent="0.25">
      <c r="A3767" t="s">
        <v>6285</v>
      </c>
      <c r="B3767" t="s">
        <v>6655</v>
      </c>
      <c r="C3767" t="s">
        <v>6287</v>
      </c>
      <c r="D3767" t="s">
        <v>6294</v>
      </c>
      <c r="E3767" t="str">
        <f t="shared" si="4"/>
        <v>NFKB1</v>
      </c>
      <c r="F3767" t="s">
        <v>6382</v>
      </c>
      <c r="G3767" t="s">
        <v>6383</v>
      </c>
      <c r="H3767" t="s">
        <v>6454</v>
      </c>
      <c r="I3767" t="s">
        <v>10</v>
      </c>
      <c r="J3767" t="s">
        <v>6384</v>
      </c>
      <c r="N3767" t="s">
        <v>2236</v>
      </c>
    </row>
    <row r="3768" spans="1:14" x14ac:dyDescent="0.25">
      <c r="A3768" t="s">
        <v>6285</v>
      </c>
      <c r="B3768" t="s">
        <v>6656</v>
      </c>
      <c r="C3768" t="s">
        <v>6287</v>
      </c>
      <c r="D3768" t="s">
        <v>6294</v>
      </c>
      <c r="E3768" t="str">
        <f t="shared" si="4"/>
        <v>NFKB1</v>
      </c>
      <c r="F3768" t="s">
        <v>6382</v>
      </c>
      <c r="G3768" t="s">
        <v>6383</v>
      </c>
      <c r="H3768" t="s">
        <v>6454</v>
      </c>
      <c r="I3768" t="s">
        <v>10</v>
      </c>
      <c r="J3768" t="s">
        <v>6384</v>
      </c>
      <c r="N3768" t="s">
        <v>2236</v>
      </c>
    </row>
    <row r="3769" spans="1:14" x14ac:dyDescent="0.25">
      <c r="A3769" t="s">
        <v>6285</v>
      </c>
      <c r="B3769" t="s">
        <v>6657</v>
      </c>
      <c r="C3769" t="s">
        <v>6287</v>
      </c>
      <c r="D3769" t="s">
        <v>6294</v>
      </c>
      <c r="E3769" t="str">
        <f t="shared" si="4"/>
        <v>NFKB1</v>
      </c>
      <c r="F3769" t="s">
        <v>6382</v>
      </c>
      <c r="G3769" t="s">
        <v>6383</v>
      </c>
      <c r="H3769" t="s">
        <v>6454</v>
      </c>
      <c r="I3769" t="s">
        <v>10</v>
      </c>
      <c r="J3769" t="s">
        <v>6384</v>
      </c>
      <c r="N3769" t="s">
        <v>2236</v>
      </c>
    </row>
    <row r="3770" spans="1:14" x14ac:dyDescent="0.25">
      <c r="A3770" t="s">
        <v>6285</v>
      </c>
      <c r="B3770" t="s">
        <v>6658</v>
      </c>
      <c r="C3770" t="s">
        <v>6287</v>
      </c>
      <c r="D3770" t="s">
        <v>6294</v>
      </c>
      <c r="E3770" t="str">
        <f t="shared" si="4"/>
        <v>NFKB1</v>
      </c>
      <c r="F3770" t="s">
        <v>6382</v>
      </c>
      <c r="G3770" t="s">
        <v>6383</v>
      </c>
      <c r="H3770" t="s">
        <v>6459</v>
      </c>
      <c r="I3770" t="s">
        <v>10</v>
      </c>
      <c r="J3770" t="s">
        <v>6384</v>
      </c>
      <c r="N3770" t="s">
        <v>2236</v>
      </c>
    </row>
    <row r="3771" spans="1:14" x14ac:dyDescent="0.25">
      <c r="A3771" t="s">
        <v>6285</v>
      </c>
      <c r="B3771" t="s">
        <v>6659</v>
      </c>
      <c r="C3771" t="s">
        <v>6287</v>
      </c>
      <c r="D3771" t="s">
        <v>6294</v>
      </c>
      <c r="E3771" t="str">
        <f t="shared" si="4"/>
        <v>NFKB1</v>
      </c>
      <c r="F3771" t="s">
        <v>6382</v>
      </c>
      <c r="G3771" t="s">
        <v>6383</v>
      </c>
      <c r="H3771" t="s">
        <v>6459</v>
      </c>
      <c r="I3771" t="s">
        <v>10</v>
      </c>
      <c r="J3771" t="s">
        <v>6384</v>
      </c>
      <c r="N3771" t="s">
        <v>2236</v>
      </c>
    </row>
    <row r="3772" spans="1:14" x14ac:dyDescent="0.25">
      <c r="A3772" t="s">
        <v>6285</v>
      </c>
      <c r="B3772" t="s">
        <v>6660</v>
      </c>
      <c r="C3772" t="s">
        <v>6287</v>
      </c>
      <c r="D3772" t="s">
        <v>6294</v>
      </c>
      <c r="E3772" t="str">
        <f t="shared" si="4"/>
        <v>NFKB1</v>
      </c>
      <c r="F3772" t="s">
        <v>6382</v>
      </c>
      <c r="G3772" t="s">
        <v>6383</v>
      </c>
      <c r="H3772" t="s">
        <v>6459</v>
      </c>
      <c r="I3772" t="s">
        <v>10</v>
      </c>
      <c r="J3772" t="s">
        <v>6384</v>
      </c>
      <c r="N3772" t="s">
        <v>2236</v>
      </c>
    </row>
    <row r="3773" spans="1:14" x14ac:dyDescent="0.25">
      <c r="A3773" t="s">
        <v>6285</v>
      </c>
      <c r="B3773" t="s">
        <v>6661</v>
      </c>
      <c r="C3773" t="s">
        <v>6287</v>
      </c>
      <c r="D3773" t="s">
        <v>6294</v>
      </c>
      <c r="E3773" t="str">
        <f t="shared" si="4"/>
        <v>NFKB1</v>
      </c>
      <c r="F3773" t="s">
        <v>6382</v>
      </c>
      <c r="G3773" t="s">
        <v>6383</v>
      </c>
      <c r="H3773" t="s">
        <v>6459</v>
      </c>
      <c r="I3773" t="s">
        <v>10</v>
      </c>
      <c r="J3773" t="s">
        <v>6384</v>
      </c>
      <c r="N3773" t="s">
        <v>2236</v>
      </c>
    </row>
    <row r="3774" spans="1:14" x14ac:dyDescent="0.25">
      <c r="A3774" t="s">
        <v>6285</v>
      </c>
      <c r="B3774" t="s">
        <v>6662</v>
      </c>
      <c r="C3774" t="s">
        <v>6287</v>
      </c>
      <c r="D3774" t="s">
        <v>6294</v>
      </c>
      <c r="E3774" t="str">
        <f t="shared" si="4"/>
        <v>NFKB1</v>
      </c>
      <c r="F3774" t="s">
        <v>6382</v>
      </c>
      <c r="G3774" t="s">
        <v>6383</v>
      </c>
      <c r="H3774" t="s">
        <v>6464</v>
      </c>
      <c r="I3774" t="s">
        <v>10</v>
      </c>
      <c r="J3774" t="s">
        <v>6384</v>
      </c>
      <c r="N3774" t="s">
        <v>2236</v>
      </c>
    </row>
    <row r="3775" spans="1:14" x14ac:dyDescent="0.25">
      <c r="A3775" t="s">
        <v>6285</v>
      </c>
      <c r="B3775" t="s">
        <v>6663</v>
      </c>
      <c r="C3775" t="s">
        <v>6287</v>
      </c>
      <c r="D3775" t="s">
        <v>6294</v>
      </c>
      <c r="E3775" t="str">
        <f t="shared" si="4"/>
        <v>NFKB1</v>
      </c>
      <c r="F3775" t="s">
        <v>6382</v>
      </c>
      <c r="G3775" t="s">
        <v>6383</v>
      </c>
      <c r="H3775" t="s">
        <v>6464</v>
      </c>
      <c r="I3775" t="s">
        <v>10</v>
      </c>
      <c r="J3775" t="s">
        <v>6384</v>
      </c>
      <c r="N3775" t="s">
        <v>2236</v>
      </c>
    </row>
    <row r="3776" spans="1:14" x14ac:dyDescent="0.25">
      <c r="A3776" t="s">
        <v>6285</v>
      </c>
      <c r="B3776" t="s">
        <v>6664</v>
      </c>
      <c r="C3776" t="s">
        <v>6287</v>
      </c>
      <c r="D3776" t="s">
        <v>6294</v>
      </c>
      <c r="E3776" t="str">
        <f t="shared" si="4"/>
        <v>NFKB1</v>
      </c>
      <c r="F3776" t="s">
        <v>6382</v>
      </c>
      <c r="G3776" t="s">
        <v>6383</v>
      </c>
      <c r="H3776" t="s">
        <v>6464</v>
      </c>
      <c r="I3776" t="s">
        <v>10</v>
      </c>
      <c r="J3776" t="s">
        <v>6384</v>
      </c>
      <c r="N3776" t="s">
        <v>2236</v>
      </c>
    </row>
    <row r="3777" spans="1:14" x14ac:dyDescent="0.25">
      <c r="A3777" t="s">
        <v>6285</v>
      </c>
      <c r="B3777" t="s">
        <v>6665</v>
      </c>
      <c r="C3777" t="s">
        <v>6287</v>
      </c>
      <c r="D3777" t="s">
        <v>6294</v>
      </c>
      <c r="E3777" t="str">
        <f t="shared" si="4"/>
        <v>NFKB1</v>
      </c>
      <c r="F3777" t="s">
        <v>6382</v>
      </c>
      <c r="G3777" t="s">
        <v>6383</v>
      </c>
      <c r="H3777" t="s">
        <v>6464</v>
      </c>
      <c r="I3777" t="s">
        <v>10</v>
      </c>
      <c r="J3777" t="s">
        <v>6384</v>
      </c>
      <c r="N3777" t="s">
        <v>2236</v>
      </c>
    </row>
    <row r="3778" spans="1:14" x14ac:dyDescent="0.25">
      <c r="A3778" t="s">
        <v>6285</v>
      </c>
      <c r="B3778" t="s">
        <v>6666</v>
      </c>
      <c r="C3778" t="s">
        <v>6287</v>
      </c>
      <c r="D3778" t="s">
        <v>6294</v>
      </c>
      <c r="E3778" t="str">
        <f t="shared" si="4"/>
        <v>NFKB1</v>
      </c>
      <c r="F3778" t="s">
        <v>6382</v>
      </c>
      <c r="G3778" t="s">
        <v>6383</v>
      </c>
      <c r="H3778" t="s">
        <v>6469</v>
      </c>
      <c r="I3778" t="s">
        <v>10</v>
      </c>
      <c r="J3778" t="s">
        <v>6384</v>
      </c>
      <c r="N3778" t="s">
        <v>2236</v>
      </c>
    </row>
    <row r="3779" spans="1:14" x14ac:dyDescent="0.25">
      <c r="A3779" t="s">
        <v>6285</v>
      </c>
      <c r="B3779" t="s">
        <v>6667</v>
      </c>
      <c r="C3779" t="s">
        <v>6287</v>
      </c>
      <c r="D3779" t="s">
        <v>6294</v>
      </c>
      <c r="E3779" t="str">
        <f t="shared" si="4"/>
        <v>NFKB1</v>
      </c>
      <c r="F3779" t="s">
        <v>6382</v>
      </c>
      <c r="G3779" t="s">
        <v>6383</v>
      </c>
      <c r="H3779" t="s">
        <v>6469</v>
      </c>
      <c r="I3779" t="s">
        <v>10</v>
      </c>
      <c r="J3779" t="s">
        <v>6384</v>
      </c>
      <c r="N3779" t="s">
        <v>2236</v>
      </c>
    </row>
    <row r="3780" spans="1:14" x14ac:dyDescent="0.25">
      <c r="A3780" t="s">
        <v>6285</v>
      </c>
      <c r="B3780" t="s">
        <v>6668</v>
      </c>
      <c r="C3780" t="s">
        <v>6287</v>
      </c>
      <c r="D3780" t="s">
        <v>6294</v>
      </c>
      <c r="E3780" t="str">
        <f t="shared" si="4"/>
        <v>NFKB1</v>
      </c>
      <c r="F3780" t="s">
        <v>6382</v>
      </c>
      <c r="G3780" t="s">
        <v>6383</v>
      </c>
      <c r="H3780" t="s">
        <v>6469</v>
      </c>
      <c r="I3780" t="s">
        <v>10</v>
      </c>
      <c r="J3780" t="s">
        <v>6384</v>
      </c>
      <c r="N3780" t="s">
        <v>2236</v>
      </c>
    </row>
    <row r="3781" spans="1:14" x14ac:dyDescent="0.25">
      <c r="A3781" t="s">
        <v>6285</v>
      </c>
      <c r="B3781" t="s">
        <v>6669</v>
      </c>
      <c r="C3781" t="s">
        <v>6287</v>
      </c>
      <c r="D3781" t="s">
        <v>6294</v>
      </c>
      <c r="E3781" t="str">
        <f t="shared" si="4"/>
        <v>NFKB1</v>
      </c>
      <c r="F3781" t="s">
        <v>6382</v>
      </c>
      <c r="G3781" t="s">
        <v>6383</v>
      </c>
      <c r="H3781" t="s">
        <v>6469</v>
      </c>
      <c r="I3781" t="s">
        <v>10</v>
      </c>
      <c r="J3781" t="s">
        <v>6384</v>
      </c>
      <c r="N3781" t="s">
        <v>2236</v>
      </c>
    </row>
    <row r="3782" spans="1:14" x14ac:dyDescent="0.25">
      <c r="A3782" t="s">
        <v>6285</v>
      </c>
      <c r="B3782" t="s">
        <v>6670</v>
      </c>
      <c r="C3782" t="s">
        <v>6287</v>
      </c>
      <c r="D3782" t="s">
        <v>6294</v>
      </c>
      <c r="E3782" t="str">
        <f t="shared" si="4"/>
        <v>NFKB1</v>
      </c>
      <c r="F3782" t="s">
        <v>6382</v>
      </c>
      <c r="G3782" t="s">
        <v>6383</v>
      </c>
      <c r="H3782" t="s">
        <v>6479</v>
      </c>
      <c r="I3782" t="s">
        <v>10</v>
      </c>
      <c r="J3782" t="s">
        <v>6384</v>
      </c>
      <c r="N3782" t="s">
        <v>2236</v>
      </c>
    </row>
    <row r="3783" spans="1:14" x14ac:dyDescent="0.25">
      <c r="A3783" t="s">
        <v>6285</v>
      </c>
      <c r="B3783" t="s">
        <v>6671</v>
      </c>
      <c r="C3783" t="s">
        <v>6287</v>
      </c>
      <c r="D3783" t="s">
        <v>6294</v>
      </c>
      <c r="E3783" t="str">
        <f t="shared" si="4"/>
        <v>NFKB1</v>
      </c>
      <c r="F3783" t="s">
        <v>6382</v>
      </c>
      <c r="G3783" t="s">
        <v>6383</v>
      </c>
      <c r="H3783" t="s">
        <v>6479</v>
      </c>
      <c r="I3783" t="s">
        <v>10</v>
      </c>
      <c r="J3783" t="s">
        <v>6384</v>
      </c>
      <c r="N3783" t="s">
        <v>2236</v>
      </c>
    </row>
    <row r="3784" spans="1:14" x14ac:dyDescent="0.25">
      <c r="A3784" t="s">
        <v>6285</v>
      </c>
      <c r="B3784" t="s">
        <v>6672</v>
      </c>
      <c r="C3784" t="s">
        <v>6287</v>
      </c>
      <c r="D3784" t="s">
        <v>6294</v>
      </c>
      <c r="E3784" t="str">
        <f t="shared" si="4"/>
        <v>NFKB1</v>
      </c>
      <c r="F3784" t="s">
        <v>6382</v>
      </c>
      <c r="G3784" t="s">
        <v>6383</v>
      </c>
      <c r="H3784" t="s">
        <v>6479</v>
      </c>
      <c r="I3784" t="s">
        <v>10</v>
      </c>
      <c r="J3784" t="s">
        <v>6384</v>
      </c>
      <c r="N3784" t="s">
        <v>2236</v>
      </c>
    </row>
    <row r="3785" spans="1:14" x14ac:dyDescent="0.25">
      <c r="A3785" t="s">
        <v>6285</v>
      </c>
      <c r="B3785" t="s">
        <v>6673</v>
      </c>
      <c r="C3785" t="s">
        <v>6287</v>
      </c>
      <c r="D3785" t="s">
        <v>6294</v>
      </c>
      <c r="E3785" t="str">
        <f t="shared" si="4"/>
        <v>NFKB1</v>
      </c>
      <c r="F3785" t="s">
        <v>6382</v>
      </c>
      <c r="G3785" t="s">
        <v>6383</v>
      </c>
      <c r="H3785" t="s">
        <v>6479</v>
      </c>
      <c r="I3785" t="s">
        <v>10</v>
      </c>
      <c r="J3785" t="s">
        <v>6384</v>
      </c>
      <c r="N3785" t="s">
        <v>2236</v>
      </c>
    </row>
    <row r="3786" spans="1:14" x14ac:dyDescent="0.25">
      <c r="A3786" t="s">
        <v>6285</v>
      </c>
      <c r="B3786" t="s">
        <v>6674</v>
      </c>
      <c r="C3786" t="s">
        <v>6287</v>
      </c>
      <c r="D3786" t="s">
        <v>6294</v>
      </c>
      <c r="E3786" t="str">
        <f t="shared" si="4"/>
        <v>NFKB1</v>
      </c>
      <c r="F3786" t="s">
        <v>6382</v>
      </c>
      <c r="G3786" t="s">
        <v>6383</v>
      </c>
      <c r="H3786" t="s">
        <v>6474</v>
      </c>
      <c r="I3786" t="s">
        <v>10</v>
      </c>
      <c r="J3786" t="s">
        <v>6384</v>
      </c>
      <c r="N3786" t="s">
        <v>2236</v>
      </c>
    </row>
    <row r="3787" spans="1:14" x14ac:dyDescent="0.25">
      <c r="A3787" t="s">
        <v>6285</v>
      </c>
      <c r="B3787" t="s">
        <v>6675</v>
      </c>
      <c r="C3787" t="s">
        <v>6287</v>
      </c>
      <c r="D3787" t="s">
        <v>6294</v>
      </c>
      <c r="E3787" t="str">
        <f t="shared" si="4"/>
        <v>NFKB1</v>
      </c>
      <c r="F3787" t="s">
        <v>6382</v>
      </c>
      <c r="G3787" t="s">
        <v>6383</v>
      </c>
      <c r="H3787" t="s">
        <v>6474</v>
      </c>
      <c r="I3787" t="s">
        <v>10</v>
      </c>
      <c r="J3787" t="s">
        <v>6384</v>
      </c>
      <c r="N3787" t="s">
        <v>2236</v>
      </c>
    </row>
    <row r="3788" spans="1:14" x14ac:dyDescent="0.25">
      <c r="A3788" t="s">
        <v>6285</v>
      </c>
      <c r="B3788" t="s">
        <v>6676</v>
      </c>
      <c r="C3788" t="s">
        <v>6287</v>
      </c>
      <c r="D3788" t="s">
        <v>6294</v>
      </c>
      <c r="E3788" t="str">
        <f t="shared" si="4"/>
        <v>NFKB1</v>
      </c>
      <c r="F3788" t="s">
        <v>6382</v>
      </c>
      <c r="G3788" t="s">
        <v>6383</v>
      </c>
      <c r="H3788" t="s">
        <v>6474</v>
      </c>
      <c r="I3788" t="s">
        <v>10</v>
      </c>
      <c r="J3788" t="s">
        <v>6384</v>
      </c>
      <c r="N3788" t="s">
        <v>2236</v>
      </c>
    </row>
    <row r="3789" spans="1:14" x14ac:dyDescent="0.25">
      <c r="A3789" t="s">
        <v>6285</v>
      </c>
      <c r="B3789" t="s">
        <v>6677</v>
      </c>
      <c r="C3789" t="s">
        <v>6287</v>
      </c>
      <c r="D3789" t="s">
        <v>6294</v>
      </c>
      <c r="E3789" t="str">
        <f t="shared" si="4"/>
        <v>NFKB1</v>
      </c>
      <c r="F3789" t="s">
        <v>6382</v>
      </c>
      <c r="G3789" t="s">
        <v>6383</v>
      </c>
      <c r="H3789" t="s">
        <v>6474</v>
      </c>
      <c r="I3789" t="s">
        <v>10</v>
      </c>
      <c r="J3789" t="s">
        <v>6384</v>
      </c>
      <c r="N3789" t="s">
        <v>2236</v>
      </c>
    </row>
    <row r="3790" spans="1:14" x14ac:dyDescent="0.25">
      <c r="A3790" t="s">
        <v>6285</v>
      </c>
      <c r="B3790" t="s">
        <v>6678</v>
      </c>
      <c r="C3790" t="s">
        <v>6287</v>
      </c>
      <c r="D3790" t="s">
        <v>6294</v>
      </c>
      <c r="E3790" t="str">
        <f t="shared" si="4"/>
        <v>NFKB1</v>
      </c>
      <c r="F3790" t="s">
        <v>6382</v>
      </c>
      <c r="G3790" t="s">
        <v>6383</v>
      </c>
      <c r="H3790" t="s">
        <v>6484</v>
      </c>
      <c r="I3790" t="s">
        <v>10</v>
      </c>
      <c r="J3790" t="s">
        <v>6384</v>
      </c>
      <c r="N3790" t="s">
        <v>2236</v>
      </c>
    </row>
    <row r="3791" spans="1:14" x14ac:dyDescent="0.25">
      <c r="A3791" t="s">
        <v>6285</v>
      </c>
      <c r="B3791" t="s">
        <v>6679</v>
      </c>
      <c r="C3791" t="s">
        <v>6287</v>
      </c>
      <c r="D3791" t="s">
        <v>6294</v>
      </c>
      <c r="E3791" t="str">
        <f t="shared" si="4"/>
        <v>NFKB1</v>
      </c>
      <c r="F3791" t="s">
        <v>6382</v>
      </c>
      <c r="G3791" t="s">
        <v>6383</v>
      </c>
      <c r="H3791" t="s">
        <v>6484</v>
      </c>
      <c r="I3791" t="s">
        <v>10</v>
      </c>
      <c r="J3791" t="s">
        <v>6384</v>
      </c>
      <c r="N3791" t="s">
        <v>2236</v>
      </c>
    </row>
    <row r="3792" spans="1:14" x14ac:dyDescent="0.25">
      <c r="A3792" t="s">
        <v>6285</v>
      </c>
      <c r="B3792" t="s">
        <v>6680</v>
      </c>
      <c r="C3792" t="s">
        <v>6287</v>
      </c>
      <c r="D3792" t="s">
        <v>6294</v>
      </c>
      <c r="E3792" t="str">
        <f t="shared" si="4"/>
        <v>NFKB1</v>
      </c>
      <c r="F3792" t="s">
        <v>6382</v>
      </c>
      <c r="G3792" t="s">
        <v>6383</v>
      </c>
      <c r="H3792" t="s">
        <v>6484</v>
      </c>
      <c r="I3792" t="s">
        <v>10</v>
      </c>
      <c r="J3792" t="s">
        <v>6384</v>
      </c>
      <c r="N3792" t="s">
        <v>2236</v>
      </c>
    </row>
    <row r="3793" spans="1:14" x14ac:dyDescent="0.25">
      <c r="A3793" t="s">
        <v>6285</v>
      </c>
      <c r="B3793" t="s">
        <v>6681</v>
      </c>
      <c r="C3793" t="s">
        <v>6287</v>
      </c>
      <c r="D3793" t="s">
        <v>6294</v>
      </c>
      <c r="E3793" t="str">
        <f t="shared" si="4"/>
        <v>NFKB1</v>
      </c>
      <c r="F3793" t="s">
        <v>6382</v>
      </c>
      <c r="G3793" t="s">
        <v>6383</v>
      </c>
      <c r="H3793" t="s">
        <v>6484</v>
      </c>
      <c r="I3793" t="s">
        <v>10</v>
      </c>
      <c r="J3793" t="s">
        <v>6384</v>
      </c>
      <c r="N3793" t="s">
        <v>2236</v>
      </c>
    </row>
    <row r="3794" spans="1:14" x14ac:dyDescent="0.25">
      <c r="A3794" t="s">
        <v>6285</v>
      </c>
      <c r="B3794" t="s">
        <v>6682</v>
      </c>
      <c r="C3794" t="s">
        <v>6287</v>
      </c>
      <c r="D3794" t="s">
        <v>6294</v>
      </c>
      <c r="E3794" t="str">
        <f t="shared" si="4"/>
        <v>NFKB1</v>
      </c>
      <c r="F3794" t="s">
        <v>6382</v>
      </c>
      <c r="G3794" t="s">
        <v>6383</v>
      </c>
      <c r="H3794" t="s">
        <v>6489</v>
      </c>
      <c r="I3794" t="s">
        <v>10</v>
      </c>
      <c r="J3794" t="s">
        <v>6384</v>
      </c>
      <c r="N3794" t="s">
        <v>2236</v>
      </c>
    </row>
    <row r="3795" spans="1:14" x14ac:dyDescent="0.25">
      <c r="A3795" t="s">
        <v>6285</v>
      </c>
      <c r="B3795" t="s">
        <v>6683</v>
      </c>
      <c r="C3795" t="s">
        <v>6287</v>
      </c>
      <c r="D3795" t="s">
        <v>6294</v>
      </c>
      <c r="E3795" t="str">
        <f t="shared" si="4"/>
        <v>NFKB1</v>
      </c>
      <c r="F3795" t="s">
        <v>6382</v>
      </c>
      <c r="G3795" t="s">
        <v>6383</v>
      </c>
      <c r="H3795" t="s">
        <v>6489</v>
      </c>
      <c r="I3795" t="s">
        <v>10</v>
      </c>
      <c r="J3795" t="s">
        <v>6384</v>
      </c>
      <c r="N3795" t="s">
        <v>2236</v>
      </c>
    </row>
    <row r="3796" spans="1:14" x14ac:dyDescent="0.25">
      <c r="A3796" t="s">
        <v>6285</v>
      </c>
      <c r="B3796" t="s">
        <v>6684</v>
      </c>
      <c r="C3796" t="s">
        <v>6287</v>
      </c>
      <c r="D3796" t="s">
        <v>6294</v>
      </c>
      <c r="E3796" t="str">
        <f t="shared" ref="E3796:E3859" si="5">F3796</f>
        <v>NFKB1</v>
      </c>
      <c r="F3796" t="s">
        <v>6382</v>
      </c>
      <c r="G3796" t="s">
        <v>6383</v>
      </c>
      <c r="H3796" t="s">
        <v>6489</v>
      </c>
      <c r="I3796" t="s">
        <v>10</v>
      </c>
      <c r="J3796" t="s">
        <v>6384</v>
      </c>
      <c r="N3796" t="s">
        <v>2236</v>
      </c>
    </row>
    <row r="3797" spans="1:14" x14ac:dyDescent="0.25">
      <c r="A3797" t="s">
        <v>6285</v>
      </c>
      <c r="B3797" t="s">
        <v>6685</v>
      </c>
      <c r="C3797" t="s">
        <v>6287</v>
      </c>
      <c r="D3797" t="s">
        <v>6294</v>
      </c>
      <c r="E3797" t="str">
        <f t="shared" si="5"/>
        <v>NFKB1</v>
      </c>
      <c r="F3797" t="s">
        <v>6382</v>
      </c>
      <c r="G3797" t="s">
        <v>6383</v>
      </c>
      <c r="H3797" t="s">
        <v>6489</v>
      </c>
      <c r="I3797" t="s">
        <v>10</v>
      </c>
      <c r="J3797" t="s">
        <v>6384</v>
      </c>
      <c r="N3797" t="s">
        <v>2236</v>
      </c>
    </row>
    <row r="3798" spans="1:14" x14ac:dyDescent="0.25">
      <c r="A3798" t="s">
        <v>6285</v>
      </c>
      <c r="B3798" t="s">
        <v>6686</v>
      </c>
      <c r="C3798" t="s">
        <v>6287</v>
      </c>
      <c r="D3798" t="s">
        <v>6294</v>
      </c>
      <c r="E3798" t="str">
        <f t="shared" si="5"/>
        <v>NFKB1</v>
      </c>
      <c r="F3798" t="s">
        <v>6382</v>
      </c>
      <c r="G3798" t="s">
        <v>6383</v>
      </c>
      <c r="H3798" t="s">
        <v>6494</v>
      </c>
      <c r="I3798" t="s">
        <v>10</v>
      </c>
      <c r="J3798" t="s">
        <v>6384</v>
      </c>
      <c r="N3798" t="s">
        <v>2236</v>
      </c>
    </row>
    <row r="3799" spans="1:14" x14ac:dyDescent="0.25">
      <c r="A3799" t="s">
        <v>6285</v>
      </c>
      <c r="B3799" t="s">
        <v>6687</v>
      </c>
      <c r="C3799" t="s">
        <v>6287</v>
      </c>
      <c r="D3799" t="s">
        <v>6294</v>
      </c>
      <c r="E3799" t="str">
        <f t="shared" si="5"/>
        <v>NFKB1</v>
      </c>
      <c r="F3799" t="s">
        <v>6382</v>
      </c>
      <c r="G3799" t="s">
        <v>6383</v>
      </c>
      <c r="H3799" t="s">
        <v>6494</v>
      </c>
      <c r="I3799" t="s">
        <v>10</v>
      </c>
      <c r="J3799" t="s">
        <v>6384</v>
      </c>
      <c r="N3799" t="s">
        <v>2236</v>
      </c>
    </row>
    <row r="3800" spans="1:14" x14ac:dyDescent="0.25">
      <c r="A3800" t="s">
        <v>6285</v>
      </c>
      <c r="B3800" t="s">
        <v>6688</v>
      </c>
      <c r="C3800" t="s">
        <v>6287</v>
      </c>
      <c r="D3800" t="s">
        <v>6294</v>
      </c>
      <c r="E3800" t="str">
        <f t="shared" si="5"/>
        <v>NFKB1</v>
      </c>
      <c r="F3800" t="s">
        <v>6382</v>
      </c>
      <c r="G3800" t="s">
        <v>6383</v>
      </c>
      <c r="H3800" t="s">
        <v>6494</v>
      </c>
      <c r="I3800" t="s">
        <v>10</v>
      </c>
      <c r="J3800" t="s">
        <v>6384</v>
      </c>
      <c r="N3800" t="s">
        <v>2236</v>
      </c>
    </row>
    <row r="3801" spans="1:14" x14ac:dyDescent="0.25">
      <c r="A3801" t="s">
        <v>6285</v>
      </c>
      <c r="B3801" t="s">
        <v>6689</v>
      </c>
      <c r="C3801" t="s">
        <v>6287</v>
      </c>
      <c r="D3801" t="s">
        <v>6294</v>
      </c>
      <c r="E3801" t="str">
        <f t="shared" si="5"/>
        <v>NFKB1</v>
      </c>
      <c r="F3801" t="s">
        <v>6382</v>
      </c>
      <c r="G3801" t="s">
        <v>6383</v>
      </c>
      <c r="H3801" t="s">
        <v>6494</v>
      </c>
      <c r="I3801" t="s">
        <v>10</v>
      </c>
      <c r="J3801" t="s">
        <v>6384</v>
      </c>
      <c r="N3801" t="s">
        <v>2236</v>
      </c>
    </row>
    <row r="3802" spans="1:14" x14ac:dyDescent="0.25">
      <c r="A3802" t="s">
        <v>6285</v>
      </c>
      <c r="B3802" t="s">
        <v>6690</v>
      </c>
      <c r="C3802" t="s">
        <v>6287</v>
      </c>
      <c r="D3802" t="s">
        <v>6294</v>
      </c>
      <c r="E3802" t="str">
        <f t="shared" si="5"/>
        <v>NFKB1</v>
      </c>
      <c r="F3802" t="s">
        <v>6382</v>
      </c>
      <c r="G3802" t="s">
        <v>6383</v>
      </c>
      <c r="H3802" t="s">
        <v>6499</v>
      </c>
      <c r="I3802" t="s">
        <v>10</v>
      </c>
      <c r="J3802" t="s">
        <v>6384</v>
      </c>
      <c r="N3802" t="s">
        <v>2236</v>
      </c>
    </row>
    <row r="3803" spans="1:14" x14ac:dyDescent="0.25">
      <c r="A3803" t="s">
        <v>6285</v>
      </c>
      <c r="B3803" t="s">
        <v>6691</v>
      </c>
      <c r="C3803" t="s">
        <v>6287</v>
      </c>
      <c r="D3803" t="s">
        <v>6294</v>
      </c>
      <c r="E3803" t="str">
        <f t="shared" si="5"/>
        <v>NFKB1</v>
      </c>
      <c r="F3803" t="s">
        <v>6382</v>
      </c>
      <c r="G3803" t="s">
        <v>6383</v>
      </c>
      <c r="H3803" t="s">
        <v>6499</v>
      </c>
      <c r="I3803" t="s">
        <v>10</v>
      </c>
      <c r="J3803" t="s">
        <v>6384</v>
      </c>
      <c r="N3803" t="s">
        <v>2236</v>
      </c>
    </row>
    <row r="3804" spans="1:14" x14ac:dyDescent="0.25">
      <c r="A3804" t="s">
        <v>6285</v>
      </c>
      <c r="B3804" t="s">
        <v>6692</v>
      </c>
      <c r="C3804" t="s">
        <v>6287</v>
      </c>
      <c r="D3804" t="s">
        <v>6294</v>
      </c>
      <c r="E3804" t="str">
        <f t="shared" si="5"/>
        <v>NFKB1</v>
      </c>
      <c r="F3804" t="s">
        <v>6382</v>
      </c>
      <c r="G3804" t="s">
        <v>6383</v>
      </c>
      <c r="H3804" t="s">
        <v>6499</v>
      </c>
      <c r="I3804" t="s">
        <v>10</v>
      </c>
      <c r="J3804" t="s">
        <v>6384</v>
      </c>
      <c r="N3804" t="s">
        <v>2236</v>
      </c>
    </row>
    <row r="3805" spans="1:14" x14ac:dyDescent="0.25">
      <c r="A3805" t="s">
        <v>6285</v>
      </c>
      <c r="B3805" t="s">
        <v>6693</v>
      </c>
      <c r="C3805" t="s">
        <v>6287</v>
      </c>
      <c r="D3805" t="s">
        <v>6294</v>
      </c>
      <c r="E3805" t="str">
        <f t="shared" si="5"/>
        <v>NFKB1</v>
      </c>
      <c r="F3805" t="s">
        <v>6382</v>
      </c>
      <c r="G3805" t="s">
        <v>6383</v>
      </c>
      <c r="H3805" t="s">
        <v>6499</v>
      </c>
      <c r="I3805" t="s">
        <v>10</v>
      </c>
      <c r="J3805" t="s">
        <v>6384</v>
      </c>
      <c r="N3805" t="s">
        <v>2236</v>
      </c>
    </row>
    <row r="3806" spans="1:14" x14ac:dyDescent="0.25">
      <c r="A3806" t="s">
        <v>6285</v>
      </c>
      <c r="B3806" t="s">
        <v>6694</v>
      </c>
      <c r="C3806" t="s">
        <v>6287</v>
      </c>
      <c r="D3806" t="s">
        <v>6294</v>
      </c>
      <c r="E3806" t="str">
        <f t="shared" si="5"/>
        <v>NFKB1</v>
      </c>
      <c r="F3806" t="s">
        <v>6382</v>
      </c>
      <c r="G3806" t="s">
        <v>6383</v>
      </c>
      <c r="H3806" t="s">
        <v>6504</v>
      </c>
      <c r="I3806" t="s">
        <v>10</v>
      </c>
      <c r="J3806" t="s">
        <v>6384</v>
      </c>
      <c r="N3806" t="s">
        <v>2236</v>
      </c>
    </row>
    <row r="3807" spans="1:14" x14ac:dyDescent="0.25">
      <c r="A3807" t="s">
        <v>6285</v>
      </c>
      <c r="B3807" t="s">
        <v>6695</v>
      </c>
      <c r="C3807" t="s">
        <v>6287</v>
      </c>
      <c r="D3807" t="s">
        <v>6294</v>
      </c>
      <c r="E3807" t="str">
        <f t="shared" si="5"/>
        <v>NFKB1</v>
      </c>
      <c r="F3807" t="s">
        <v>6382</v>
      </c>
      <c r="G3807" t="s">
        <v>6383</v>
      </c>
      <c r="H3807" t="s">
        <v>6504</v>
      </c>
      <c r="I3807" t="s">
        <v>10</v>
      </c>
      <c r="J3807" t="s">
        <v>6384</v>
      </c>
      <c r="N3807" t="s">
        <v>2236</v>
      </c>
    </row>
    <row r="3808" spans="1:14" x14ac:dyDescent="0.25">
      <c r="A3808" t="s">
        <v>6285</v>
      </c>
      <c r="B3808" t="s">
        <v>6696</v>
      </c>
      <c r="C3808" t="s">
        <v>6287</v>
      </c>
      <c r="D3808" t="s">
        <v>6294</v>
      </c>
      <c r="E3808" t="str">
        <f t="shared" si="5"/>
        <v>NFKB1</v>
      </c>
      <c r="F3808" t="s">
        <v>6382</v>
      </c>
      <c r="G3808" t="s">
        <v>6383</v>
      </c>
      <c r="H3808" t="s">
        <v>6504</v>
      </c>
      <c r="I3808" t="s">
        <v>10</v>
      </c>
      <c r="J3808" t="s">
        <v>6384</v>
      </c>
      <c r="N3808" t="s">
        <v>2236</v>
      </c>
    </row>
    <row r="3809" spans="1:14" x14ac:dyDescent="0.25">
      <c r="A3809" t="s">
        <v>6285</v>
      </c>
      <c r="B3809" t="s">
        <v>6697</v>
      </c>
      <c r="C3809" t="s">
        <v>6287</v>
      </c>
      <c r="D3809" t="s">
        <v>6294</v>
      </c>
      <c r="E3809" t="str">
        <f t="shared" si="5"/>
        <v>NFKB1</v>
      </c>
      <c r="F3809" t="s">
        <v>6382</v>
      </c>
      <c r="G3809" t="s">
        <v>6383</v>
      </c>
      <c r="H3809" t="s">
        <v>6504</v>
      </c>
      <c r="I3809" t="s">
        <v>10</v>
      </c>
      <c r="J3809" t="s">
        <v>6384</v>
      </c>
      <c r="N3809" t="s">
        <v>2236</v>
      </c>
    </row>
    <row r="3810" spans="1:14" x14ac:dyDescent="0.25">
      <c r="A3810" t="s">
        <v>6285</v>
      </c>
      <c r="B3810" t="s">
        <v>6698</v>
      </c>
      <c r="C3810" t="s">
        <v>6287</v>
      </c>
      <c r="D3810" t="s">
        <v>6294</v>
      </c>
      <c r="E3810" t="str">
        <f t="shared" si="5"/>
        <v>NFKB1</v>
      </c>
      <c r="F3810" t="s">
        <v>6382</v>
      </c>
      <c r="G3810" t="s">
        <v>6383</v>
      </c>
      <c r="H3810" t="s">
        <v>6509</v>
      </c>
      <c r="I3810" t="s">
        <v>10</v>
      </c>
      <c r="J3810" t="s">
        <v>6384</v>
      </c>
      <c r="N3810" t="s">
        <v>2236</v>
      </c>
    </row>
    <row r="3811" spans="1:14" x14ac:dyDescent="0.25">
      <c r="A3811" t="s">
        <v>6285</v>
      </c>
      <c r="B3811" t="s">
        <v>6699</v>
      </c>
      <c r="C3811" t="s">
        <v>6287</v>
      </c>
      <c r="D3811" t="s">
        <v>6294</v>
      </c>
      <c r="E3811" t="str">
        <f t="shared" si="5"/>
        <v>NFKB1</v>
      </c>
      <c r="F3811" t="s">
        <v>6382</v>
      </c>
      <c r="G3811" t="s">
        <v>6383</v>
      </c>
      <c r="H3811" t="s">
        <v>6509</v>
      </c>
      <c r="I3811" t="s">
        <v>10</v>
      </c>
      <c r="J3811" t="s">
        <v>6384</v>
      </c>
      <c r="N3811" t="s">
        <v>2236</v>
      </c>
    </row>
    <row r="3812" spans="1:14" x14ac:dyDescent="0.25">
      <c r="A3812" t="s">
        <v>6285</v>
      </c>
      <c r="B3812" t="s">
        <v>6700</v>
      </c>
      <c r="C3812" t="s">
        <v>6287</v>
      </c>
      <c r="D3812" t="s">
        <v>6294</v>
      </c>
      <c r="E3812" t="str">
        <f t="shared" si="5"/>
        <v>NFKB1</v>
      </c>
      <c r="F3812" t="s">
        <v>6382</v>
      </c>
      <c r="G3812" t="s">
        <v>6383</v>
      </c>
      <c r="H3812" t="s">
        <v>6509</v>
      </c>
      <c r="I3812" t="s">
        <v>10</v>
      </c>
      <c r="J3812" t="s">
        <v>6384</v>
      </c>
      <c r="N3812" t="s">
        <v>2236</v>
      </c>
    </row>
    <row r="3813" spans="1:14" x14ac:dyDescent="0.25">
      <c r="A3813" t="s">
        <v>6285</v>
      </c>
      <c r="B3813" t="s">
        <v>6701</v>
      </c>
      <c r="C3813" t="s">
        <v>6287</v>
      </c>
      <c r="D3813" t="s">
        <v>6294</v>
      </c>
      <c r="E3813" t="str">
        <f t="shared" si="5"/>
        <v>NFKB1</v>
      </c>
      <c r="F3813" t="s">
        <v>6382</v>
      </c>
      <c r="G3813" t="s">
        <v>6383</v>
      </c>
      <c r="H3813" t="s">
        <v>6509</v>
      </c>
      <c r="I3813" t="s">
        <v>10</v>
      </c>
      <c r="J3813" t="s">
        <v>6384</v>
      </c>
      <c r="N3813" t="s">
        <v>2236</v>
      </c>
    </row>
    <row r="3814" spans="1:14" x14ac:dyDescent="0.25">
      <c r="A3814" t="s">
        <v>6285</v>
      </c>
      <c r="B3814" t="s">
        <v>6702</v>
      </c>
      <c r="C3814" t="s">
        <v>6287</v>
      </c>
      <c r="D3814" t="s">
        <v>6294</v>
      </c>
      <c r="E3814" t="str">
        <f t="shared" si="5"/>
        <v>NFKB1</v>
      </c>
      <c r="F3814" t="s">
        <v>6382</v>
      </c>
      <c r="G3814" t="s">
        <v>6383</v>
      </c>
      <c r="H3814" t="s">
        <v>6514</v>
      </c>
      <c r="I3814" t="s">
        <v>10</v>
      </c>
      <c r="J3814" t="s">
        <v>6384</v>
      </c>
      <c r="N3814" t="s">
        <v>2236</v>
      </c>
    </row>
    <row r="3815" spans="1:14" x14ac:dyDescent="0.25">
      <c r="A3815" t="s">
        <v>6285</v>
      </c>
      <c r="B3815" t="s">
        <v>6703</v>
      </c>
      <c r="C3815" t="s">
        <v>6287</v>
      </c>
      <c r="D3815" t="s">
        <v>6294</v>
      </c>
      <c r="E3815" t="str">
        <f t="shared" si="5"/>
        <v>NFKB1</v>
      </c>
      <c r="F3815" t="s">
        <v>6382</v>
      </c>
      <c r="G3815" t="s">
        <v>6383</v>
      </c>
      <c r="H3815" t="s">
        <v>6514</v>
      </c>
      <c r="I3815" t="s">
        <v>10</v>
      </c>
      <c r="J3815" t="s">
        <v>6384</v>
      </c>
      <c r="N3815" t="s">
        <v>2236</v>
      </c>
    </row>
    <row r="3816" spans="1:14" x14ac:dyDescent="0.25">
      <c r="A3816" t="s">
        <v>6285</v>
      </c>
      <c r="B3816" t="s">
        <v>6704</v>
      </c>
      <c r="C3816" t="s">
        <v>6287</v>
      </c>
      <c r="D3816" t="s">
        <v>6294</v>
      </c>
      <c r="E3816" t="str">
        <f t="shared" si="5"/>
        <v>NFKB1</v>
      </c>
      <c r="F3816" t="s">
        <v>6382</v>
      </c>
      <c r="G3816" t="s">
        <v>6383</v>
      </c>
      <c r="H3816" t="s">
        <v>6514</v>
      </c>
      <c r="I3816" t="s">
        <v>10</v>
      </c>
      <c r="J3816" t="s">
        <v>6384</v>
      </c>
      <c r="N3816" t="s">
        <v>2236</v>
      </c>
    </row>
    <row r="3817" spans="1:14" x14ac:dyDescent="0.25">
      <c r="A3817" t="s">
        <v>6285</v>
      </c>
      <c r="B3817" t="s">
        <v>6705</v>
      </c>
      <c r="C3817" t="s">
        <v>6287</v>
      </c>
      <c r="D3817" t="s">
        <v>6294</v>
      </c>
      <c r="E3817" t="str">
        <f t="shared" si="5"/>
        <v>NFKB1</v>
      </c>
      <c r="F3817" t="s">
        <v>6382</v>
      </c>
      <c r="G3817" t="s">
        <v>6383</v>
      </c>
      <c r="H3817" t="s">
        <v>6514</v>
      </c>
      <c r="I3817" t="s">
        <v>10</v>
      </c>
      <c r="J3817" t="s">
        <v>6384</v>
      </c>
      <c r="N3817" t="s">
        <v>2236</v>
      </c>
    </row>
    <row r="3818" spans="1:14" x14ac:dyDescent="0.25">
      <c r="A3818" t="s">
        <v>6285</v>
      </c>
      <c r="B3818" t="s">
        <v>6706</v>
      </c>
      <c r="C3818" t="s">
        <v>6287</v>
      </c>
      <c r="D3818" t="s">
        <v>6294</v>
      </c>
      <c r="E3818" t="str">
        <f t="shared" si="5"/>
        <v>NFKB1</v>
      </c>
      <c r="F3818" t="s">
        <v>6382</v>
      </c>
      <c r="G3818" t="s">
        <v>6383</v>
      </c>
      <c r="H3818" t="s">
        <v>6519</v>
      </c>
      <c r="I3818" t="s">
        <v>10</v>
      </c>
      <c r="J3818" t="s">
        <v>6384</v>
      </c>
      <c r="N3818" t="s">
        <v>2236</v>
      </c>
    </row>
    <row r="3819" spans="1:14" x14ac:dyDescent="0.25">
      <c r="A3819" t="s">
        <v>6285</v>
      </c>
      <c r="B3819" t="s">
        <v>6707</v>
      </c>
      <c r="C3819" t="s">
        <v>6287</v>
      </c>
      <c r="D3819" t="s">
        <v>6294</v>
      </c>
      <c r="E3819" t="str">
        <f t="shared" si="5"/>
        <v>NFKB1</v>
      </c>
      <c r="F3819" t="s">
        <v>6382</v>
      </c>
      <c r="G3819" t="s">
        <v>6383</v>
      </c>
      <c r="H3819" t="s">
        <v>6519</v>
      </c>
      <c r="I3819" t="s">
        <v>10</v>
      </c>
      <c r="J3819" t="s">
        <v>6384</v>
      </c>
      <c r="N3819" t="s">
        <v>2236</v>
      </c>
    </row>
    <row r="3820" spans="1:14" x14ac:dyDescent="0.25">
      <c r="A3820" t="s">
        <v>6285</v>
      </c>
      <c r="B3820" t="s">
        <v>6708</v>
      </c>
      <c r="C3820" t="s">
        <v>6287</v>
      </c>
      <c r="D3820" t="s">
        <v>6294</v>
      </c>
      <c r="E3820" t="str">
        <f t="shared" si="5"/>
        <v>NFKB1</v>
      </c>
      <c r="F3820" t="s">
        <v>6382</v>
      </c>
      <c r="G3820" t="s">
        <v>6383</v>
      </c>
      <c r="H3820" t="s">
        <v>6519</v>
      </c>
      <c r="I3820" t="s">
        <v>10</v>
      </c>
      <c r="J3820" t="s">
        <v>6384</v>
      </c>
      <c r="N3820" t="s">
        <v>2236</v>
      </c>
    </row>
    <row r="3821" spans="1:14" x14ac:dyDescent="0.25">
      <c r="A3821" t="s">
        <v>6285</v>
      </c>
      <c r="B3821" t="s">
        <v>6709</v>
      </c>
      <c r="C3821" t="s">
        <v>6287</v>
      </c>
      <c r="D3821" t="s">
        <v>6294</v>
      </c>
      <c r="E3821" t="str">
        <f t="shared" si="5"/>
        <v>NFKB1</v>
      </c>
      <c r="F3821" t="s">
        <v>6382</v>
      </c>
      <c r="G3821" t="s">
        <v>6383</v>
      </c>
      <c r="H3821" t="s">
        <v>6519</v>
      </c>
      <c r="I3821" t="s">
        <v>10</v>
      </c>
      <c r="J3821" t="s">
        <v>6384</v>
      </c>
      <c r="N3821" t="s">
        <v>2236</v>
      </c>
    </row>
    <row r="3822" spans="1:14" x14ac:dyDescent="0.25">
      <c r="A3822" t="s">
        <v>6285</v>
      </c>
      <c r="B3822" t="s">
        <v>6710</v>
      </c>
      <c r="C3822" t="s">
        <v>6287</v>
      </c>
      <c r="D3822" t="s">
        <v>6294</v>
      </c>
      <c r="E3822" t="str">
        <f t="shared" si="5"/>
        <v>NFKB1</v>
      </c>
      <c r="F3822" t="s">
        <v>6382</v>
      </c>
      <c r="G3822" t="s">
        <v>6383</v>
      </c>
      <c r="H3822" t="s">
        <v>6524</v>
      </c>
      <c r="I3822" t="s">
        <v>10</v>
      </c>
      <c r="J3822" t="s">
        <v>6384</v>
      </c>
      <c r="N3822" t="s">
        <v>2236</v>
      </c>
    </row>
    <row r="3823" spans="1:14" x14ac:dyDescent="0.25">
      <c r="A3823" t="s">
        <v>6285</v>
      </c>
      <c r="B3823" t="s">
        <v>6711</v>
      </c>
      <c r="C3823" t="s">
        <v>6287</v>
      </c>
      <c r="D3823" t="s">
        <v>6294</v>
      </c>
      <c r="E3823" t="str">
        <f t="shared" si="5"/>
        <v>NFKB1</v>
      </c>
      <c r="F3823" t="s">
        <v>6382</v>
      </c>
      <c r="G3823" t="s">
        <v>6383</v>
      </c>
      <c r="H3823" t="s">
        <v>6524</v>
      </c>
      <c r="I3823" t="s">
        <v>10</v>
      </c>
      <c r="J3823" t="s">
        <v>6384</v>
      </c>
      <c r="N3823" t="s">
        <v>2236</v>
      </c>
    </row>
    <row r="3824" spans="1:14" x14ac:dyDescent="0.25">
      <c r="A3824" t="s">
        <v>6285</v>
      </c>
      <c r="B3824" t="s">
        <v>6712</v>
      </c>
      <c r="C3824" t="s">
        <v>6287</v>
      </c>
      <c r="D3824" t="s">
        <v>6294</v>
      </c>
      <c r="E3824" t="str">
        <f t="shared" si="5"/>
        <v>NFKB1</v>
      </c>
      <c r="F3824" t="s">
        <v>6382</v>
      </c>
      <c r="G3824" t="s">
        <v>6383</v>
      </c>
      <c r="H3824" t="s">
        <v>6524</v>
      </c>
      <c r="I3824" t="s">
        <v>10</v>
      </c>
      <c r="J3824" t="s">
        <v>6384</v>
      </c>
      <c r="N3824" t="s">
        <v>2236</v>
      </c>
    </row>
    <row r="3825" spans="1:14" x14ac:dyDescent="0.25">
      <c r="A3825" t="s">
        <v>6285</v>
      </c>
      <c r="B3825" t="s">
        <v>6713</v>
      </c>
      <c r="C3825" t="s">
        <v>6287</v>
      </c>
      <c r="D3825" t="s">
        <v>6294</v>
      </c>
      <c r="E3825" t="str">
        <f t="shared" si="5"/>
        <v>NFKB1</v>
      </c>
      <c r="F3825" t="s">
        <v>6382</v>
      </c>
      <c r="G3825" t="s">
        <v>6383</v>
      </c>
      <c r="H3825" t="s">
        <v>6524</v>
      </c>
      <c r="I3825" t="s">
        <v>10</v>
      </c>
      <c r="J3825" t="s">
        <v>6384</v>
      </c>
      <c r="N3825" t="s">
        <v>2236</v>
      </c>
    </row>
    <row r="3826" spans="1:14" x14ac:dyDescent="0.25">
      <c r="A3826" t="s">
        <v>6285</v>
      </c>
      <c r="B3826" t="s">
        <v>6714</v>
      </c>
      <c r="C3826" t="s">
        <v>6287</v>
      </c>
      <c r="D3826" t="s">
        <v>6294</v>
      </c>
      <c r="E3826" t="str">
        <f t="shared" si="5"/>
        <v>NFKB1</v>
      </c>
      <c r="F3826" t="s">
        <v>6382</v>
      </c>
      <c r="G3826" t="s">
        <v>6383</v>
      </c>
      <c r="H3826" t="s">
        <v>6529</v>
      </c>
      <c r="I3826" t="s">
        <v>10</v>
      </c>
      <c r="J3826" t="s">
        <v>6384</v>
      </c>
      <c r="N3826" t="s">
        <v>2236</v>
      </c>
    </row>
    <row r="3827" spans="1:14" x14ac:dyDescent="0.25">
      <c r="A3827" t="s">
        <v>6285</v>
      </c>
      <c r="B3827" t="s">
        <v>6715</v>
      </c>
      <c r="C3827" t="s">
        <v>6287</v>
      </c>
      <c r="D3827" t="s">
        <v>6294</v>
      </c>
      <c r="E3827" t="str">
        <f t="shared" si="5"/>
        <v>NFKB1</v>
      </c>
      <c r="F3827" t="s">
        <v>6382</v>
      </c>
      <c r="G3827" t="s">
        <v>6383</v>
      </c>
      <c r="H3827" t="s">
        <v>6529</v>
      </c>
      <c r="I3827" t="s">
        <v>10</v>
      </c>
      <c r="J3827" t="s">
        <v>6384</v>
      </c>
      <c r="N3827" t="s">
        <v>2236</v>
      </c>
    </row>
    <row r="3828" spans="1:14" x14ac:dyDescent="0.25">
      <c r="A3828" t="s">
        <v>6285</v>
      </c>
      <c r="B3828" t="s">
        <v>6716</v>
      </c>
      <c r="C3828" t="s">
        <v>6287</v>
      </c>
      <c r="D3828" t="s">
        <v>6294</v>
      </c>
      <c r="E3828" t="str">
        <f t="shared" si="5"/>
        <v>NFKB1</v>
      </c>
      <c r="F3828" t="s">
        <v>6382</v>
      </c>
      <c r="G3828" t="s">
        <v>6383</v>
      </c>
      <c r="H3828" t="s">
        <v>6529</v>
      </c>
      <c r="I3828" t="s">
        <v>10</v>
      </c>
      <c r="J3828" t="s">
        <v>6384</v>
      </c>
      <c r="N3828" t="s">
        <v>2236</v>
      </c>
    </row>
    <row r="3829" spans="1:14" x14ac:dyDescent="0.25">
      <c r="A3829" t="s">
        <v>6285</v>
      </c>
      <c r="B3829" t="s">
        <v>6717</v>
      </c>
      <c r="C3829" t="s">
        <v>6287</v>
      </c>
      <c r="D3829" t="s">
        <v>6294</v>
      </c>
      <c r="E3829" t="str">
        <f t="shared" si="5"/>
        <v>NFKB1</v>
      </c>
      <c r="F3829" t="s">
        <v>6382</v>
      </c>
      <c r="G3829" t="s">
        <v>6383</v>
      </c>
      <c r="H3829" t="s">
        <v>6529</v>
      </c>
      <c r="I3829" t="s">
        <v>10</v>
      </c>
      <c r="J3829" t="s">
        <v>6384</v>
      </c>
      <c r="N3829" t="s">
        <v>2236</v>
      </c>
    </row>
    <row r="3830" spans="1:14" x14ac:dyDescent="0.25">
      <c r="A3830" t="s">
        <v>6285</v>
      </c>
      <c r="B3830" t="s">
        <v>6718</v>
      </c>
      <c r="C3830" t="s">
        <v>6287</v>
      </c>
      <c r="D3830" t="s">
        <v>6294</v>
      </c>
      <c r="E3830" t="str">
        <f t="shared" si="5"/>
        <v>NFKB1</v>
      </c>
      <c r="F3830" t="s">
        <v>6382</v>
      </c>
      <c r="G3830" t="s">
        <v>6383</v>
      </c>
      <c r="H3830" t="s">
        <v>6534</v>
      </c>
      <c r="I3830" t="s">
        <v>10</v>
      </c>
      <c r="J3830" t="s">
        <v>6384</v>
      </c>
      <c r="N3830" t="s">
        <v>2236</v>
      </c>
    </row>
    <row r="3831" spans="1:14" x14ac:dyDescent="0.25">
      <c r="A3831" t="s">
        <v>6285</v>
      </c>
      <c r="B3831" t="s">
        <v>6719</v>
      </c>
      <c r="C3831" t="s">
        <v>6287</v>
      </c>
      <c r="D3831" t="s">
        <v>6294</v>
      </c>
      <c r="E3831" t="str">
        <f t="shared" si="5"/>
        <v>NFKB1</v>
      </c>
      <c r="F3831" t="s">
        <v>6382</v>
      </c>
      <c r="G3831" t="s">
        <v>6383</v>
      </c>
      <c r="H3831" t="s">
        <v>6534</v>
      </c>
      <c r="I3831" t="s">
        <v>10</v>
      </c>
      <c r="J3831" t="s">
        <v>6384</v>
      </c>
      <c r="N3831" t="s">
        <v>2236</v>
      </c>
    </row>
    <row r="3832" spans="1:14" x14ac:dyDescent="0.25">
      <c r="A3832" t="s">
        <v>6285</v>
      </c>
      <c r="B3832" t="s">
        <v>6720</v>
      </c>
      <c r="C3832" t="s">
        <v>6287</v>
      </c>
      <c r="D3832" t="s">
        <v>6294</v>
      </c>
      <c r="E3832" t="str">
        <f t="shared" si="5"/>
        <v>NFKB1</v>
      </c>
      <c r="F3832" t="s">
        <v>6382</v>
      </c>
      <c r="G3832" t="s">
        <v>6383</v>
      </c>
      <c r="H3832" t="s">
        <v>6534</v>
      </c>
      <c r="I3832" t="s">
        <v>10</v>
      </c>
      <c r="J3832" t="s">
        <v>6384</v>
      </c>
      <c r="N3832" t="s">
        <v>2236</v>
      </c>
    </row>
    <row r="3833" spans="1:14" x14ac:dyDescent="0.25">
      <c r="A3833" t="s">
        <v>6285</v>
      </c>
      <c r="B3833" t="s">
        <v>6721</v>
      </c>
      <c r="C3833" t="s">
        <v>6287</v>
      </c>
      <c r="D3833" t="s">
        <v>6294</v>
      </c>
      <c r="E3833" t="str">
        <f t="shared" si="5"/>
        <v>NFKB1</v>
      </c>
      <c r="F3833" t="s">
        <v>6382</v>
      </c>
      <c r="G3833" t="s">
        <v>6383</v>
      </c>
      <c r="H3833" t="s">
        <v>6534</v>
      </c>
      <c r="I3833" t="s">
        <v>10</v>
      </c>
      <c r="J3833" t="s">
        <v>6384</v>
      </c>
      <c r="N3833" t="s">
        <v>2236</v>
      </c>
    </row>
    <row r="3834" spans="1:14" x14ac:dyDescent="0.25">
      <c r="A3834" t="s">
        <v>6285</v>
      </c>
      <c r="B3834" t="s">
        <v>6722</v>
      </c>
      <c r="C3834" t="s">
        <v>6287</v>
      </c>
      <c r="D3834" t="s">
        <v>6294</v>
      </c>
      <c r="E3834" t="str">
        <f t="shared" si="5"/>
        <v>NFKB1</v>
      </c>
      <c r="F3834" t="s">
        <v>6382</v>
      </c>
      <c r="G3834" t="s">
        <v>6383</v>
      </c>
      <c r="H3834" t="s">
        <v>6539</v>
      </c>
      <c r="I3834" t="s">
        <v>10</v>
      </c>
      <c r="J3834" t="s">
        <v>6384</v>
      </c>
      <c r="N3834" t="s">
        <v>2236</v>
      </c>
    </row>
    <row r="3835" spans="1:14" x14ac:dyDescent="0.25">
      <c r="A3835" t="s">
        <v>6285</v>
      </c>
      <c r="B3835" t="s">
        <v>6723</v>
      </c>
      <c r="C3835" t="s">
        <v>6287</v>
      </c>
      <c r="D3835" t="s">
        <v>6294</v>
      </c>
      <c r="E3835" t="str">
        <f t="shared" si="5"/>
        <v>NFKB1</v>
      </c>
      <c r="F3835" t="s">
        <v>6382</v>
      </c>
      <c r="G3835" t="s">
        <v>6383</v>
      </c>
      <c r="H3835" t="s">
        <v>6539</v>
      </c>
      <c r="I3835" t="s">
        <v>10</v>
      </c>
      <c r="J3835" t="s">
        <v>6384</v>
      </c>
      <c r="N3835" t="s">
        <v>2236</v>
      </c>
    </row>
    <row r="3836" spans="1:14" x14ac:dyDescent="0.25">
      <c r="A3836" t="s">
        <v>6285</v>
      </c>
      <c r="B3836" t="s">
        <v>6724</v>
      </c>
      <c r="C3836" t="s">
        <v>6287</v>
      </c>
      <c r="D3836" t="s">
        <v>6294</v>
      </c>
      <c r="E3836" t="str">
        <f t="shared" si="5"/>
        <v>NFKB1</v>
      </c>
      <c r="F3836" t="s">
        <v>6382</v>
      </c>
      <c r="G3836" t="s">
        <v>6383</v>
      </c>
      <c r="H3836" t="s">
        <v>6539</v>
      </c>
      <c r="I3836" t="s">
        <v>10</v>
      </c>
      <c r="J3836" t="s">
        <v>6384</v>
      </c>
      <c r="N3836" t="s">
        <v>2236</v>
      </c>
    </row>
    <row r="3837" spans="1:14" x14ac:dyDescent="0.25">
      <c r="A3837" t="s">
        <v>6285</v>
      </c>
      <c r="B3837" t="s">
        <v>6725</v>
      </c>
      <c r="C3837" t="s">
        <v>6287</v>
      </c>
      <c r="D3837" t="s">
        <v>6294</v>
      </c>
      <c r="E3837" t="str">
        <f t="shared" si="5"/>
        <v>NFKB1</v>
      </c>
      <c r="F3837" t="s">
        <v>6382</v>
      </c>
      <c r="G3837" t="s">
        <v>6383</v>
      </c>
      <c r="H3837" t="s">
        <v>6539</v>
      </c>
      <c r="I3837" t="s">
        <v>10</v>
      </c>
      <c r="J3837" t="s">
        <v>6384</v>
      </c>
      <c r="N3837" t="s">
        <v>2236</v>
      </c>
    </row>
    <row r="3838" spans="1:14" x14ac:dyDescent="0.25">
      <c r="A3838" t="s">
        <v>6285</v>
      </c>
      <c r="B3838" t="s">
        <v>6726</v>
      </c>
      <c r="C3838" t="s">
        <v>6287</v>
      </c>
      <c r="D3838" t="s">
        <v>6294</v>
      </c>
      <c r="E3838" t="str">
        <f t="shared" si="5"/>
        <v>NFKB1</v>
      </c>
      <c r="F3838" t="s">
        <v>6382</v>
      </c>
      <c r="G3838" t="s">
        <v>6383</v>
      </c>
      <c r="H3838" t="s">
        <v>6544</v>
      </c>
      <c r="I3838" t="s">
        <v>10</v>
      </c>
      <c r="J3838" t="s">
        <v>6384</v>
      </c>
      <c r="N3838" t="s">
        <v>2236</v>
      </c>
    </row>
    <row r="3839" spans="1:14" x14ac:dyDescent="0.25">
      <c r="A3839" t="s">
        <v>6285</v>
      </c>
      <c r="B3839" t="s">
        <v>6727</v>
      </c>
      <c r="C3839" t="s">
        <v>6287</v>
      </c>
      <c r="D3839" t="s">
        <v>6294</v>
      </c>
      <c r="E3839" t="str">
        <f t="shared" si="5"/>
        <v>NFKB1</v>
      </c>
      <c r="F3839" t="s">
        <v>6382</v>
      </c>
      <c r="G3839" t="s">
        <v>6383</v>
      </c>
      <c r="H3839" t="s">
        <v>6544</v>
      </c>
      <c r="I3839" t="s">
        <v>10</v>
      </c>
      <c r="J3839" t="s">
        <v>6384</v>
      </c>
      <c r="N3839" t="s">
        <v>2236</v>
      </c>
    </row>
    <row r="3840" spans="1:14" x14ac:dyDescent="0.25">
      <c r="A3840" t="s">
        <v>6285</v>
      </c>
      <c r="B3840" t="s">
        <v>6728</v>
      </c>
      <c r="C3840" t="s">
        <v>6287</v>
      </c>
      <c r="D3840" t="s">
        <v>6294</v>
      </c>
      <c r="E3840" t="str">
        <f t="shared" si="5"/>
        <v>NFKB1</v>
      </c>
      <c r="F3840" t="s">
        <v>6382</v>
      </c>
      <c r="G3840" t="s">
        <v>6383</v>
      </c>
      <c r="H3840" t="s">
        <v>6544</v>
      </c>
      <c r="I3840" t="s">
        <v>10</v>
      </c>
      <c r="J3840" t="s">
        <v>6384</v>
      </c>
      <c r="N3840" t="s">
        <v>2236</v>
      </c>
    </row>
    <row r="3841" spans="1:14" x14ac:dyDescent="0.25">
      <c r="A3841" t="s">
        <v>6285</v>
      </c>
      <c r="B3841" t="s">
        <v>6729</v>
      </c>
      <c r="C3841" t="s">
        <v>6287</v>
      </c>
      <c r="D3841" t="s">
        <v>6294</v>
      </c>
      <c r="E3841" t="str">
        <f t="shared" si="5"/>
        <v>NFKB1</v>
      </c>
      <c r="F3841" t="s">
        <v>6382</v>
      </c>
      <c r="G3841" t="s">
        <v>6383</v>
      </c>
      <c r="H3841" t="s">
        <v>6544</v>
      </c>
      <c r="I3841" t="s">
        <v>10</v>
      </c>
      <c r="J3841" t="s">
        <v>6384</v>
      </c>
      <c r="N3841" t="s">
        <v>2236</v>
      </c>
    </row>
    <row r="3842" spans="1:14" x14ac:dyDescent="0.25">
      <c r="A3842" t="s">
        <v>6285</v>
      </c>
      <c r="B3842" t="s">
        <v>6730</v>
      </c>
      <c r="C3842" t="s">
        <v>6287</v>
      </c>
      <c r="D3842" t="s">
        <v>6294</v>
      </c>
      <c r="E3842" t="str">
        <f t="shared" si="5"/>
        <v>NFKB1</v>
      </c>
      <c r="F3842" t="s">
        <v>6382</v>
      </c>
      <c r="G3842" t="s">
        <v>6383</v>
      </c>
      <c r="H3842" t="s">
        <v>6549</v>
      </c>
      <c r="I3842" t="s">
        <v>10</v>
      </c>
      <c r="J3842" t="s">
        <v>6384</v>
      </c>
      <c r="N3842" t="s">
        <v>2236</v>
      </c>
    </row>
    <row r="3843" spans="1:14" x14ac:dyDescent="0.25">
      <c r="A3843" t="s">
        <v>6285</v>
      </c>
      <c r="B3843" t="s">
        <v>6731</v>
      </c>
      <c r="C3843" t="s">
        <v>6287</v>
      </c>
      <c r="D3843" t="s">
        <v>6294</v>
      </c>
      <c r="E3843" t="str">
        <f t="shared" si="5"/>
        <v>NFKB1</v>
      </c>
      <c r="F3843" t="s">
        <v>6382</v>
      </c>
      <c r="G3843" t="s">
        <v>6383</v>
      </c>
      <c r="H3843" t="s">
        <v>6549</v>
      </c>
      <c r="I3843" t="s">
        <v>10</v>
      </c>
      <c r="J3843" t="s">
        <v>6384</v>
      </c>
      <c r="N3843" t="s">
        <v>2236</v>
      </c>
    </row>
    <row r="3844" spans="1:14" x14ac:dyDescent="0.25">
      <c r="A3844" t="s">
        <v>6285</v>
      </c>
      <c r="B3844" t="s">
        <v>6732</v>
      </c>
      <c r="C3844" t="s">
        <v>6287</v>
      </c>
      <c r="D3844" t="s">
        <v>6294</v>
      </c>
      <c r="E3844" t="str">
        <f t="shared" si="5"/>
        <v>NFKB1</v>
      </c>
      <c r="F3844" t="s">
        <v>6382</v>
      </c>
      <c r="G3844" t="s">
        <v>6383</v>
      </c>
      <c r="H3844" t="s">
        <v>6549</v>
      </c>
      <c r="I3844" t="s">
        <v>10</v>
      </c>
      <c r="J3844" t="s">
        <v>6384</v>
      </c>
      <c r="N3844" t="s">
        <v>2236</v>
      </c>
    </row>
    <row r="3845" spans="1:14" x14ac:dyDescent="0.25">
      <c r="A3845" t="s">
        <v>6285</v>
      </c>
      <c r="B3845" t="s">
        <v>6733</v>
      </c>
      <c r="C3845" t="s">
        <v>6287</v>
      </c>
      <c r="D3845" t="s">
        <v>6294</v>
      </c>
      <c r="E3845" t="str">
        <f t="shared" si="5"/>
        <v>NFKB1</v>
      </c>
      <c r="F3845" t="s">
        <v>6382</v>
      </c>
      <c r="G3845" t="s">
        <v>6383</v>
      </c>
      <c r="H3845" t="s">
        <v>6549</v>
      </c>
      <c r="I3845" t="s">
        <v>10</v>
      </c>
      <c r="J3845" t="s">
        <v>6384</v>
      </c>
      <c r="N3845" t="s">
        <v>2236</v>
      </c>
    </row>
    <row r="3846" spans="1:14" x14ac:dyDescent="0.25">
      <c r="A3846" t="s">
        <v>6285</v>
      </c>
      <c r="B3846" t="s">
        <v>6734</v>
      </c>
      <c r="C3846" t="s">
        <v>6287</v>
      </c>
      <c r="D3846" t="s">
        <v>6294</v>
      </c>
      <c r="E3846" t="str">
        <f t="shared" si="5"/>
        <v>NFKB1</v>
      </c>
      <c r="F3846" t="s">
        <v>6382</v>
      </c>
      <c r="G3846" t="s">
        <v>6383</v>
      </c>
      <c r="H3846" t="s">
        <v>6554</v>
      </c>
      <c r="I3846" t="s">
        <v>10</v>
      </c>
      <c r="J3846" t="s">
        <v>6384</v>
      </c>
      <c r="N3846" t="s">
        <v>2236</v>
      </c>
    </row>
    <row r="3847" spans="1:14" x14ac:dyDescent="0.25">
      <c r="A3847" t="s">
        <v>6285</v>
      </c>
      <c r="B3847" t="s">
        <v>6735</v>
      </c>
      <c r="C3847" t="s">
        <v>6287</v>
      </c>
      <c r="D3847" t="s">
        <v>6294</v>
      </c>
      <c r="E3847" t="str">
        <f t="shared" si="5"/>
        <v>NFKB1</v>
      </c>
      <c r="F3847" t="s">
        <v>6382</v>
      </c>
      <c r="G3847" t="s">
        <v>6383</v>
      </c>
      <c r="H3847" t="s">
        <v>6554</v>
      </c>
      <c r="I3847" t="s">
        <v>10</v>
      </c>
      <c r="J3847" t="s">
        <v>6384</v>
      </c>
      <c r="N3847" t="s">
        <v>2236</v>
      </c>
    </row>
    <row r="3848" spans="1:14" x14ac:dyDescent="0.25">
      <c r="A3848" t="s">
        <v>6285</v>
      </c>
      <c r="B3848" t="s">
        <v>6736</v>
      </c>
      <c r="C3848" t="s">
        <v>6287</v>
      </c>
      <c r="D3848" t="s">
        <v>6294</v>
      </c>
      <c r="E3848" t="str">
        <f t="shared" si="5"/>
        <v>NFKB1</v>
      </c>
      <c r="F3848" t="s">
        <v>6382</v>
      </c>
      <c r="G3848" t="s">
        <v>6383</v>
      </c>
      <c r="H3848" t="s">
        <v>6554</v>
      </c>
      <c r="I3848" t="s">
        <v>10</v>
      </c>
      <c r="J3848" t="s">
        <v>6384</v>
      </c>
      <c r="N3848" t="s">
        <v>2236</v>
      </c>
    </row>
    <row r="3849" spans="1:14" x14ac:dyDescent="0.25">
      <c r="A3849" t="s">
        <v>6285</v>
      </c>
      <c r="B3849" t="s">
        <v>6737</v>
      </c>
      <c r="C3849" t="s">
        <v>6287</v>
      </c>
      <c r="D3849" t="s">
        <v>6294</v>
      </c>
      <c r="E3849" t="str">
        <f t="shared" si="5"/>
        <v>NFKB1</v>
      </c>
      <c r="F3849" t="s">
        <v>6382</v>
      </c>
      <c r="G3849" t="s">
        <v>6383</v>
      </c>
      <c r="H3849" t="s">
        <v>6554</v>
      </c>
      <c r="I3849" t="s">
        <v>10</v>
      </c>
      <c r="J3849" t="s">
        <v>6384</v>
      </c>
      <c r="N3849" t="s">
        <v>2236</v>
      </c>
    </row>
    <row r="3850" spans="1:14" x14ac:dyDescent="0.25">
      <c r="A3850" t="s">
        <v>6285</v>
      </c>
      <c r="B3850" t="s">
        <v>6738</v>
      </c>
      <c r="C3850" t="s">
        <v>6287</v>
      </c>
      <c r="D3850" t="s">
        <v>6294</v>
      </c>
      <c r="E3850" t="str">
        <f t="shared" si="5"/>
        <v>NFKB1</v>
      </c>
      <c r="F3850" t="s">
        <v>6382</v>
      </c>
      <c r="G3850" t="s">
        <v>6383</v>
      </c>
      <c r="H3850" t="s">
        <v>6559</v>
      </c>
      <c r="I3850" t="s">
        <v>10</v>
      </c>
      <c r="J3850" t="s">
        <v>6384</v>
      </c>
      <c r="N3850" t="s">
        <v>2236</v>
      </c>
    </row>
    <row r="3851" spans="1:14" x14ac:dyDescent="0.25">
      <c r="A3851" t="s">
        <v>6285</v>
      </c>
      <c r="B3851" t="s">
        <v>6739</v>
      </c>
      <c r="C3851" t="s">
        <v>6287</v>
      </c>
      <c r="D3851" t="s">
        <v>6294</v>
      </c>
      <c r="E3851" t="str">
        <f t="shared" si="5"/>
        <v>NFKB1</v>
      </c>
      <c r="F3851" t="s">
        <v>6382</v>
      </c>
      <c r="G3851" t="s">
        <v>6383</v>
      </c>
      <c r="H3851" t="s">
        <v>6559</v>
      </c>
      <c r="I3851" t="s">
        <v>10</v>
      </c>
      <c r="J3851" t="s">
        <v>6384</v>
      </c>
      <c r="N3851" t="s">
        <v>2236</v>
      </c>
    </row>
    <row r="3852" spans="1:14" x14ac:dyDescent="0.25">
      <c r="A3852" t="s">
        <v>6285</v>
      </c>
      <c r="B3852" t="s">
        <v>6740</v>
      </c>
      <c r="C3852" t="s">
        <v>6287</v>
      </c>
      <c r="D3852" t="s">
        <v>6294</v>
      </c>
      <c r="E3852" t="str">
        <f t="shared" si="5"/>
        <v>NFKB1</v>
      </c>
      <c r="F3852" t="s">
        <v>6382</v>
      </c>
      <c r="G3852" t="s">
        <v>6383</v>
      </c>
      <c r="H3852" t="s">
        <v>6559</v>
      </c>
      <c r="I3852" t="s">
        <v>10</v>
      </c>
      <c r="J3852" t="s">
        <v>6384</v>
      </c>
      <c r="N3852" t="s">
        <v>2236</v>
      </c>
    </row>
    <row r="3853" spans="1:14" x14ac:dyDescent="0.25">
      <c r="A3853" t="s">
        <v>6285</v>
      </c>
      <c r="B3853" t="s">
        <v>6741</v>
      </c>
      <c r="C3853" t="s">
        <v>6287</v>
      </c>
      <c r="D3853" t="s">
        <v>6294</v>
      </c>
      <c r="E3853" t="str">
        <f t="shared" si="5"/>
        <v>NFKB1</v>
      </c>
      <c r="F3853" t="s">
        <v>6382</v>
      </c>
      <c r="G3853" t="s">
        <v>6383</v>
      </c>
      <c r="H3853" t="s">
        <v>6559</v>
      </c>
      <c r="I3853" t="s">
        <v>10</v>
      </c>
      <c r="J3853" t="s">
        <v>6384</v>
      </c>
      <c r="N3853" t="s">
        <v>2236</v>
      </c>
    </row>
    <row r="3854" spans="1:14" x14ac:dyDescent="0.25">
      <c r="A3854" t="s">
        <v>6285</v>
      </c>
      <c r="B3854" t="s">
        <v>6742</v>
      </c>
      <c r="C3854" t="s">
        <v>6287</v>
      </c>
      <c r="D3854" t="s">
        <v>6294</v>
      </c>
      <c r="E3854" t="str">
        <f t="shared" si="5"/>
        <v>NFKB1</v>
      </c>
      <c r="F3854" t="s">
        <v>6382</v>
      </c>
      <c r="G3854" t="s">
        <v>6383</v>
      </c>
      <c r="H3854" t="s">
        <v>6564</v>
      </c>
      <c r="I3854" t="s">
        <v>10</v>
      </c>
      <c r="J3854" t="s">
        <v>6384</v>
      </c>
      <c r="N3854" t="s">
        <v>2236</v>
      </c>
    </row>
    <row r="3855" spans="1:14" x14ac:dyDescent="0.25">
      <c r="A3855" t="s">
        <v>6285</v>
      </c>
      <c r="B3855" t="s">
        <v>6743</v>
      </c>
      <c r="C3855" t="s">
        <v>6287</v>
      </c>
      <c r="D3855" t="s">
        <v>6294</v>
      </c>
      <c r="E3855" t="str">
        <f t="shared" si="5"/>
        <v>NFKB1</v>
      </c>
      <c r="F3855" t="s">
        <v>6382</v>
      </c>
      <c r="G3855" t="s">
        <v>6383</v>
      </c>
      <c r="H3855" t="s">
        <v>6564</v>
      </c>
      <c r="I3855" t="s">
        <v>10</v>
      </c>
      <c r="J3855" t="s">
        <v>6384</v>
      </c>
      <c r="N3855" t="s">
        <v>2236</v>
      </c>
    </row>
    <row r="3856" spans="1:14" x14ac:dyDescent="0.25">
      <c r="A3856" t="s">
        <v>6285</v>
      </c>
      <c r="B3856" t="s">
        <v>6744</v>
      </c>
      <c r="C3856" t="s">
        <v>6287</v>
      </c>
      <c r="D3856" t="s">
        <v>6294</v>
      </c>
      <c r="E3856" t="str">
        <f t="shared" si="5"/>
        <v>NFKB1</v>
      </c>
      <c r="F3856" t="s">
        <v>6382</v>
      </c>
      <c r="G3856" t="s">
        <v>6383</v>
      </c>
      <c r="H3856" t="s">
        <v>6564</v>
      </c>
      <c r="I3856" t="s">
        <v>10</v>
      </c>
      <c r="J3856" t="s">
        <v>6384</v>
      </c>
      <c r="N3856" t="s">
        <v>2236</v>
      </c>
    </row>
    <row r="3857" spans="1:14" x14ac:dyDescent="0.25">
      <c r="A3857" t="s">
        <v>6285</v>
      </c>
      <c r="B3857" t="s">
        <v>6745</v>
      </c>
      <c r="C3857" t="s">
        <v>6287</v>
      </c>
      <c r="D3857" t="s">
        <v>6294</v>
      </c>
      <c r="E3857" t="str">
        <f t="shared" si="5"/>
        <v>NFKB1</v>
      </c>
      <c r="F3857" t="s">
        <v>6382</v>
      </c>
      <c r="G3857" t="s">
        <v>6383</v>
      </c>
      <c r="H3857" t="s">
        <v>6564</v>
      </c>
      <c r="I3857" t="s">
        <v>10</v>
      </c>
      <c r="J3857" t="s">
        <v>6384</v>
      </c>
      <c r="N3857" t="s">
        <v>2236</v>
      </c>
    </row>
    <row r="3858" spans="1:14" x14ac:dyDescent="0.25">
      <c r="A3858" t="s">
        <v>6285</v>
      </c>
      <c r="B3858" t="s">
        <v>6746</v>
      </c>
      <c r="C3858" t="s">
        <v>6287</v>
      </c>
      <c r="D3858" t="s">
        <v>6294</v>
      </c>
      <c r="E3858" t="str">
        <f t="shared" si="5"/>
        <v>NFKB1</v>
      </c>
      <c r="F3858" t="s">
        <v>6382</v>
      </c>
      <c r="G3858" t="s">
        <v>6383</v>
      </c>
      <c r="H3858" t="s">
        <v>6577</v>
      </c>
      <c r="I3858" t="s">
        <v>10</v>
      </c>
      <c r="J3858" t="s">
        <v>6384</v>
      </c>
      <c r="N3858" t="s">
        <v>2236</v>
      </c>
    </row>
    <row r="3859" spans="1:14" x14ac:dyDescent="0.25">
      <c r="A3859" t="s">
        <v>6285</v>
      </c>
      <c r="B3859" t="s">
        <v>6747</v>
      </c>
      <c r="C3859" t="s">
        <v>6287</v>
      </c>
      <c r="D3859" t="s">
        <v>6294</v>
      </c>
      <c r="E3859" t="str">
        <f t="shared" si="5"/>
        <v>NFKB1</v>
      </c>
      <c r="F3859" t="s">
        <v>6382</v>
      </c>
      <c r="G3859" t="s">
        <v>6383</v>
      </c>
      <c r="H3859" t="s">
        <v>6577</v>
      </c>
      <c r="I3859" t="s">
        <v>10</v>
      </c>
      <c r="J3859" t="s">
        <v>6384</v>
      </c>
      <c r="N3859" t="s">
        <v>2236</v>
      </c>
    </row>
    <row r="3860" spans="1:14" x14ac:dyDescent="0.25">
      <c r="A3860" t="s">
        <v>6285</v>
      </c>
      <c r="B3860" t="s">
        <v>6748</v>
      </c>
      <c r="C3860" t="s">
        <v>6287</v>
      </c>
      <c r="D3860" t="s">
        <v>6294</v>
      </c>
      <c r="E3860" t="str">
        <f t="shared" ref="E3860:E3923" si="6">F3860</f>
        <v>NFKB1</v>
      </c>
      <c r="F3860" t="s">
        <v>6382</v>
      </c>
      <c r="G3860" t="s">
        <v>6383</v>
      </c>
      <c r="H3860" t="s">
        <v>6577</v>
      </c>
      <c r="I3860" t="s">
        <v>10</v>
      </c>
      <c r="J3860" t="s">
        <v>6384</v>
      </c>
      <c r="N3860" t="s">
        <v>2236</v>
      </c>
    </row>
    <row r="3861" spans="1:14" x14ac:dyDescent="0.25">
      <c r="A3861" t="s">
        <v>6285</v>
      </c>
      <c r="B3861" t="s">
        <v>6749</v>
      </c>
      <c r="C3861" t="s">
        <v>6287</v>
      </c>
      <c r="D3861" t="s">
        <v>6294</v>
      </c>
      <c r="E3861" t="str">
        <f t="shared" si="6"/>
        <v>NFKB1</v>
      </c>
      <c r="F3861" t="s">
        <v>6382</v>
      </c>
      <c r="G3861" t="s">
        <v>6383</v>
      </c>
      <c r="H3861" t="s">
        <v>6577</v>
      </c>
      <c r="I3861" t="s">
        <v>10</v>
      </c>
      <c r="J3861" t="s">
        <v>6384</v>
      </c>
      <c r="N3861" t="s">
        <v>2236</v>
      </c>
    </row>
    <row r="3862" spans="1:14" x14ac:dyDescent="0.25">
      <c r="A3862" t="s">
        <v>6285</v>
      </c>
      <c r="B3862" t="s">
        <v>6750</v>
      </c>
      <c r="C3862" t="s">
        <v>6287</v>
      </c>
      <c r="D3862" t="s">
        <v>6294</v>
      </c>
      <c r="E3862" t="str">
        <f t="shared" si="6"/>
        <v>NFKB1</v>
      </c>
      <c r="F3862" t="s">
        <v>6382</v>
      </c>
      <c r="G3862" t="s">
        <v>6383</v>
      </c>
      <c r="I3862" t="s">
        <v>10</v>
      </c>
      <c r="J3862" t="s">
        <v>6384</v>
      </c>
      <c r="N3862" t="s">
        <v>2236</v>
      </c>
    </row>
    <row r="3863" spans="1:14" x14ac:dyDescent="0.25">
      <c r="A3863" t="s">
        <v>6285</v>
      </c>
      <c r="B3863" t="s">
        <v>6751</v>
      </c>
      <c r="C3863" t="s">
        <v>6287</v>
      </c>
      <c r="D3863" t="s">
        <v>6294</v>
      </c>
      <c r="E3863" t="str">
        <f t="shared" si="6"/>
        <v>NFKB1</v>
      </c>
      <c r="F3863" t="s">
        <v>6382</v>
      </c>
      <c r="G3863" t="s">
        <v>6383</v>
      </c>
      <c r="I3863" t="s">
        <v>10</v>
      </c>
      <c r="J3863" t="s">
        <v>6384</v>
      </c>
      <c r="N3863" t="s">
        <v>2236</v>
      </c>
    </row>
    <row r="3864" spans="1:14" x14ac:dyDescent="0.25">
      <c r="A3864" t="s">
        <v>6285</v>
      </c>
      <c r="B3864" t="s">
        <v>6752</v>
      </c>
      <c r="C3864" t="s">
        <v>6287</v>
      </c>
      <c r="D3864" t="s">
        <v>6294</v>
      </c>
      <c r="E3864" t="str">
        <f t="shared" si="6"/>
        <v>NFKB1</v>
      </c>
      <c r="F3864" t="s">
        <v>6382</v>
      </c>
      <c r="G3864" t="s">
        <v>6383</v>
      </c>
      <c r="I3864" t="s">
        <v>10</v>
      </c>
      <c r="J3864" t="s">
        <v>6384</v>
      </c>
      <c r="N3864" t="s">
        <v>2236</v>
      </c>
    </row>
    <row r="3865" spans="1:14" x14ac:dyDescent="0.25">
      <c r="A3865" t="s">
        <v>6285</v>
      </c>
      <c r="B3865" t="s">
        <v>6753</v>
      </c>
      <c r="C3865" t="s">
        <v>6287</v>
      </c>
      <c r="D3865" t="s">
        <v>6294</v>
      </c>
      <c r="E3865" t="str">
        <f t="shared" si="6"/>
        <v>NFKB1</v>
      </c>
      <c r="F3865" t="s">
        <v>6382</v>
      </c>
      <c r="G3865" t="s">
        <v>6383</v>
      </c>
      <c r="I3865" t="s">
        <v>10</v>
      </c>
      <c r="J3865" t="s">
        <v>6384</v>
      </c>
      <c r="N3865" t="s">
        <v>2236</v>
      </c>
    </row>
    <row r="3866" spans="1:14" x14ac:dyDescent="0.25">
      <c r="A3866" t="s">
        <v>6285</v>
      </c>
      <c r="B3866" t="s">
        <v>6754</v>
      </c>
      <c r="C3866" t="s">
        <v>6287</v>
      </c>
      <c r="D3866" t="s">
        <v>6294</v>
      </c>
      <c r="E3866" t="str">
        <f t="shared" si="6"/>
        <v>NFKB1</v>
      </c>
      <c r="F3866" t="s">
        <v>6382</v>
      </c>
      <c r="G3866" t="s">
        <v>6383</v>
      </c>
      <c r="H3866" t="s">
        <v>6585</v>
      </c>
      <c r="I3866" t="s">
        <v>10</v>
      </c>
      <c r="J3866" t="s">
        <v>6384</v>
      </c>
      <c r="N3866" t="s">
        <v>2236</v>
      </c>
    </row>
    <row r="3867" spans="1:14" x14ac:dyDescent="0.25">
      <c r="A3867" t="s">
        <v>6285</v>
      </c>
      <c r="B3867" t="s">
        <v>6755</v>
      </c>
      <c r="C3867" t="s">
        <v>6287</v>
      </c>
      <c r="D3867" t="s">
        <v>6294</v>
      </c>
      <c r="E3867" t="str">
        <f t="shared" si="6"/>
        <v>NFKB1</v>
      </c>
      <c r="F3867" t="s">
        <v>6382</v>
      </c>
      <c r="G3867" t="s">
        <v>6383</v>
      </c>
      <c r="H3867" t="s">
        <v>6585</v>
      </c>
      <c r="I3867" t="s">
        <v>10</v>
      </c>
      <c r="J3867" t="s">
        <v>6384</v>
      </c>
      <c r="N3867" t="s">
        <v>2236</v>
      </c>
    </row>
    <row r="3868" spans="1:14" x14ac:dyDescent="0.25">
      <c r="A3868" t="s">
        <v>6285</v>
      </c>
      <c r="B3868" t="s">
        <v>6756</v>
      </c>
      <c r="C3868" t="s">
        <v>6287</v>
      </c>
      <c r="D3868" t="s">
        <v>6294</v>
      </c>
      <c r="E3868" t="str">
        <f t="shared" si="6"/>
        <v>NFKB1</v>
      </c>
      <c r="F3868" t="s">
        <v>6382</v>
      </c>
      <c r="G3868" t="s">
        <v>6383</v>
      </c>
      <c r="H3868" t="s">
        <v>6585</v>
      </c>
      <c r="I3868" t="s">
        <v>10</v>
      </c>
      <c r="J3868" t="s">
        <v>6384</v>
      </c>
      <c r="N3868" t="s">
        <v>2236</v>
      </c>
    </row>
    <row r="3869" spans="1:14" x14ac:dyDescent="0.25">
      <c r="A3869" t="s">
        <v>6285</v>
      </c>
      <c r="B3869" t="s">
        <v>6757</v>
      </c>
      <c r="C3869" t="s">
        <v>6287</v>
      </c>
      <c r="D3869" t="s">
        <v>6294</v>
      </c>
      <c r="E3869" t="str">
        <f t="shared" si="6"/>
        <v>NFKB1</v>
      </c>
      <c r="F3869" t="s">
        <v>6382</v>
      </c>
      <c r="G3869" t="s">
        <v>6383</v>
      </c>
      <c r="H3869" t="s">
        <v>6585</v>
      </c>
      <c r="I3869" t="s">
        <v>10</v>
      </c>
      <c r="J3869" t="s">
        <v>6384</v>
      </c>
      <c r="N3869" t="s">
        <v>2236</v>
      </c>
    </row>
    <row r="3870" spans="1:14" x14ac:dyDescent="0.25">
      <c r="A3870" t="s">
        <v>6285</v>
      </c>
      <c r="B3870" t="s">
        <v>6758</v>
      </c>
      <c r="C3870" t="s">
        <v>4087</v>
      </c>
      <c r="D3870" t="s">
        <v>6294</v>
      </c>
      <c r="E3870" t="str">
        <f t="shared" si="6"/>
        <v>NFKB1</v>
      </c>
      <c r="F3870" t="s">
        <v>6382</v>
      </c>
      <c r="G3870" t="s">
        <v>6383</v>
      </c>
      <c r="I3870" t="s">
        <v>10</v>
      </c>
      <c r="J3870" t="s">
        <v>6384</v>
      </c>
      <c r="N3870" t="s">
        <v>2236</v>
      </c>
    </row>
    <row r="3871" spans="1:14" x14ac:dyDescent="0.25">
      <c r="A3871" t="s">
        <v>6285</v>
      </c>
      <c r="B3871" t="s">
        <v>6759</v>
      </c>
      <c r="C3871" t="s">
        <v>4087</v>
      </c>
      <c r="D3871" t="s">
        <v>6294</v>
      </c>
      <c r="E3871" t="str">
        <f t="shared" si="6"/>
        <v>NFKB1</v>
      </c>
      <c r="F3871" t="s">
        <v>6382</v>
      </c>
      <c r="G3871" t="s">
        <v>6383</v>
      </c>
      <c r="I3871" t="s">
        <v>10</v>
      </c>
      <c r="J3871" t="s">
        <v>6384</v>
      </c>
      <c r="N3871" t="s">
        <v>2236</v>
      </c>
    </row>
    <row r="3872" spans="1:14" x14ac:dyDescent="0.25">
      <c r="A3872" t="s">
        <v>6285</v>
      </c>
      <c r="B3872" t="s">
        <v>6760</v>
      </c>
      <c r="C3872" t="s">
        <v>4087</v>
      </c>
      <c r="D3872" t="s">
        <v>6294</v>
      </c>
      <c r="E3872" t="str">
        <f t="shared" si="6"/>
        <v>NFKB1</v>
      </c>
      <c r="F3872" t="s">
        <v>6382</v>
      </c>
      <c r="G3872" t="s">
        <v>6383</v>
      </c>
      <c r="I3872" t="s">
        <v>10</v>
      </c>
      <c r="J3872" t="s">
        <v>6384</v>
      </c>
      <c r="N3872" t="s">
        <v>2236</v>
      </c>
    </row>
    <row r="3873" spans="1:15" x14ac:dyDescent="0.25">
      <c r="A3873" t="s">
        <v>6285</v>
      </c>
      <c r="B3873" t="s">
        <v>6761</v>
      </c>
      <c r="C3873" t="s">
        <v>4087</v>
      </c>
      <c r="D3873" t="s">
        <v>6294</v>
      </c>
      <c r="E3873" t="str">
        <f t="shared" si="6"/>
        <v>NFKB1</v>
      </c>
      <c r="F3873" t="s">
        <v>6382</v>
      </c>
      <c r="G3873" t="s">
        <v>6383</v>
      </c>
      <c r="H3873" t="s">
        <v>6591</v>
      </c>
      <c r="I3873" t="s">
        <v>10</v>
      </c>
      <c r="J3873" t="s">
        <v>6384</v>
      </c>
      <c r="N3873" t="s">
        <v>2236</v>
      </c>
    </row>
    <row r="3874" spans="1:15" x14ac:dyDescent="0.25">
      <c r="A3874" t="s">
        <v>6285</v>
      </c>
      <c r="B3874" t="s">
        <v>6762</v>
      </c>
      <c r="C3874" t="s">
        <v>4087</v>
      </c>
      <c r="D3874" t="s">
        <v>6294</v>
      </c>
      <c r="E3874" t="str">
        <f t="shared" si="6"/>
        <v>NFKB1</v>
      </c>
      <c r="F3874" t="s">
        <v>6382</v>
      </c>
      <c r="G3874" t="s">
        <v>6383</v>
      </c>
      <c r="H3874" t="s">
        <v>6591</v>
      </c>
      <c r="I3874" t="s">
        <v>10</v>
      </c>
      <c r="J3874" t="s">
        <v>6384</v>
      </c>
      <c r="N3874" t="s">
        <v>2236</v>
      </c>
    </row>
    <row r="3875" spans="1:15" x14ac:dyDescent="0.25">
      <c r="A3875" t="s">
        <v>6285</v>
      </c>
      <c r="B3875" t="s">
        <v>6763</v>
      </c>
      <c r="C3875" t="s">
        <v>4087</v>
      </c>
      <c r="D3875" t="s">
        <v>6294</v>
      </c>
      <c r="E3875" t="str">
        <f t="shared" si="6"/>
        <v>NFKB1</v>
      </c>
      <c r="F3875" t="s">
        <v>6382</v>
      </c>
      <c r="G3875" t="s">
        <v>6383</v>
      </c>
      <c r="H3875" t="s">
        <v>6591</v>
      </c>
      <c r="I3875" t="s">
        <v>10</v>
      </c>
      <c r="J3875" t="s">
        <v>6384</v>
      </c>
      <c r="N3875" t="s">
        <v>2236</v>
      </c>
    </row>
    <row r="3876" spans="1:15" x14ac:dyDescent="0.25">
      <c r="A3876" t="s">
        <v>6285</v>
      </c>
      <c r="B3876" t="s">
        <v>6764</v>
      </c>
      <c r="C3876" t="s">
        <v>4087</v>
      </c>
      <c r="D3876" t="s">
        <v>6294</v>
      </c>
      <c r="E3876" t="str">
        <f t="shared" si="6"/>
        <v>NFKB1</v>
      </c>
      <c r="F3876" t="s">
        <v>6382</v>
      </c>
      <c r="G3876" t="s">
        <v>6383</v>
      </c>
      <c r="H3876" t="s">
        <v>6595</v>
      </c>
      <c r="I3876" t="s">
        <v>10</v>
      </c>
      <c r="J3876" t="s">
        <v>6384</v>
      </c>
      <c r="N3876" t="s">
        <v>2236</v>
      </c>
    </row>
    <row r="3877" spans="1:15" x14ac:dyDescent="0.25">
      <c r="A3877" t="s">
        <v>6285</v>
      </c>
      <c r="B3877" t="s">
        <v>6765</v>
      </c>
      <c r="C3877" t="s">
        <v>4087</v>
      </c>
      <c r="D3877" t="s">
        <v>6294</v>
      </c>
      <c r="E3877" t="str">
        <f t="shared" si="6"/>
        <v>NFKB1</v>
      </c>
      <c r="F3877" t="s">
        <v>6382</v>
      </c>
      <c r="G3877" t="s">
        <v>6383</v>
      </c>
      <c r="H3877" t="s">
        <v>6595</v>
      </c>
      <c r="I3877" t="s">
        <v>10</v>
      </c>
      <c r="J3877" t="s">
        <v>6384</v>
      </c>
      <c r="N3877" t="s">
        <v>2236</v>
      </c>
    </row>
    <row r="3878" spans="1:15" x14ac:dyDescent="0.25">
      <c r="A3878" t="s">
        <v>6285</v>
      </c>
      <c r="B3878" t="s">
        <v>6766</v>
      </c>
      <c r="C3878" t="s">
        <v>4087</v>
      </c>
      <c r="D3878" t="s">
        <v>6294</v>
      </c>
      <c r="E3878" t="str">
        <f t="shared" si="6"/>
        <v>NFKB1</v>
      </c>
      <c r="F3878" t="s">
        <v>6382</v>
      </c>
      <c r="G3878" t="s">
        <v>6383</v>
      </c>
      <c r="H3878" t="s">
        <v>6595</v>
      </c>
      <c r="I3878" t="s">
        <v>10</v>
      </c>
      <c r="J3878" t="s">
        <v>6384</v>
      </c>
      <c r="N3878" t="s">
        <v>2236</v>
      </c>
    </row>
    <row r="3879" spans="1:15" x14ac:dyDescent="0.25">
      <c r="A3879" t="s">
        <v>6285</v>
      </c>
      <c r="B3879" t="s">
        <v>6767</v>
      </c>
      <c r="C3879" t="s">
        <v>6287</v>
      </c>
      <c r="D3879" t="s">
        <v>6288</v>
      </c>
      <c r="E3879" t="str">
        <f t="shared" si="6"/>
        <v>PAX7</v>
      </c>
      <c r="F3879" t="s">
        <v>6768</v>
      </c>
      <c r="G3879" t="s">
        <v>6769</v>
      </c>
      <c r="I3879" t="s">
        <v>10</v>
      </c>
      <c r="J3879" t="s">
        <v>6291</v>
      </c>
      <c r="N3879" t="s">
        <v>2236</v>
      </c>
    </row>
    <row r="3880" spans="1:15" x14ac:dyDescent="0.25">
      <c r="A3880" t="s">
        <v>6285</v>
      </c>
      <c r="B3880" t="s">
        <v>6770</v>
      </c>
      <c r="C3880" t="s">
        <v>6287</v>
      </c>
      <c r="D3880" t="s">
        <v>6288</v>
      </c>
      <c r="E3880" t="str">
        <f t="shared" si="6"/>
        <v>PAX7</v>
      </c>
      <c r="F3880" t="s">
        <v>6768</v>
      </c>
      <c r="G3880" t="s">
        <v>6769</v>
      </c>
      <c r="I3880" t="s">
        <v>10</v>
      </c>
      <c r="J3880" t="s">
        <v>6291</v>
      </c>
      <c r="N3880" t="s">
        <v>2236</v>
      </c>
    </row>
    <row r="3881" spans="1:15" x14ac:dyDescent="0.25">
      <c r="A3881" t="s">
        <v>6285</v>
      </c>
      <c r="B3881" t="s">
        <v>6771</v>
      </c>
      <c r="C3881" t="s">
        <v>6287</v>
      </c>
      <c r="D3881" t="s">
        <v>6294</v>
      </c>
      <c r="E3881" t="str">
        <f t="shared" si="6"/>
        <v>PAX7</v>
      </c>
      <c r="F3881" t="s">
        <v>6768</v>
      </c>
      <c r="G3881" t="s">
        <v>6769</v>
      </c>
      <c r="I3881" t="s">
        <v>10</v>
      </c>
      <c r="J3881" t="s">
        <v>6291</v>
      </c>
      <c r="N3881" t="s">
        <v>2236</v>
      </c>
    </row>
    <row r="3882" spans="1:15" x14ac:dyDescent="0.25">
      <c r="A3882" t="s">
        <v>6285</v>
      </c>
      <c r="B3882" t="s">
        <v>6772</v>
      </c>
      <c r="C3882" t="s">
        <v>6287</v>
      </c>
      <c r="D3882" t="s">
        <v>6294</v>
      </c>
      <c r="E3882" t="str">
        <f t="shared" si="6"/>
        <v>PAX7</v>
      </c>
      <c r="F3882" t="s">
        <v>6768</v>
      </c>
      <c r="G3882" t="s">
        <v>6769</v>
      </c>
      <c r="I3882" t="s">
        <v>10</v>
      </c>
      <c r="J3882" t="s">
        <v>6291</v>
      </c>
      <c r="N3882" t="s">
        <v>2236</v>
      </c>
    </row>
    <row r="3883" spans="1:15" x14ac:dyDescent="0.25">
      <c r="A3883" t="s">
        <v>6285</v>
      </c>
      <c r="B3883" t="s">
        <v>6773</v>
      </c>
      <c r="C3883" t="s">
        <v>6287</v>
      </c>
      <c r="D3883" t="s">
        <v>6288</v>
      </c>
      <c r="E3883" t="str">
        <f t="shared" si="6"/>
        <v>GATA2</v>
      </c>
      <c r="F3883" t="s">
        <v>5060</v>
      </c>
      <c r="G3883" t="s">
        <v>5059</v>
      </c>
      <c r="H3883" t="s">
        <v>6774</v>
      </c>
      <c r="I3883" t="s">
        <v>10</v>
      </c>
      <c r="J3883" t="s">
        <v>6775</v>
      </c>
      <c r="N3883" t="s">
        <v>2236</v>
      </c>
      <c r="O3883" t="s">
        <v>6776</v>
      </c>
    </row>
    <row r="3884" spans="1:15" x14ac:dyDescent="0.25">
      <c r="A3884" t="s">
        <v>6285</v>
      </c>
      <c r="B3884" t="s">
        <v>6777</v>
      </c>
      <c r="C3884" t="s">
        <v>6287</v>
      </c>
      <c r="D3884" t="s">
        <v>6294</v>
      </c>
      <c r="E3884" t="str">
        <f t="shared" si="6"/>
        <v>GATA2</v>
      </c>
      <c r="F3884" t="s">
        <v>5060</v>
      </c>
      <c r="G3884" t="s">
        <v>5059</v>
      </c>
      <c r="H3884" t="s">
        <v>6774</v>
      </c>
      <c r="I3884" t="s">
        <v>10</v>
      </c>
      <c r="J3884" t="s">
        <v>6775</v>
      </c>
      <c r="N3884" t="s">
        <v>2236</v>
      </c>
      <c r="O3884" t="s">
        <v>6776</v>
      </c>
    </row>
    <row r="3885" spans="1:15" x14ac:dyDescent="0.25">
      <c r="A3885" t="s">
        <v>6285</v>
      </c>
      <c r="B3885" t="s">
        <v>6778</v>
      </c>
      <c r="C3885" t="s">
        <v>6287</v>
      </c>
      <c r="D3885" t="s">
        <v>6288</v>
      </c>
      <c r="E3885" t="str">
        <f t="shared" si="6"/>
        <v>GATA2</v>
      </c>
      <c r="F3885" t="s">
        <v>5060</v>
      </c>
      <c r="G3885" t="s">
        <v>5059</v>
      </c>
      <c r="H3885" t="s">
        <v>6774</v>
      </c>
      <c r="I3885" t="s">
        <v>10</v>
      </c>
      <c r="J3885" t="s">
        <v>6775</v>
      </c>
      <c r="N3885" t="s">
        <v>2236</v>
      </c>
      <c r="O3885" t="s">
        <v>6779</v>
      </c>
    </row>
    <row r="3886" spans="1:15" x14ac:dyDescent="0.25">
      <c r="A3886" t="s">
        <v>6285</v>
      </c>
      <c r="B3886" t="s">
        <v>6780</v>
      </c>
      <c r="C3886" t="s">
        <v>6287</v>
      </c>
      <c r="D3886" t="s">
        <v>6294</v>
      </c>
      <c r="E3886" t="str">
        <f t="shared" si="6"/>
        <v>GATA2</v>
      </c>
      <c r="F3886" t="s">
        <v>5060</v>
      </c>
      <c r="G3886" t="s">
        <v>5059</v>
      </c>
      <c r="H3886" t="s">
        <v>6774</v>
      </c>
      <c r="I3886" t="s">
        <v>10</v>
      </c>
      <c r="J3886" t="s">
        <v>6775</v>
      </c>
      <c r="N3886" t="s">
        <v>2236</v>
      </c>
      <c r="O3886" t="s">
        <v>6779</v>
      </c>
    </row>
    <row r="3887" spans="1:15" x14ac:dyDescent="0.25">
      <c r="A3887" t="s">
        <v>6285</v>
      </c>
      <c r="B3887" t="s">
        <v>6781</v>
      </c>
      <c r="C3887" t="s">
        <v>6287</v>
      </c>
      <c r="D3887" t="s">
        <v>6294</v>
      </c>
      <c r="E3887" t="str">
        <f t="shared" si="6"/>
        <v>GATA2</v>
      </c>
      <c r="F3887" t="s">
        <v>5060</v>
      </c>
      <c r="G3887" t="s">
        <v>5059</v>
      </c>
      <c r="H3887" t="s">
        <v>6774</v>
      </c>
      <c r="I3887" t="s">
        <v>10</v>
      </c>
      <c r="J3887" t="s">
        <v>6775</v>
      </c>
      <c r="N3887" t="s">
        <v>2236</v>
      </c>
      <c r="O3887" t="s">
        <v>6782</v>
      </c>
    </row>
    <row r="3888" spans="1:15" x14ac:dyDescent="0.25">
      <c r="A3888" t="s">
        <v>6285</v>
      </c>
      <c r="B3888" t="s">
        <v>6783</v>
      </c>
      <c r="C3888" t="s">
        <v>6287</v>
      </c>
      <c r="D3888" t="s">
        <v>6294</v>
      </c>
      <c r="E3888" t="str">
        <f t="shared" si="6"/>
        <v>GATA2</v>
      </c>
      <c r="F3888" t="s">
        <v>5060</v>
      </c>
      <c r="G3888" t="s">
        <v>5059</v>
      </c>
      <c r="H3888" t="s">
        <v>6774</v>
      </c>
      <c r="I3888" t="s">
        <v>10</v>
      </c>
      <c r="J3888" t="s">
        <v>6775</v>
      </c>
      <c r="N3888" t="s">
        <v>2236</v>
      </c>
      <c r="O3888" t="s">
        <v>6784</v>
      </c>
    </row>
    <row r="3889" spans="1:15" x14ac:dyDescent="0.25">
      <c r="A3889" t="s">
        <v>6285</v>
      </c>
      <c r="B3889" t="s">
        <v>6785</v>
      </c>
      <c r="C3889" t="s">
        <v>6287</v>
      </c>
      <c r="D3889" t="s">
        <v>6294</v>
      </c>
      <c r="E3889" t="str">
        <f t="shared" si="6"/>
        <v>GATA2</v>
      </c>
      <c r="F3889" t="s">
        <v>5060</v>
      </c>
      <c r="G3889" t="s">
        <v>5059</v>
      </c>
      <c r="H3889" t="s">
        <v>6786</v>
      </c>
      <c r="I3889" t="s">
        <v>10</v>
      </c>
      <c r="J3889" t="s">
        <v>6775</v>
      </c>
      <c r="N3889" t="s">
        <v>2236</v>
      </c>
      <c r="O3889" t="s">
        <v>6787</v>
      </c>
    </row>
    <row r="3890" spans="1:15" x14ac:dyDescent="0.25">
      <c r="A3890" t="s">
        <v>6285</v>
      </c>
      <c r="B3890" t="s">
        <v>6788</v>
      </c>
      <c r="C3890" t="s">
        <v>6287</v>
      </c>
      <c r="D3890" t="s">
        <v>6294</v>
      </c>
      <c r="E3890" t="str">
        <f t="shared" si="6"/>
        <v>GATA2</v>
      </c>
      <c r="F3890" t="s">
        <v>5060</v>
      </c>
      <c r="G3890" t="s">
        <v>5059</v>
      </c>
      <c r="H3890" t="s">
        <v>6786</v>
      </c>
      <c r="I3890" t="s">
        <v>10</v>
      </c>
      <c r="J3890" t="s">
        <v>6775</v>
      </c>
      <c r="N3890" t="s">
        <v>2236</v>
      </c>
      <c r="O3890" t="s">
        <v>6789</v>
      </c>
    </row>
    <row r="3891" spans="1:15" x14ac:dyDescent="0.25">
      <c r="A3891" t="s">
        <v>6285</v>
      </c>
      <c r="B3891" t="s">
        <v>6790</v>
      </c>
      <c r="C3891" t="s">
        <v>6287</v>
      </c>
      <c r="D3891" t="s">
        <v>6294</v>
      </c>
      <c r="E3891" t="str">
        <f t="shared" si="6"/>
        <v>GATA2</v>
      </c>
      <c r="F3891" t="s">
        <v>5060</v>
      </c>
      <c r="G3891" t="s">
        <v>5059</v>
      </c>
      <c r="H3891" t="s">
        <v>6786</v>
      </c>
      <c r="I3891" t="s">
        <v>10</v>
      </c>
      <c r="J3891" t="s">
        <v>6775</v>
      </c>
      <c r="N3891" t="s">
        <v>2236</v>
      </c>
      <c r="O3891" t="s">
        <v>6791</v>
      </c>
    </row>
    <row r="3892" spans="1:15" x14ac:dyDescent="0.25">
      <c r="A3892" t="s">
        <v>6285</v>
      </c>
      <c r="B3892" t="s">
        <v>6792</v>
      </c>
      <c r="C3892" t="s">
        <v>6287</v>
      </c>
      <c r="D3892" t="s">
        <v>6294</v>
      </c>
      <c r="E3892" t="str">
        <f t="shared" si="6"/>
        <v>GATA2</v>
      </c>
      <c r="F3892" t="s">
        <v>5060</v>
      </c>
      <c r="G3892" t="s">
        <v>5059</v>
      </c>
      <c r="H3892" t="s">
        <v>6786</v>
      </c>
      <c r="I3892" t="s">
        <v>10</v>
      </c>
      <c r="J3892" t="s">
        <v>6775</v>
      </c>
      <c r="N3892" t="s">
        <v>2236</v>
      </c>
      <c r="O3892" t="s">
        <v>6793</v>
      </c>
    </row>
    <row r="3893" spans="1:15" x14ac:dyDescent="0.25">
      <c r="A3893" t="s">
        <v>6285</v>
      </c>
      <c r="B3893" t="s">
        <v>6794</v>
      </c>
      <c r="C3893" t="s">
        <v>6287</v>
      </c>
      <c r="D3893" t="s">
        <v>6294</v>
      </c>
      <c r="E3893" t="str">
        <f t="shared" si="6"/>
        <v>GATA2</v>
      </c>
      <c r="F3893" t="s">
        <v>5060</v>
      </c>
      <c r="G3893" t="s">
        <v>5059</v>
      </c>
      <c r="H3893" t="s">
        <v>6795</v>
      </c>
      <c r="I3893" t="s">
        <v>10</v>
      </c>
      <c r="J3893" t="s">
        <v>6775</v>
      </c>
      <c r="N3893" t="s">
        <v>2236</v>
      </c>
      <c r="O3893" t="s">
        <v>6796</v>
      </c>
    </row>
    <row r="3894" spans="1:15" x14ac:dyDescent="0.25">
      <c r="A3894" t="s">
        <v>6285</v>
      </c>
      <c r="B3894" t="s">
        <v>6797</v>
      </c>
      <c r="C3894" t="s">
        <v>6287</v>
      </c>
      <c r="D3894" t="s">
        <v>6294</v>
      </c>
      <c r="E3894" t="str">
        <f t="shared" si="6"/>
        <v>GATA2</v>
      </c>
      <c r="F3894" t="s">
        <v>5060</v>
      </c>
      <c r="G3894" t="s">
        <v>5059</v>
      </c>
      <c r="H3894" t="s">
        <v>6795</v>
      </c>
      <c r="I3894" t="s">
        <v>10</v>
      </c>
      <c r="J3894" t="s">
        <v>6775</v>
      </c>
      <c r="N3894" t="s">
        <v>2236</v>
      </c>
      <c r="O3894" t="s">
        <v>6798</v>
      </c>
    </row>
    <row r="3895" spans="1:15" x14ac:dyDescent="0.25">
      <c r="A3895" t="s">
        <v>6285</v>
      </c>
      <c r="B3895" t="s">
        <v>6799</v>
      </c>
      <c r="C3895" t="s">
        <v>6287</v>
      </c>
      <c r="D3895" t="s">
        <v>6294</v>
      </c>
      <c r="E3895" t="str">
        <f t="shared" si="6"/>
        <v>GATA2</v>
      </c>
      <c r="F3895" t="s">
        <v>5060</v>
      </c>
      <c r="G3895" t="s">
        <v>5059</v>
      </c>
      <c r="H3895" t="s">
        <v>6795</v>
      </c>
      <c r="I3895" t="s">
        <v>10</v>
      </c>
      <c r="J3895" t="s">
        <v>6775</v>
      </c>
      <c r="N3895" t="s">
        <v>2236</v>
      </c>
      <c r="O3895" t="s">
        <v>6800</v>
      </c>
    </row>
    <row r="3896" spans="1:15" x14ac:dyDescent="0.25">
      <c r="A3896" t="s">
        <v>6285</v>
      </c>
      <c r="B3896" t="s">
        <v>6801</v>
      </c>
      <c r="C3896" t="s">
        <v>6287</v>
      </c>
      <c r="D3896" t="s">
        <v>6294</v>
      </c>
      <c r="E3896" t="str">
        <f t="shared" si="6"/>
        <v>GATA2</v>
      </c>
      <c r="F3896" t="s">
        <v>5060</v>
      </c>
      <c r="G3896" t="s">
        <v>5059</v>
      </c>
      <c r="H3896" t="s">
        <v>6795</v>
      </c>
      <c r="I3896" t="s">
        <v>10</v>
      </c>
      <c r="J3896" t="s">
        <v>6775</v>
      </c>
      <c r="N3896" t="s">
        <v>2236</v>
      </c>
      <c r="O3896" t="s">
        <v>6802</v>
      </c>
    </row>
    <row r="3897" spans="1:15" x14ac:dyDescent="0.25">
      <c r="A3897" t="s">
        <v>6285</v>
      </c>
      <c r="B3897" t="s">
        <v>6803</v>
      </c>
      <c r="C3897" t="s">
        <v>6287</v>
      </c>
      <c r="D3897" t="s">
        <v>6294</v>
      </c>
      <c r="E3897" t="str">
        <f t="shared" si="6"/>
        <v>GATA2</v>
      </c>
      <c r="F3897" t="s">
        <v>5060</v>
      </c>
      <c r="G3897" t="s">
        <v>5059</v>
      </c>
      <c r="H3897" t="s">
        <v>6804</v>
      </c>
      <c r="I3897" t="s">
        <v>10</v>
      </c>
      <c r="J3897" t="s">
        <v>6775</v>
      </c>
      <c r="N3897" t="s">
        <v>2236</v>
      </c>
      <c r="O3897" t="s">
        <v>6805</v>
      </c>
    </row>
    <row r="3898" spans="1:15" x14ac:dyDescent="0.25">
      <c r="A3898" t="s">
        <v>6285</v>
      </c>
      <c r="B3898" t="s">
        <v>6806</v>
      </c>
      <c r="C3898" t="s">
        <v>6287</v>
      </c>
      <c r="D3898" t="s">
        <v>6294</v>
      </c>
      <c r="E3898" t="str">
        <f t="shared" si="6"/>
        <v>GATA2</v>
      </c>
      <c r="F3898" t="s">
        <v>5060</v>
      </c>
      <c r="G3898" t="s">
        <v>5059</v>
      </c>
      <c r="H3898" t="s">
        <v>6804</v>
      </c>
      <c r="I3898" t="s">
        <v>10</v>
      </c>
      <c r="J3898" t="s">
        <v>6775</v>
      </c>
      <c r="N3898" t="s">
        <v>2236</v>
      </c>
      <c r="O3898" t="s">
        <v>6807</v>
      </c>
    </row>
    <row r="3899" spans="1:15" x14ac:dyDescent="0.25">
      <c r="A3899" t="s">
        <v>6285</v>
      </c>
      <c r="B3899" t="s">
        <v>6808</v>
      </c>
      <c r="C3899" t="s">
        <v>6287</v>
      </c>
      <c r="D3899" t="s">
        <v>6294</v>
      </c>
      <c r="E3899" t="str">
        <f t="shared" si="6"/>
        <v>GATA2</v>
      </c>
      <c r="F3899" t="s">
        <v>5060</v>
      </c>
      <c r="G3899" t="s">
        <v>5059</v>
      </c>
      <c r="H3899" t="s">
        <v>6804</v>
      </c>
      <c r="I3899" t="s">
        <v>10</v>
      </c>
      <c r="J3899" t="s">
        <v>6775</v>
      </c>
      <c r="N3899" t="s">
        <v>2236</v>
      </c>
      <c r="O3899" t="s">
        <v>6809</v>
      </c>
    </row>
    <row r="3900" spans="1:15" x14ac:dyDescent="0.25">
      <c r="A3900" t="s">
        <v>6285</v>
      </c>
      <c r="B3900" t="s">
        <v>6810</v>
      </c>
      <c r="C3900" t="s">
        <v>6287</v>
      </c>
      <c r="D3900" t="s">
        <v>6294</v>
      </c>
      <c r="E3900" t="str">
        <f t="shared" si="6"/>
        <v>GATA2</v>
      </c>
      <c r="F3900" t="s">
        <v>5060</v>
      </c>
      <c r="G3900" t="s">
        <v>5059</v>
      </c>
      <c r="H3900" t="s">
        <v>6804</v>
      </c>
      <c r="I3900" t="s">
        <v>10</v>
      </c>
      <c r="J3900" t="s">
        <v>6775</v>
      </c>
      <c r="N3900" t="s">
        <v>2236</v>
      </c>
      <c r="O3900" t="s">
        <v>6811</v>
      </c>
    </row>
    <row r="3901" spans="1:15" x14ac:dyDescent="0.25">
      <c r="A3901" t="s">
        <v>6285</v>
      </c>
      <c r="B3901" t="s">
        <v>6812</v>
      </c>
      <c r="C3901" t="s">
        <v>6287</v>
      </c>
      <c r="D3901" t="s">
        <v>6294</v>
      </c>
      <c r="E3901" t="str">
        <f t="shared" si="6"/>
        <v>GATA2</v>
      </c>
      <c r="F3901" t="s">
        <v>5060</v>
      </c>
      <c r="G3901" t="s">
        <v>5059</v>
      </c>
      <c r="H3901" t="s">
        <v>6813</v>
      </c>
      <c r="I3901" t="s">
        <v>10</v>
      </c>
      <c r="J3901" t="s">
        <v>6775</v>
      </c>
      <c r="N3901" t="s">
        <v>2236</v>
      </c>
      <c r="O3901" t="s">
        <v>6814</v>
      </c>
    </row>
    <row r="3902" spans="1:15" x14ac:dyDescent="0.25">
      <c r="A3902" t="s">
        <v>6285</v>
      </c>
      <c r="B3902" t="s">
        <v>6815</v>
      </c>
      <c r="C3902" t="s">
        <v>6287</v>
      </c>
      <c r="D3902" t="s">
        <v>6294</v>
      </c>
      <c r="E3902" t="str">
        <f t="shared" si="6"/>
        <v>GATA2</v>
      </c>
      <c r="F3902" t="s">
        <v>5060</v>
      </c>
      <c r="G3902" t="s">
        <v>5059</v>
      </c>
      <c r="H3902" t="s">
        <v>6813</v>
      </c>
      <c r="I3902" t="s">
        <v>10</v>
      </c>
      <c r="J3902" t="s">
        <v>6775</v>
      </c>
      <c r="N3902" t="s">
        <v>2236</v>
      </c>
      <c r="O3902" t="s">
        <v>6816</v>
      </c>
    </row>
    <row r="3903" spans="1:15" x14ac:dyDescent="0.25">
      <c r="A3903" t="s">
        <v>6285</v>
      </c>
      <c r="B3903" t="s">
        <v>6817</v>
      </c>
      <c r="C3903" t="s">
        <v>6287</v>
      </c>
      <c r="D3903" t="s">
        <v>6294</v>
      </c>
      <c r="E3903" t="str">
        <f t="shared" si="6"/>
        <v>GATA2</v>
      </c>
      <c r="F3903" t="s">
        <v>5060</v>
      </c>
      <c r="G3903" t="s">
        <v>5059</v>
      </c>
      <c r="H3903" t="s">
        <v>6813</v>
      </c>
      <c r="I3903" t="s">
        <v>10</v>
      </c>
      <c r="J3903" t="s">
        <v>6775</v>
      </c>
      <c r="N3903" t="s">
        <v>2236</v>
      </c>
      <c r="O3903" t="s">
        <v>6818</v>
      </c>
    </row>
    <row r="3904" spans="1:15" x14ac:dyDescent="0.25">
      <c r="A3904" t="s">
        <v>6285</v>
      </c>
      <c r="B3904" t="s">
        <v>6819</v>
      </c>
      <c r="C3904" t="s">
        <v>6287</v>
      </c>
      <c r="D3904" t="s">
        <v>6294</v>
      </c>
      <c r="E3904" t="str">
        <f t="shared" si="6"/>
        <v>GATA2</v>
      </c>
      <c r="F3904" t="s">
        <v>5060</v>
      </c>
      <c r="G3904" t="s">
        <v>5059</v>
      </c>
      <c r="H3904" t="s">
        <v>6813</v>
      </c>
      <c r="I3904" t="s">
        <v>10</v>
      </c>
      <c r="J3904" t="s">
        <v>6775</v>
      </c>
      <c r="N3904" t="s">
        <v>2236</v>
      </c>
      <c r="O3904" t="s">
        <v>6820</v>
      </c>
    </row>
    <row r="3905" spans="1:15" x14ac:dyDescent="0.25">
      <c r="A3905" t="s">
        <v>6285</v>
      </c>
      <c r="B3905" t="s">
        <v>6821</v>
      </c>
      <c r="C3905" t="s">
        <v>6287</v>
      </c>
      <c r="D3905" t="s">
        <v>6294</v>
      </c>
      <c r="E3905" t="str">
        <f t="shared" si="6"/>
        <v>GATA2</v>
      </c>
      <c r="F3905" t="s">
        <v>5060</v>
      </c>
      <c r="G3905" t="s">
        <v>5059</v>
      </c>
      <c r="H3905" t="s">
        <v>6822</v>
      </c>
      <c r="I3905" t="s">
        <v>10</v>
      </c>
      <c r="J3905" t="s">
        <v>6775</v>
      </c>
      <c r="N3905" t="s">
        <v>2236</v>
      </c>
      <c r="O3905" t="s">
        <v>6823</v>
      </c>
    </row>
    <row r="3906" spans="1:15" x14ac:dyDescent="0.25">
      <c r="A3906" t="s">
        <v>6285</v>
      </c>
      <c r="B3906" t="s">
        <v>6824</v>
      </c>
      <c r="C3906" t="s">
        <v>6287</v>
      </c>
      <c r="D3906" t="s">
        <v>6294</v>
      </c>
      <c r="E3906" t="str">
        <f t="shared" si="6"/>
        <v>GATA2</v>
      </c>
      <c r="F3906" t="s">
        <v>5060</v>
      </c>
      <c r="G3906" t="s">
        <v>5059</v>
      </c>
      <c r="H3906" t="s">
        <v>6822</v>
      </c>
      <c r="I3906" t="s">
        <v>10</v>
      </c>
      <c r="J3906" t="s">
        <v>6775</v>
      </c>
      <c r="N3906" t="s">
        <v>2236</v>
      </c>
      <c r="O3906" t="s">
        <v>6825</v>
      </c>
    </row>
    <row r="3907" spans="1:15" x14ac:dyDescent="0.25">
      <c r="A3907" t="s">
        <v>6285</v>
      </c>
      <c r="B3907" t="s">
        <v>6826</v>
      </c>
      <c r="C3907" t="s">
        <v>6287</v>
      </c>
      <c r="D3907" t="s">
        <v>6294</v>
      </c>
      <c r="E3907" t="str">
        <f t="shared" si="6"/>
        <v>GATA2</v>
      </c>
      <c r="F3907" t="s">
        <v>5060</v>
      </c>
      <c r="G3907" t="s">
        <v>5059</v>
      </c>
      <c r="H3907" t="s">
        <v>6822</v>
      </c>
      <c r="I3907" t="s">
        <v>10</v>
      </c>
      <c r="J3907" t="s">
        <v>6775</v>
      </c>
      <c r="N3907" t="s">
        <v>2236</v>
      </c>
      <c r="O3907" t="s">
        <v>6827</v>
      </c>
    </row>
    <row r="3908" spans="1:15" x14ac:dyDescent="0.25">
      <c r="A3908" t="s">
        <v>6285</v>
      </c>
      <c r="B3908" t="s">
        <v>6828</v>
      </c>
      <c r="C3908" t="s">
        <v>6287</v>
      </c>
      <c r="D3908" t="s">
        <v>6294</v>
      </c>
      <c r="E3908" t="str">
        <f t="shared" si="6"/>
        <v>GATA2</v>
      </c>
      <c r="F3908" t="s">
        <v>5060</v>
      </c>
      <c r="G3908" t="s">
        <v>5059</v>
      </c>
      <c r="H3908" t="s">
        <v>6822</v>
      </c>
      <c r="I3908" t="s">
        <v>10</v>
      </c>
      <c r="J3908" t="s">
        <v>6775</v>
      </c>
      <c r="N3908" t="s">
        <v>2236</v>
      </c>
      <c r="O3908" t="s">
        <v>6829</v>
      </c>
    </row>
    <row r="3909" spans="1:15" x14ac:dyDescent="0.25">
      <c r="A3909" t="s">
        <v>6285</v>
      </c>
      <c r="B3909" t="s">
        <v>6830</v>
      </c>
      <c r="C3909" t="s">
        <v>6287</v>
      </c>
      <c r="D3909" t="s">
        <v>6294</v>
      </c>
      <c r="E3909" t="str">
        <f t="shared" si="6"/>
        <v>GATA2</v>
      </c>
      <c r="F3909" t="s">
        <v>5060</v>
      </c>
      <c r="G3909" t="s">
        <v>5059</v>
      </c>
      <c r="H3909" t="s">
        <v>6831</v>
      </c>
      <c r="I3909" t="s">
        <v>10</v>
      </c>
      <c r="J3909" t="s">
        <v>6775</v>
      </c>
      <c r="N3909" t="s">
        <v>2236</v>
      </c>
      <c r="O3909" t="s">
        <v>6832</v>
      </c>
    </row>
    <row r="3910" spans="1:15" x14ac:dyDescent="0.25">
      <c r="A3910" t="s">
        <v>6285</v>
      </c>
      <c r="B3910" t="s">
        <v>6833</v>
      </c>
      <c r="C3910" t="s">
        <v>6287</v>
      </c>
      <c r="D3910" t="s">
        <v>6294</v>
      </c>
      <c r="E3910" t="str">
        <f t="shared" si="6"/>
        <v>GATA2</v>
      </c>
      <c r="F3910" t="s">
        <v>5060</v>
      </c>
      <c r="G3910" t="s">
        <v>5059</v>
      </c>
      <c r="H3910" t="s">
        <v>6831</v>
      </c>
      <c r="I3910" t="s">
        <v>10</v>
      </c>
      <c r="J3910" t="s">
        <v>6775</v>
      </c>
      <c r="N3910" t="s">
        <v>2236</v>
      </c>
      <c r="O3910" t="s">
        <v>6834</v>
      </c>
    </row>
    <row r="3911" spans="1:15" x14ac:dyDescent="0.25">
      <c r="A3911" t="s">
        <v>6285</v>
      </c>
      <c r="B3911" t="s">
        <v>6835</v>
      </c>
      <c r="C3911" t="s">
        <v>6287</v>
      </c>
      <c r="D3911" t="s">
        <v>6294</v>
      </c>
      <c r="E3911" t="str">
        <f t="shared" si="6"/>
        <v>GATA2</v>
      </c>
      <c r="F3911" t="s">
        <v>5060</v>
      </c>
      <c r="G3911" t="s">
        <v>5059</v>
      </c>
      <c r="H3911" t="s">
        <v>6831</v>
      </c>
      <c r="I3911" t="s">
        <v>10</v>
      </c>
      <c r="J3911" t="s">
        <v>6775</v>
      </c>
      <c r="N3911" t="s">
        <v>2236</v>
      </c>
      <c r="O3911" t="s">
        <v>6836</v>
      </c>
    </row>
    <row r="3912" spans="1:15" x14ac:dyDescent="0.25">
      <c r="A3912" t="s">
        <v>6285</v>
      </c>
      <c r="B3912" t="s">
        <v>6837</v>
      </c>
      <c r="C3912" t="s">
        <v>6287</v>
      </c>
      <c r="D3912" t="s">
        <v>6294</v>
      </c>
      <c r="E3912" t="str">
        <f t="shared" si="6"/>
        <v>GATA2</v>
      </c>
      <c r="F3912" t="s">
        <v>5060</v>
      </c>
      <c r="G3912" t="s">
        <v>5059</v>
      </c>
      <c r="H3912" t="s">
        <v>6831</v>
      </c>
      <c r="I3912" t="s">
        <v>10</v>
      </c>
      <c r="J3912" t="s">
        <v>6775</v>
      </c>
      <c r="N3912" t="s">
        <v>2236</v>
      </c>
      <c r="O3912" t="s">
        <v>6838</v>
      </c>
    </row>
    <row r="3913" spans="1:15" x14ac:dyDescent="0.25">
      <c r="A3913" t="s">
        <v>6285</v>
      </c>
      <c r="B3913" t="s">
        <v>6839</v>
      </c>
      <c r="C3913" t="s">
        <v>4087</v>
      </c>
      <c r="D3913" t="s">
        <v>6288</v>
      </c>
      <c r="E3913" t="str">
        <f t="shared" si="6"/>
        <v>ELK4</v>
      </c>
      <c r="F3913" t="s">
        <v>6840</v>
      </c>
      <c r="G3913" t="s">
        <v>6841</v>
      </c>
      <c r="I3913" t="s">
        <v>10</v>
      </c>
      <c r="J3913" t="s">
        <v>6291</v>
      </c>
      <c r="N3913" t="s">
        <v>2236</v>
      </c>
    </row>
    <row r="3914" spans="1:15" x14ac:dyDescent="0.25">
      <c r="A3914" t="s">
        <v>6285</v>
      </c>
      <c r="B3914" t="s">
        <v>6842</v>
      </c>
      <c r="C3914" t="s">
        <v>4087</v>
      </c>
      <c r="D3914" t="s">
        <v>6288</v>
      </c>
      <c r="E3914" t="str">
        <f t="shared" si="6"/>
        <v>ELK4</v>
      </c>
      <c r="F3914" t="s">
        <v>6840</v>
      </c>
      <c r="G3914" t="s">
        <v>6841</v>
      </c>
      <c r="I3914" t="s">
        <v>10</v>
      </c>
      <c r="J3914" t="s">
        <v>6291</v>
      </c>
      <c r="N3914" t="s">
        <v>2236</v>
      </c>
    </row>
    <row r="3915" spans="1:15" x14ac:dyDescent="0.25">
      <c r="A3915" t="s">
        <v>6285</v>
      </c>
      <c r="B3915" t="s">
        <v>6843</v>
      </c>
      <c r="C3915" t="s">
        <v>4087</v>
      </c>
      <c r="D3915" t="s">
        <v>6294</v>
      </c>
      <c r="E3915" t="str">
        <f t="shared" si="6"/>
        <v>ELK4</v>
      </c>
      <c r="F3915" t="s">
        <v>6840</v>
      </c>
      <c r="G3915" t="s">
        <v>6841</v>
      </c>
      <c r="I3915" t="s">
        <v>10</v>
      </c>
      <c r="J3915" t="s">
        <v>6291</v>
      </c>
      <c r="N3915" t="s">
        <v>2236</v>
      </c>
    </row>
    <row r="3916" spans="1:15" x14ac:dyDescent="0.25">
      <c r="A3916" t="s">
        <v>6285</v>
      </c>
      <c r="B3916" t="s">
        <v>6844</v>
      </c>
      <c r="C3916" t="s">
        <v>4087</v>
      </c>
      <c r="D3916" t="s">
        <v>6294</v>
      </c>
      <c r="E3916" t="str">
        <f t="shared" si="6"/>
        <v>ELK4</v>
      </c>
      <c r="F3916" t="s">
        <v>6840</v>
      </c>
      <c r="G3916" t="s">
        <v>6841</v>
      </c>
      <c r="I3916" t="s">
        <v>10</v>
      </c>
      <c r="J3916" t="s">
        <v>6291</v>
      </c>
      <c r="N3916" t="s">
        <v>2236</v>
      </c>
    </row>
    <row r="3917" spans="1:15" x14ac:dyDescent="0.25">
      <c r="A3917" t="s">
        <v>6285</v>
      </c>
      <c r="B3917" t="s">
        <v>6845</v>
      </c>
      <c r="C3917" t="s">
        <v>4087</v>
      </c>
      <c r="D3917" t="s">
        <v>6288</v>
      </c>
      <c r="E3917" t="str">
        <f t="shared" si="6"/>
        <v>ELF1</v>
      </c>
      <c r="F3917" t="s">
        <v>6846</v>
      </c>
      <c r="G3917" t="s">
        <v>6847</v>
      </c>
      <c r="I3917" t="s">
        <v>10</v>
      </c>
      <c r="J3917" t="s">
        <v>6291</v>
      </c>
      <c r="N3917" t="s">
        <v>2236</v>
      </c>
    </row>
    <row r="3918" spans="1:15" x14ac:dyDescent="0.25">
      <c r="A3918" t="s">
        <v>6285</v>
      </c>
      <c r="B3918" t="s">
        <v>6848</v>
      </c>
      <c r="C3918" t="s">
        <v>4087</v>
      </c>
      <c r="D3918" t="s">
        <v>6288</v>
      </c>
      <c r="E3918" t="str">
        <f t="shared" si="6"/>
        <v>ELF1</v>
      </c>
      <c r="F3918" t="s">
        <v>6846</v>
      </c>
      <c r="G3918" t="s">
        <v>6847</v>
      </c>
      <c r="I3918" t="s">
        <v>10</v>
      </c>
      <c r="J3918" t="s">
        <v>6291</v>
      </c>
      <c r="N3918" t="s">
        <v>2236</v>
      </c>
    </row>
    <row r="3919" spans="1:15" x14ac:dyDescent="0.25">
      <c r="A3919" t="s">
        <v>6285</v>
      </c>
      <c r="B3919" t="s">
        <v>6849</v>
      </c>
      <c r="C3919" t="s">
        <v>4087</v>
      </c>
      <c r="D3919" t="s">
        <v>6294</v>
      </c>
      <c r="E3919" t="str">
        <f t="shared" si="6"/>
        <v>ELF1</v>
      </c>
      <c r="F3919" t="s">
        <v>6846</v>
      </c>
      <c r="G3919" t="s">
        <v>6847</v>
      </c>
      <c r="I3919" t="s">
        <v>10</v>
      </c>
      <c r="J3919" t="s">
        <v>6291</v>
      </c>
      <c r="N3919" t="s">
        <v>2236</v>
      </c>
    </row>
    <row r="3920" spans="1:15" x14ac:dyDescent="0.25">
      <c r="A3920" t="s">
        <v>6285</v>
      </c>
      <c r="B3920" t="s">
        <v>6850</v>
      </c>
      <c r="C3920" t="s">
        <v>4087</v>
      </c>
      <c r="D3920" t="s">
        <v>6294</v>
      </c>
      <c r="E3920" t="str">
        <f t="shared" si="6"/>
        <v>ELF1</v>
      </c>
      <c r="F3920" t="s">
        <v>6846</v>
      </c>
      <c r="G3920" t="s">
        <v>6847</v>
      </c>
      <c r="I3920" t="s">
        <v>10</v>
      </c>
      <c r="J3920" t="s">
        <v>6291</v>
      </c>
      <c r="N3920" t="s">
        <v>2236</v>
      </c>
    </row>
    <row r="3921" spans="1:15" x14ac:dyDescent="0.25">
      <c r="A3921" t="s">
        <v>6285</v>
      </c>
      <c r="B3921" t="s">
        <v>6851</v>
      </c>
      <c r="C3921" t="s">
        <v>4087</v>
      </c>
      <c r="D3921" t="s">
        <v>6288</v>
      </c>
      <c r="E3921" t="str">
        <f t="shared" si="6"/>
        <v>SOX5</v>
      </c>
      <c r="F3921" t="s">
        <v>6852</v>
      </c>
      <c r="G3921" t="s">
        <v>6853</v>
      </c>
      <c r="I3921" t="s">
        <v>10</v>
      </c>
      <c r="J3921" t="s">
        <v>6291</v>
      </c>
      <c r="N3921" t="s">
        <v>2236</v>
      </c>
    </row>
    <row r="3922" spans="1:15" x14ac:dyDescent="0.25">
      <c r="A3922" t="s">
        <v>6285</v>
      </c>
      <c r="B3922" t="s">
        <v>6854</v>
      </c>
      <c r="C3922" t="s">
        <v>4087</v>
      </c>
      <c r="D3922" t="s">
        <v>6288</v>
      </c>
      <c r="E3922" t="str">
        <f t="shared" si="6"/>
        <v>SOX5</v>
      </c>
      <c r="F3922" t="s">
        <v>6852</v>
      </c>
      <c r="G3922" t="s">
        <v>6853</v>
      </c>
      <c r="I3922" t="s">
        <v>10</v>
      </c>
      <c r="J3922" t="s">
        <v>6291</v>
      </c>
      <c r="N3922" t="s">
        <v>2236</v>
      </c>
    </row>
    <row r="3923" spans="1:15" x14ac:dyDescent="0.25">
      <c r="A3923" t="s">
        <v>6285</v>
      </c>
      <c r="B3923" t="s">
        <v>6855</v>
      </c>
      <c r="C3923" t="s">
        <v>4087</v>
      </c>
      <c r="D3923" t="s">
        <v>6294</v>
      </c>
      <c r="E3923" t="str">
        <f t="shared" si="6"/>
        <v>SOX5</v>
      </c>
      <c r="F3923" t="s">
        <v>6852</v>
      </c>
      <c r="G3923" t="s">
        <v>6853</v>
      </c>
      <c r="I3923" t="s">
        <v>10</v>
      </c>
      <c r="J3923" t="s">
        <v>6291</v>
      </c>
      <c r="N3923" t="s">
        <v>2236</v>
      </c>
    </row>
    <row r="3924" spans="1:15" x14ac:dyDescent="0.25">
      <c r="A3924" t="s">
        <v>6285</v>
      </c>
      <c r="B3924" t="s">
        <v>6856</v>
      </c>
      <c r="C3924" t="s">
        <v>4087</v>
      </c>
      <c r="D3924" t="s">
        <v>6294</v>
      </c>
      <c r="E3924" t="str">
        <f t="shared" ref="E3924:E3987" si="7">F3924</f>
        <v>SOX5</v>
      </c>
      <c r="F3924" t="s">
        <v>6852</v>
      </c>
      <c r="G3924" t="s">
        <v>6853</v>
      </c>
      <c r="I3924" t="s">
        <v>10</v>
      </c>
      <c r="J3924" t="s">
        <v>6291</v>
      </c>
      <c r="N3924" t="s">
        <v>2236</v>
      </c>
    </row>
    <row r="3925" spans="1:15" x14ac:dyDescent="0.25">
      <c r="A3925" t="s">
        <v>6285</v>
      </c>
      <c r="B3925" t="s">
        <v>6857</v>
      </c>
      <c r="C3925" t="s">
        <v>4087</v>
      </c>
      <c r="D3925" t="s">
        <v>6288</v>
      </c>
      <c r="E3925" t="str">
        <f t="shared" si="7"/>
        <v>SOX6</v>
      </c>
      <c r="F3925" t="s">
        <v>6858</v>
      </c>
      <c r="G3925" t="s">
        <v>6859</v>
      </c>
      <c r="I3925" t="s">
        <v>10</v>
      </c>
      <c r="J3925" t="s">
        <v>6291</v>
      </c>
      <c r="N3925" t="s">
        <v>2236</v>
      </c>
    </row>
    <row r="3926" spans="1:15" x14ac:dyDescent="0.25">
      <c r="A3926" t="s">
        <v>6285</v>
      </c>
      <c r="B3926" t="s">
        <v>6860</v>
      </c>
      <c r="C3926" t="s">
        <v>4087</v>
      </c>
      <c r="D3926" t="s">
        <v>6288</v>
      </c>
      <c r="E3926" t="str">
        <f t="shared" si="7"/>
        <v>SOX6</v>
      </c>
      <c r="F3926" t="s">
        <v>6858</v>
      </c>
      <c r="G3926" t="s">
        <v>6859</v>
      </c>
      <c r="I3926" t="s">
        <v>10</v>
      </c>
      <c r="J3926" t="s">
        <v>6291</v>
      </c>
      <c r="N3926" t="s">
        <v>2236</v>
      </c>
    </row>
    <row r="3927" spans="1:15" x14ac:dyDescent="0.25">
      <c r="A3927" t="s">
        <v>6285</v>
      </c>
      <c r="B3927" t="s">
        <v>6861</v>
      </c>
      <c r="C3927" t="s">
        <v>4087</v>
      </c>
      <c r="D3927" t="s">
        <v>6294</v>
      </c>
      <c r="E3927" t="str">
        <f t="shared" si="7"/>
        <v>SOX6</v>
      </c>
      <c r="F3927" t="s">
        <v>6858</v>
      </c>
      <c r="G3927" t="s">
        <v>6859</v>
      </c>
      <c r="I3927" t="s">
        <v>10</v>
      </c>
      <c r="J3927" t="s">
        <v>6291</v>
      </c>
      <c r="N3927" t="s">
        <v>2236</v>
      </c>
    </row>
    <row r="3928" spans="1:15" x14ac:dyDescent="0.25">
      <c r="A3928" t="s">
        <v>6285</v>
      </c>
      <c r="B3928" t="s">
        <v>6862</v>
      </c>
      <c r="C3928" t="s">
        <v>4087</v>
      </c>
      <c r="D3928" t="s">
        <v>6294</v>
      </c>
      <c r="E3928" t="str">
        <f t="shared" si="7"/>
        <v>SOX6</v>
      </c>
      <c r="F3928" t="s">
        <v>6858</v>
      </c>
      <c r="G3928" t="s">
        <v>6859</v>
      </c>
      <c r="I3928" t="s">
        <v>10</v>
      </c>
      <c r="J3928" t="s">
        <v>6291</v>
      </c>
      <c r="N3928" t="s">
        <v>2236</v>
      </c>
    </row>
    <row r="3929" spans="1:15" x14ac:dyDescent="0.25">
      <c r="A3929" t="s">
        <v>6285</v>
      </c>
      <c r="B3929" t="s">
        <v>6863</v>
      </c>
      <c r="C3929" t="s">
        <v>6287</v>
      </c>
      <c r="D3929" t="s">
        <v>6288</v>
      </c>
      <c r="E3929" t="str">
        <f t="shared" si="7"/>
        <v>STAT3</v>
      </c>
      <c r="F3929" t="s">
        <v>6864</v>
      </c>
      <c r="G3929" t="s">
        <v>6865</v>
      </c>
      <c r="H3929" t="s">
        <v>6866</v>
      </c>
      <c r="I3929" t="s">
        <v>10</v>
      </c>
      <c r="J3929" t="s">
        <v>6867</v>
      </c>
      <c r="N3929" t="s">
        <v>2236</v>
      </c>
      <c r="O3929" t="s">
        <v>6868</v>
      </c>
    </row>
    <row r="3930" spans="1:15" x14ac:dyDescent="0.25">
      <c r="A3930" t="s">
        <v>6285</v>
      </c>
      <c r="B3930" t="s">
        <v>6869</v>
      </c>
      <c r="C3930" t="s">
        <v>6287</v>
      </c>
      <c r="D3930" t="s">
        <v>6288</v>
      </c>
      <c r="E3930" t="str">
        <f t="shared" si="7"/>
        <v>STAT3</v>
      </c>
      <c r="F3930" t="s">
        <v>6864</v>
      </c>
      <c r="G3930" t="s">
        <v>6865</v>
      </c>
      <c r="H3930" t="s">
        <v>6870</v>
      </c>
      <c r="I3930" t="s">
        <v>10</v>
      </c>
      <c r="J3930" t="s">
        <v>6867</v>
      </c>
      <c r="N3930" t="s">
        <v>2236</v>
      </c>
    </row>
    <row r="3931" spans="1:15" x14ac:dyDescent="0.25">
      <c r="A3931" t="s">
        <v>6285</v>
      </c>
      <c r="B3931" t="s">
        <v>6871</v>
      </c>
      <c r="C3931" t="s">
        <v>6287</v>
      </c>
      <c r="D3931" t="s">
        <v>6288</v>
      </c>
      <c r="E3931" t="str">
        <f t="shared" si="7"/>
        <v>STAT3</v>
      </c>
      <c r="F3931" t="s">
        <v>6864</v>
      </c>
      <c r="G3931" t="s">
        <v>6865</v>
      </c>
      <c r="H3931" t="s">
        <v>6870</v>
      </c>
      <c r="I3931" t="s">
        <v>10</v>
      </c>
      <c r="J3931" t="s">
        <v>6867</v>
      </c>
      <c r="N3931" t="s">
        <v>2236</v>
      </c>
    </row>
    <row r="3932" spans="1:15" x14ac:dyDescent="0.25">
      <c r="A3932" t="s">
        <v>6285</v>
      </c>
      <c r="B3932" t="s">
        <v>6872</v>
      </c>
      <c r="C3932" t="s">
        <v>6287</v>
      </c>
      <c r="D3932" t="s">
        <v>6288</v>
      </c>
      <c r="E3932" t="str">
        <f t="shared" si="7"/>
        <v>STAT3</v>
      </c>
      <c r="F3932" t="s">
        <v>6864</v>
      </c>
      <c r="G3932" t="s">
        <v>6865</v>
      </c>
      <c r="H3932" t="s">
        <v>6870</v>
      </c>
      <c r="I3932" t="s">
        <v>10</v>
      </c>
      <c r="J3932" t="s">
        <v>6867</v>
      </c>
      <c r="N3932" t="s">
        <v>2236</v>
      </c>
    </row>
    <row r="3933" spans="1:15" x14ac:dyDescent="0.25">
      <c r="A3933" t="s">
        <v>6285</v>
      </c>
      <c r="B3933" t="s">
        <v>6873</v>
      </c>
      <c r="C3933" t="s">
        <v>6287</v>
      </c>
      <c r="D3933" t="s">
        <v>6288</v>
      </c>
      <c r="E3933" t="str">
        <f t="shared" si="7"/>
        <v>STAT3</v>
      </c>
      <c r="F3933" t="s">
        <v>6864</v>
      </c>
      <c r="G3933" t="s">
        <v>6865</v>
      </c>
      <c r="H3933" t="s">
        <v>6874</v>
      </c>
      <c r="I3933" t="s">
        <v>10</v>
      </c>
      <c r="J3933" t="s">
        <v>6867</v>
      </c>
      <c r="N3933" t="s">
        <v>2236</v>
      </c>
    </row>
    <row r="3934" spans="1:15" x14ac:dyDescent="0.25">
      <c r="A3934" t="s">
        <v>6285</v>
      </c>
      <c r="B3934" t="s">
        <v>6875</v>
      </c>
      <c r="C3934" t="s">
        <v>6287</v>
      </c>
      <c r="D3934" t="s">
        <v>6288</v>
      </c>
      <c r="E3934" t="str">
        <f t="shared" si="7"/>
        <v>STAT3</v>
      </c>
      <c r="F3934" t="s">
        <v>6864</v>
      </c>
      <c r="G3934" t="s">
        <v>6865</v>
      </c>
      <c r="H3934" t="s">
        <v>6874</v>
      </c>
      <c r="I3934" t="s">
        <v>10</v>
      </c>
      <c r="J3934" t="s">
        <v>6867</v>
      </c>
      <c r="N3934" t="s">
        <v>2236</v>
      </c>
    </row>
    <row r="3935" spans="1:15" x14ac:dyDescent="0.25">
      <c r="A3935" t="s">
        <v>6285</v>
      </c>
      <c r="B3935" t="s">
        <v>6876</v>
      </c>
      <c r="C3935" t="s">
        <v>6287</v>
      </c>
      <c r="D3935" t="s">
        <v>6288</v>
      </c>
      <c r="E3935" t="str">
        <f t="shared" si="7"/>
        <v>STAT3</v>
      </c>
      <c r="F3935" t="s">
        <v>6864</v>
      </c>
      <c r="G3935" t="s">
        <v>6865</v>
      </c>
      <c r="H3935" t="s">
        <v>6874</v>
      </c>
      <c r="I3935" t="s">
        <v>10</v>
      </c>
      <c r="J3935" t="s">
        <v>6867</v>
      </c>
      <c r="N3935" t="s">
        <v>2236</v>
      </c>
    </row>
    <row r="3936" spans="1:15" x14ac:dyDescent="0.25">
      <c r="A3936" t="s">
        <v>6285</v>
      </c>
      <c r="B3936" t="s">
        <v>6877</v>
      </c>
      <c r="C3936" t="s">
        <v>6287</v>
      </c>
      <c r="D3936" t="s">
        <v>6288</v>
      </c>
      <c r="E3936" t="str">
        <f t="shared" si="7"/>
        <v>STAT3</v>
      </c>
      <c r="F3936" t="s">
        <v>6864</v>
      </c>
      <c r="G3936" t="s">
        <v>6865</v>
      </c>
      <c r="H3936" t="s">
        <v>6874</v>
      </c>
      <c r="I3936" t="s">
        <v>10</v>
      </c>
      <c r="J3936" t="s">
        <v>6867</v>
      </c>
      <c r="N3936" t="s">
        <v>2236</v>
      </c>
      <c r="O3936" t="s">
        <v>6878</v>
      </c>
    </row>
    <row r="3937" spans="1:15" x14ac:dyDescent="0.25">
      <c r="A3937" t="s">
        <v>6285</v>
      </c>
      <c r="B3937" t="s">
        <v>6879</v>
      </c>
      <c r="C3937" t="s">
        <v>6287</v>
      </c>
      <c r="D3937" t="s">
        <v>6288</v>
      </c>
      <c r="E3937" t="str">
        <f t="shared" si="7"/>
        <v>STAT3</v>
      </c>
      <c r="F3937" t="s">
        <v>6864</v>
      </c>
      <c r="G3937" t="s">
        <v>6865</v>
      </c>
      <c r="H3937" t="s">
        <v>6880</v>
      </c>
      <c r="I3937" t="s">
        <v>10</v>
      </c>
      <c r="J3937" t="s">
        <v>6867</v>
      </c>
      <c r="N3937" t="s">
        <v>2236</v>
      </c>
    </row>
    <row r="3938" spans="1:15" x14ac:dyDescent="0.25">
      <c r="A3938" t="s">
        <v>6285</v>
      </c>
      <c r="B3938" t="s">
        <v>6881</v>
      </c>
      <c r="C3938" t="s">
        <v>6287</v>
      </c>
      <c r="D3938" t="s">
        <v>6288</v>
      </c>
      <c r="E3938" t="str">
        <f t="shared" si="7"/>
        <v>STAT3</v>
      </c>
      <c r="F3938" t="s">
        <v>6864</v>
      </c>
      <c r="G3938" t="s">
        <v>6865</v>
      </c>
      <c r="H3938" t="s">
        <v>6880</v>
      </c>
      <c r="I3938" t="s">
        <v>10</v>
      </c>
      <c r="J3938" t="s">
        <v>6867</v>
      </c>
      <c r="N3938" t="s">
        <v>2236</v>
      </c>
    </row>
    <row r="3939" spans="1:15" x14ac:dyDescent="0.25">
      <c r="A3939" t="s">
        <v>6285</v>
      </c>
      <c r="B3939" t="s">
        <v>6882</v>
      </c>
      <c r="C3939" t="s">
        <v>6287</v>
      </c>
      <c r="D3939" t="s">
        <v>6288</v>
      </c>
      <c r="E3939" t="str">
        <f t="shared" si="7"/>
        <v>STAT3</v>
      </c>
      <c r="F3939" t="s">
        <v>6864</v>
      </c>
      <c r="G3939" t="s">
        <v>6865</v>
      </c>
      <c r="H3939" t="s">
        <v>6883</v>
      </c>
      <c r="I3939" t="s">
        <v>10</v>
      </c>
      <c r="J3939" t="s">
        <v>6867</v>
      </c>
      <c r="N3939" t="s">
        <v>2236</v>
      </c>
    </row>
    <row r="3940" spans="1:15" x14ac:dyDescent="0.25">
      <c r="A3940" t="s">
        <v>6285</v>
      </c>
      <c r="B3940" t="s">
        <v>6884</v>
      </c>
      <c r="C3940" t="s">
        <v>6287</v>
      </c>
      <c r="D3940" t="s">
        <v>6288</v>
      </c>
      <c r="E3940" t="str">
        <f t="shared" si="7"/>
        <v>STAT3</v>
      </c>
      <c r="F3940" t="s">
        <v>6864</v>
      </c>
      <c r="G3940" t="s">
        <v>6865</v>
      </c>
      <c r="H3940" t="s">
        <v>6883</v>
      </c>
      <c r="I3940" t="s">
        <v>10</v>
      </c>
      <c r="J3940" t="s">
        <v>6867</v>
      </c>
      <c r="N3940" t="s">
        <v>2236</v>
      </c>
    </row>
    <row r="3941" spans="1:15" x14ac:dyDescent="0.25">
      <c r="A3941" t="s">
        <v>6285</v>
      </c>
      <c r="B3941" t="s">
        <v>6885</v>
      </c>
      <c r="C3941" t="s">
        <v>6287</v>
      </c>
      <c r="D3941" t="s">
        <v>6288</v>
      </c>
      <c r="E3941" t="str">
        <f t="shared" si="7"/>
        <v>STAT3</v>
      </c>
      <c r="F3941" t="s">
        <v>6864</v>
      </c>
      <c r="G3941" t="s">
        <v>6865</v>
      </c>
      <c r="H3941" t="s">
        <v>6886</v>
      </c>
      <c r="I3941" t="s">
        <v>10</v>
      </c>
      <c r="J3941" t="s">
        <v>6867</v>
      </c>
      <c r="N3941" t="s">
        <v>2236</v>
      </c>
    </row>
    <row r="3942" spans="1:15" x14ac:dyDescent="0.25">
      <c r="A3942" t="s">
        <v>6285</v>
      </c>
      <c r="B3942" t="s">
        <v>6887</v>
      </c>
      <c r="C3942" t="s">
        <v>6287</v>
      </c>
      <c r="D3942" t="s">
        <v>6288</v>
      </c>
      <c r="E3942" t="str">
        <f t="shared" si="7"/>
        <v>STAT3</v>
      </c>
      <c r="F3942" t="s">
        <v>6864</v>
      </c>
      <c r="G3942" t="s">
        <v>6865</v>
      </c>
      <c r="H3942" t="s">
        <v>6888</v>
      </c>
      <c r="I3942" t="s">
        <v>10</v>
      </c>
      <c r="J3942" t="s">
        <v>6867</v>
      </c>
      <c r="N3942" t="s">
        <v>2236</v>
      </c>
      <c r="O3942" t="s">
        <v>6889</v>
      </c>
    </row>
    <row r="3943" spans="1:15" x14ac:dyDescent="0.25">
      <c r="A3943" t="s">
        <v>6285</v>
      </c>
      <c r="B3943" t="s">
        <v>6890</v>
      </c>
      <c r="C3943" t="s">
        <v>6287</v>
      </c>
      <c r="D3943" t="s">
        <v>6288</v>
      </c>
      <c r="E3943" t="str">
        <f t="shared" si="7"/>
        <v>STAT3</v>
      </c>
      <c r="F3943" t="s">
        <v>6864</v>
      </c>
      <c r="G3943" t="s">
        <v>6865</v>
      </c>
      <c r="H3943" t="s">
        <v>6891</v>
      </c>
      <c r="I3943" t="s">
        <v>10</v>
      </c>
      <c r="J3943" t="s">
        <v>6867</v>
      </c>
      <c r="N3943" t="s">
        <v>2236</v>
      </c>
    </row>
    <row r="3944" spans="1:15" x14ac:dyDescent="0.25">
      <c r="A3944" t="s">
        <v>6285</v>
      </c>
      <c r="B3944" t="s">
        <v>6892</v>
      </c>
      <c r="C3944" t="s">
        <v>6287</v>
      </c>
      <c r="D3944" t="s">
        <v>6288</v>
      </c>
      <c r="E3944" t="str">
        <f t="shared" si="7"/>
        <v>STAT3</v>
      </c>
      <c r="F3944" t="s">
        <v>6864</v>
      </c>
      <c r="G3944" t="s">
        <v>6865</v>
      </c>
      <c r="H3944" t="s">
        <v>6891</v>
      </c>
      <c r="I3944" t="s">
        <v>10</v>
      </c>
      <c r="J3944" t="s">
        <v>6867</v>
      </c>
      <c r="N3944" t="s">
        <v>2236</v>
      </c>
    </row>
    <row r="3945" spans="1:15" x14ac:dyDescent="0.25">
      <c r="A3945" t="s">
        <v>6285</v>
      </c>
      <c r="B3945" t="s">
        <v>6893</v>
      </c>
      <c r="C3945" t="s">
        <v>6287</v>
      </c>
      <c r="D3945" t="s">
        <v>6288</v>
      </c>
      <c r="E3945" t="str">
        <f t="shared" si="7"/>
        <v>STAT3</v>
      </c>
      <c r="F3945" t="s">
        <v>6864</v>
      </c>
      <c r="G3945" t="s">
        <v>6865</v>
      </c>
      <c r="H3945" t="s">
        <v>6888</v>
      </c>
      <c r="I3945" t="s">
        <v>10</v>
      </c>
      <c r="J3945" t="s">
        <v>6867</v>
      </c>
      <c r="N3945" t="s">
        <v>2236</v>
      </c>
      <c r="O3945" t="s">
        <v>6889</v>
      </c>
    </row>
    <row r="3946" spans="1:15" x14ac:dyDescent="0.25">
      <c r="A3946" t="s">
        <v>6285</v>
      </c>
      <c r="B3946" t="s">
        <v>6894</v>
      </c>
      <c r="C3946" t="s">
        <v>6287</v>
      </c>
      <c r="D3946" t="s">
        <v>6288</v>
      </c>
      <c r="E3946" t="str">
        <f t="shared" si="7"/>
        <v>STAT3</v>
      </c>
      <c r="F3946" t="s">
        <v>6864</v>
      </c>
      <c r="G3946" t="s">
        <v>6865</v>
      </c>
      <c r="H3946" t="s">
        <v>6866</v>
      </c>
      <c r="I3946" t="s">
        <v>10</v>
      </c>
      <c r="J3946" t="s">
        <v>6867</v>
      </c>
      <c r="N3946" t="s">
        <v>2236</v>
      </c>
    </row>
    <row r="3947" spans="1:15" x14ac:dyDescent="0.25">
      <c r="A3947" t="s">
        <v>6285</v>
      </c>
      <c r="B3947" t="s">
        <v>6895</v>
      </c>
      <c r="C3947" t="s">
        <v>6287</v>
      </c>
      <c r="D3947" t="s">
        <v>6288</v>
      </c>
      <c r="E3947" t="str">
        <f t="shared" si="7"/>
        <v>STAT3</v>
      </c>
      <c r="F3947" t="s">
        <v>6864</v>
      </c>
      <c r="G3947" t="s">
        <v>6865</v>
      </c>
      <c r="H3947" t="s">
        <v>6886</v>
      </c>
      <c r="I3947" t="s">
        <v>10</v>
      </c>
      <c r="J3947" t="s">
        <v>6867</v>
      </c>
      <c r="N3947" t="s">
        <v>2236</v>
      </c>
    </row>
    <row r="3948" spans="1:15" x14ac:dyDescent="0.25">
      <c r="A3948" t="s">
        <v>6285</v>
      </c>
      <c r="B3948" t="s">
        <v>6896</v>
      </c>
      <c r="C3948" t="s">
        <v>6287</v>
      </c>
      <c r="D3948" t="s">
        <v>6288</v>
      </c>
      <c r="E3948" t="str">
        <f t="shared" si="7"/>
        <v>STAT3</v>
      </c>
      <c r="F3948" t="s">
        <v>6864</v>
      </c>
      <c r="G3948" t="s">
        <v>6865</v>
      </c>
      <c r="H3948" t="s">
        <v>6874</v>
      </c>
      <c r="I3948" t="s">
        <v>10</v>
      </c>
      <c r="J3948" t="s">
        <v>6867</v>
      </c>
      <c r="N3948" t="s">
        <v>2236</v>
      </c>
    </row>
    <row r="3949" spans="1:15" x14ac:dyDescent="0.25">
      <c r="A3949" t="s">
        <v>6285</v>
      </c>
      <c r="B3949" t="s">
        <v>6897</v>
      </c>
      <c r="C3949" t="s">
        <v>6287</v>
      </c>
      <c r="D3949" t="s">
        <v>6288</v>
      </c>
      <c r="E3949" t="str">
        <f t="shared" si="7"/>
        <v>STAT3</v>
      </c>
      <c r="F3949" t="s">
        <v>6864</v>
      </c>
      <c r="G3949" t="s">
        <v>6865</v>
      </c>
      <c r="H3949" t="s">
        <v>6874</v>
      </c>
      <c r="I3949" t="s">
        <v>10</v>
      </c>
      <c r="J3949" t="s">
        <v>6867</v>
      </c>
      <c r="N3949" t="s">
        <v>2236</v>
      </c>
    </row>
    <row r="3950" spans="1:15" x14ac:dyDescent="0.25">
      <c r="A3950" t="s">
        <v>6285</v>
      </c>
      <c r="B3950" t="s">
        <v>6898</v>
      </c>
      <c r="C3950" t="s">
        <v>6287</v>
      </c>
      <c r="D3950" t="s">
        <v>6294</v>
      </c>
      <c r="E3950" t="str">
        <f t="shared" si="7"/>
        <v>STAT3</v>
      </c>
      <c r="F3950" t="s">
        <v>6864</v>
      </c>
      <c r="G3950" t="s">
        <v>6865</v>
      </c>
      <c r="H3950" t="s">
        <v>6870</v>
      </c>
      <c r="I3950" t="s">
        <v>10</v>
      </c>
      <c r="J3950" t="s">
        <v>6867</v>
      </c>
      <c r="N3950" t="s">
        <v>2236</v>
      </c>
    </row>
    <row r="3951" spans="1:15" x14ac:dyDescent="0.25">
      <c r="A3951" t="s">
        <v>6285</v>
      </c>
      <c r="B3951" t="s">
        <v>6899</v>
      </c>
      <c r="C3951" t="s">
        <v>6287</v>
      </c>
      <c r="D3951" t="s">
        <v>6294</v>
      </c>
      <c r="E3951" t="str">
        <f t="shared" si="7"/>
        <v>STAT3</v>
      </c>
      <c r="F3951" t="s">
        <v>6864</v>
      </c>
      <c r="G3951" t="s">
        <v>6865</v>
      </c>
      <c r="H3951" t="s">
        <v>6870</v>
      </c>
      <c r="I3951" t="s">
        <v>10</v>
      </c>
      <c r="J3951" t="s">
        <v>6867</v>
      </c>
      <c r="N3951" t="s">
        <v>2236</v>
      </c>
    </row>
    <row r="3952" spans="1:15" x14ac:dyDescent="0.25">
      <c r="A3952" t="s">
        <v>6285</v>
      </c>
      <c r="B3952" t="s">
        <v>6900</v>
      </c>
      <c r="C3952" t="s">
        <v>6287</v>
      </c>
      <c r="D3952" t="s">
        <v>6294</v>
      </c>
      <c r="E3952" t="str">
        <f t="shared" si="7"/>
        <v>STAT3</v>
      </c>
      <c r="F3952" t="s">
        <v>6864</v>
      </c>
      <c r="G3952" t="s">
        <v>6865</v>
      </c>
      <c r="H3952" t="s">
        <v>6874</v>
      </c>
      <c r="I3952" t="s">
        <v>10</v>
      </c>
      <c r="J3952" t="s">
        <v>6867</v>
      </c>
      <c r="N3952" t="s">
        <v>2236</v>
      </c>
    </row>
    <row r="3953" spans="1:14" x14ac:dyDescent="0.25">
      <c r="A3953" t="s">
        <v>6285</v>
      </c>
      <c r="B3953" t="s">
        <v>6901</v>
      </c>
      <c r="C3953" t="s">
        <v>6287</v>
      </c>
      <c r="D3953" t="s">
        <v>6294</v>
      </c>
      <c r="E3953" t="str">
        <f t="shared" si="7"/>
        <v>STAT3</v>
      </c>
      <c r="F3953" t="s">
        <v>6864</v>
      </c>
      <c r="G3953" t="s">
        <v>6865</v>
      </c>
      <c r="H3953" t="s">
        <v>6874</v>
      </c>
      <c r="I3953" t="s">
        <v>10</v>
      </c>
      <c r="J3953" t="s">
        <v>6867</v>
      </c>
      <c r="N3953" t="s">
        <v>2236</v>
      </c>
    </row>
    <row r="3954" spans="1:14" x14ac:dyDescent="0.25">
      <c r="A3954" t="s">
        <v>6285</v>
      </c>
      <c r="B3954" t="s">
        <v>6902</v>
      </c>
      <c r="C3954" t="s">
        <v>6287</v>
      </c>
      <c r="D3954" t="s">
        <v>6294</v>
      </c>
      <c r="E3954" t="str">
        <f t="shared" si="7"/>
        <v>STAT3</v>
      </c>
      <c r="F3954" t="s">
        <v>6864</v>
      </c>
      <c r="G3954" t="s">
        <v>6865</v>
      </c>
      <c r="H3954" t="s">
        <v>6874</v>
      </c>
      <c r="I3954" t="s">
        <v>10</v>
      </c>
      <c r="J3954" t="s">
        <v>6867</v>
      </c>
      <c r="N3954" t="s">
        <v>2236</v>
      </c>
    </row>
    <row r="3955" spans="1:14" x14ac:dyDescent="0.25">
      <c r="A3955" t="s">
        <v>6285</v>
      </c>
      <c r="B3955" t="s">
        <v>6903</v>
      </c>
      <c r="C3955" t="s">
        <v>6287</v>
      </c>
      <c r="D3955" t="s">
        <v>6294</v>
      </c>
      <c r="E3955" t="str">
        <f t="shared" si="7"/>
        <v>STAT3</v>
      </c>
      <c r="F3955" t="s">
        <v>6864</v>
      </c>
      <c r="G3955" t="s">
        <v>6865</v>
      </c>
      <c r="H3955" t="s">
        <v>6874</v>
      </c>
      <c r="I3955" t="s">
        <v>10</v>
      </c>
      <c r="J3955" t="s">
        <v>6867</v>
      </c>
      <c r="N3955" t="s">
        <v>2236</v>
      </c>
    </row>
    <row r="3956" spans="1:14" x14ac:dyDescent="0.25">
      <c r="A3956" t="s">
        <v>6285</v>
      </c>
      <c r="B3956" t="s">
        <v>6904</v>
      </c>
      <c r="C3956" t="s">
        <v>6287</v>
      </c>
      <c r="D3956" t="s">
        <v>6294</v>
      </c>
      <c r="E3956" t="str">
        <f t="shared" si="7"/>
        <v>STAT3</v>
      </c>
      <c r="F3956" t="s">
        <v>6864</v>
      </c>
      <c r="G3956" t="s">
        <v>6865</v>
      </c>
      <c r="H3956" t="s">
        <v>6874</v>
      </c>
      <c r="I3956" t="s">
        <v>10</v>
      </c>
      <c r="J3956" t="s">
        <v>6867</v>
      </c>
      <c r="N3956" t="s">
        <v>2236</v>
      </c>
    </row>
    <row r="3957" spans="1:14" x14ac:dyDescent="0.25">
      <c r="A3957" t="s">
        <v>6285</v>
      </c>
      <c r="B3957" t="s">
        <v>6905</v>
      </c>
      <c r="C3957" t="s">
        <v>6287</v>
      </c>
      <c r="D3957" t="s">
        <v>6294</v>
      </c>
      <c r="E3957" t="str">
        <f t="shared" si="7"/>
        <v>STAT3</v>
      </c>
      <c r="F3957" t="s">
        <v>6864</v>
      </c>
      <c r="G3957" t="s">
        <v>6865</v>
      </c>
      <c r="H3957" t="s">
        <v>6874</v>
      </c>
      <c r="I3957" t="s">
        <v>10</v>
      </c>
      <c r="J3957" t="s">
        <v>6867</v>
      </c>
      <c r="N3957" t="s">
        <v>2236</v>
      </c>
    </row>
    <row r="3958" spans="1:14" x14ac:dyDescent="0.25">
      <c r="A3958" t="s">
        <v>6285</v>
      </c>
      <c r="B3958" t="s">
        <v>6906</v>
      </c>
      <c r="C3958" t="s">
        <v>6287</v>
      </c>
      <c r="D3958" t="s">
        <v>6294</v>
      </c>
      <c r="E3958" t="str">
        <f t="shared" si="7"/>
        <v>STAT3</v>
      </c>
      <c r="F3958" t="s">
        <v>6864</v>
      </c>
      <c r="G3958" t="s">
        <v>6865</v>
      </c>
      <c r="H3958" t="s">
        <v>6880</v>
      </c>
      <c r="I3958" t="s">
        <v>10</v>
      </c>
      <c r="J3958" t="s">
        <v>6867</v>
      </c>
      <c r="N3958" t="s">
        <v>2236</v>
      </c>
    </row>
    <row r="3959" spans="1:14" x14ac:dyDescent="0.25">
      <c r="A3959" t="s">
        <v>6285</v>
      </c>
      <c r="B3959" t="s">
        <v>6907</v>
      </c>
      <c r="C3959" t="s">
        <v>6287</v>
      </c>
      <c r="D3959" t="s">
        <v>6294</v>
      </c>
      <c r="E3959" t="str">
        <f t="shared" si="7"/>
        <v>STAT3</v>
      </c>
      <c r="F3959" t="s">
        <v>6864</v>
      </c>
      <c r="G3959" t="s">
        <v>6865</v>
      </c>
      <c r="H3959" t="s">
        <v>6883</v>
      </c>
      <c r="I3959" t="s">
        <v>10</v>
      </c>
      <c r="J3959" t="s">
        <v>6867</v>
      </c>
      <c r="N3959" t="s">
        <v>2236</v>
      </c>
    </row>
    <row r="3960" spans="1:14" x14ac:dyDescent="0.25">
      <c r="A3960" t="s">
        <v>6285</v>
      </c>
      <c r="B3960" t="s">
        <v>6908</v>
      </c>
      <c r="C3960" t="s">
        <v>6287</v>
      </c>
      <c r="D3960" t="s">
        <v>6294</v>
      </c>
      <c r="E3960" t="str">
        <f t="shared" si="7"/>
        <v>STAT3</v>
      </c>
      <c r="F3960" t="s">
        <v>6864</v>
      </c>
      <c r="G3960" t="s">
        <v>6865</v>
      </c>
      <c r="H3960" t="s">
        <v>6891</v>
      </c>
      <c r="I3960" t="s">
        <v>10</v>
      </c>
      <c r="J3960" t="s">
        <v>6867</v>
      </c>
      <c r="N3960" t="s">
        <v>2236</v>
      </c>
    </row>
    <row r="3961" spans="1:14" x14ac:dyDescent="0.25">
      <c r="A3961" t="s">
        <v>6285</v>
      </c>
      <c r="B3961" t="s">
        <v>6909</v>
      </c>
      <c r="C3961" t="s">
        <v>6287</v>
      </c>
      <c r="D3961" t="s">
        <v>6294</v>
      </c>
      <c r="E3961" t="str">
        <f t="shared" si="7"/>
        <v>STAT3</v>
      </c>
      <c r="F3961" t="s">
        <v>6864</v>
      </c>
      <c r="G3961" t="s">
        <v>6865</v>
      </c>
      <c r="H3961" t="s">
        <v>6883</v>
      </c>
      <c r="I3961" t="s">
        <v>10</v>
      </c>
      <c r="J3961" t="s">
        <v>6867</v>
      </c>
      <c r="N3961" t="s">
        <v>2236</v>
      </c>
    </row>
    <row r="3962" spans="1:14" x14ac:dyDescent="0.25">
      <c r="A3962" t="s">
        <v>6285</v>
      </c>
      <c r="B3962" t="s">
        <v>6910</v>
      </c>
      <c r="C3962" t="s">
        <v>6287</v>
      </c>
      <c r="D3962" t="s">
        <v>6294</v>
      </c>
      <c r="E3962" t="str">
        <f t="shared" si="7"/>
        <v>STAT3</v>
      </c>
      <c r="F3962" t="s">
        <v>6864</v>
      </c>
      <c r="G3962" t="s">
        <v>6865</v>
      </c>
      <c r="H3962" t="s">
        <v>6866</v>
      </c>
      <c r="I3962" t="s">
        <v>10</v>
      </c>
      <c r="J3962" t="s">
        <v>6867</v>
      </c>
      <c r="N3962" t="s">
        <v>2236</v>
      </c>
    </row>
    <row r="3963" spans="1:14" x14ac:dyDescent="0.25">
      <c r="A3963" t="s">
        <v>6285</v>
      </c>
      <c r="B3963" t="s">
        <v>6911</v>
      </c>
      <c r="C3963" t="s">
        <v>6287</v>
      </c>
      <c r="D3963" t="s">
        <v>6294</v>
      </c>
      <c r="E3963" t="str">
        <f t="shared" si="7"/>
        <v>STAT3</v>
      </c>
      <c r="F3963" t="s">
        <v>6864</v>
      </c>
      <c r="G3963" t="s">
        <v>6865</v>
      </c>
      <c r="H3963" t="s">
        <v>6880</v>
      </c>
      <c r="I3963" t="s">
        <v>10</v>
      </c>
      <c r="J3963" t="s">
        <v>6867</v>
      </c>
      <c r="N3963" t="s">
        <v>2236</v>
      </c>
    </row>
    <row r="3964" spans="1:14" x14ac:dyDescent="0.25">
      <c r="A3964" t="s">
        <v>6285</v>
      </c>
      <c r="B3964" t="s">
        <v>6912</v>
      </c>
      <c r="C3964" t="s">
        <v>6287</v>
      </c>
      <c r="D3964" t="s">
        <v>6294</v>
      </c>
      <c r="E3964" t="str">
        <f t="shared" si="7"/>
        <v>STAT3</v>
      </c>
      <c r="F3964" t="s">
        <v>6864</v>
      </c>
      <c r="G3964" t="s">
        <v>6865</v>
      </c>
      <c r="H3964" t="s">
        <v>6886</v>
      </c>
      <c r="I3964" t="s">
        <v>10</v>
      </c>
      <c r="J3964" t="s">
        <v>6867</v>
      </c>
      <c r="N3964" t="s">
        <v>2236</v>
      </c>
    </row>
    <row r="3965" spans="1:14" x14ac:dyDescent="0.25">
      <c r="A3965" t="s">
        <v>6285</v>
      </c>
      <c r="B3965" t="s">
        <v>6913</v>
      </c>
      <c r="C3965" t="s">
        <v>6287</v>
      </c>
      <c r="D3965" t="s">
        <v>6294</v>
      </c>
      <c r="E3965" t="str">
        <f t="shared" si="7"/>
        <v>STAT3</v>
      </c>
      <c r="F3965" t="s">
        <v>6864</v>
      </c>
      <c r="G3965" t="s">
        <v>6865</v>
      </c>
      <c r="H3965" t="s">
        <v>6891</v>
      </c>
      <c r="I3965" t="s">
        <v>10</v>
      </c>
      <c r="J3965" t="s">
        <v>6867</v>
      </c>
      <c r="N3965" t="s">
        <v>2236</v>
      </c>
    </row>
    <row r="3966" spans="1:14" x14ac:dyDescent="0.25">
      <c r="A3966" t="s">
        <v>6285</v>
      </c>
      <c r="B3966" t="s">
        <v>6914</v>
      </c>
      <c r="C3966" t="s">
        <v>6287</v>
      </c>
      <c r="D3966" t="s">
        <v>6294</v>
      </c>
      <c r="E3966" t="str">
        <f t="shared" si="7"/>
        <v>STAT3</v>
      </c>
      <c r="F3966" t="s">
        <v>6864</v>
      </c>
      <c r="G3966" t="s">
        <v>6865</v>
      </c>
      <c r="H3966" t="s">
        <v>6888</v>
      </c>
      <c r="I3966" t="s">
        <v>10</v>
      </c>
      <c r="J3966" t="s">
        <v>6867</v>
      </c>
      <c r="N3966" t="s">
        <v>2236</v>
      </c>
    </row>
    <row r="3967" spans="1:14" x14ac:dyDescent="0.25">
      <c r="A3967" t="s">
        <v>6285</v>
      </c>
      <c r="B3967" t="s">
        <v>6915</v>
      </c>
      <c r="C3967" t="s">
        <v>6287</v>
      </c>
      <c r="D3967" t="s">
        <v>6294</v>
      </c>
      <c r="E3967" t="str">
        <f t="shared" si="7"/>
        <v>STAT3</v>
      </c>
      <c r="F3967" t="s">
        <v>6864</v>
      </c>
      <c r="G3967" t="s">
        <v>6865</v>
      </c>
      <c r="H3967" t="s">
        <v>6888</v>
      </c>
      <c r="I3967" t="s">
        <v>10</v>
      </c>
      <c r="J3967" t="s">
        <v>6867</v>
      </c>
      <c r="N3967" t="s">
        <v>2236</v>
      </c>
    </row>
    <row r="3968" spans="1:14" x14ac:dyDescent="0.25">
      <c r="A3968" t="s">
        <v>6285</v>
      </c>
      <c r="B3968" t="s">
        <v>6916</v>
      </c>
      <c r="C3968" t="s">
        <v>6287</v>
      </c>
      <c r="D3968" t="s">
        <v>6294</v>
      </c>
      <c r="E3968" t="str">
        <f t="shared" si="7"/>
        <v>STAT3</v>
      </c>
      <c r="F3968" t="s">
        <v>6864</v>
      </c>
      <c r="G3968" t="s">
        <v>6865</v>
      </c>
      <c r="H3968" t="s">
        <v>6866</v>
      </c>
      <c r="I3968" t="s">
        <v>10</v>
      </c>
      <c r="J3968" t="s">
        <v>6867</v>
      </c>
      <c r="N3968" t="s">
        <v>2236</v>
      </c>
    </row>
    <row r="3969" spans="1:15" x14ac:dyDescent="0.25">
      <c r="A3969" t="s">
        <v>6285</v>
      </c>
      <c r="B3969" t="s">
        <v>6917</v>
      </c>
      <c r="C3969" t="s">
        <v>6287</v>
      </c>
      <c r="D3969" t="s">
        <v>6294</v>
      </c>
      <c r="E3969" t="str">
        <f t="shared" si="7"/>
        <v>STAT3</v>
      </c>
      <c r="F3969" t="s">
        <v>6864</v>
      </c>
      <c r="G3969" t="s">
        <v>6865</v>
      </c>
      <c r="H3969" t="s">
        <v>6866</v>
      </c>
      <c r="I3969" t="s">
        <v>10</v>
      </c>
      <c r="J3969" t="s">
        <v>6867</v>
      </c>
      <c r="N3969" t="s">
        <v>2236</v>
      </c>
    </row>
    <row r="3970" spans="1:15" x14ac:dyDescent="0.25">
      <c r="A3970" t="s">
        <v>6285</v>
      </c>
      <c r="B3970" t="s">
        <v>6918</v>
      </c>
      <c r="C3970" t="s">
        <v>6287</v>
      </c>
      <c r="D3970" t="s">
        <v>6294</v>
      </c>
      <c r="E3970" t="str">
        <f t="shared" si="7"/>
        <v>STAT3</v>
      </c>
      <c r="F3970" t="s">
        <v>6864</v>
      </c>
      <c r="G3970" t="s">
        <v>6865</v>
      </c>
      <c r="H3970" t="s">
        <v>6870</v>
      </c>
      <c r="I3970" t="s">
        <v>10</v>
      </c>
      <c r="J3970" t="s">
        <v>6867</v>
      </c>
      <c r="N3970" t="s">
        <v>2236</v>
      </c>
      <c r="O3970" t="s">
        <v>6919</v>
      </c>
    </row>
    <row r="3971" spans="1:15" x14ac:dyDescent="0.25">
      <c r="A3971" t="s">
        <v>6285</v>
      </c>
      <c r="B3971" t="s">
        <v>6920</v>
      </c>
      <c r="C3971" t="s">
        <v>6287</v>
      </c>
      <c r="D3971" t="s">
        <v>6294</v>
      </c>
      <c r="E3971" t="str">
        <f t="shared" si="7"/>
        <v>STAT3</v>
      </c>
      <c r="F3971" t="s">
        <v>6864</v>
      </c>
      <c r="G3971" t="s">
        <v>6865</v>
      </c>
      <c r="H3971" t="s">
        <v>6886</v>
      </c>
      <c r="I3971" t="s">
        <v>10</v>
      </c>
      <c r="J3971" t="s">
        <v>6867</v>
      </c>
      <c r="N3971" t="s">
        <v>2236</v>
      </c>
      <c r="O3971" t="s">
        <v>6921</v>
      </c>
    </row>
    <row r="3972" spans="1:15" x14ac:dyDescent="0.25">
      <c r="A3972" t="s">
        <v>6285</v>
      </c>
      <c r="B3972" t="s">
        <v>6922</v>
      </c>
      <c r="C3972" t="s">
        <v>6287</v>
      </c>
      <c r="D3972" t="s">
        <v>6294</v>
      </c>
      <c r="E3972" t="str">
        <f t="shared" si="7"/>
        <v>STAT3</v>
      </c>
      <c r="F3972" t="s">
        <v>6864</v>
      </c>
      <c r="G3972" t="s">
        <v>6865</v>
      </c>
      <c r="H3972" t="s">
        <v>6886</v>
      </c>
      <c r="I3972" t="s">
        <v>10</v>
      </c>
      <c r="J3972" t="s">
        <v>6867</v>
      </c>
      <c r="N3972" t="s">
        <v>2236</v>
      </c>
      <c r="O3972" t="s">
        <v>6921</v>
      </c>
    </row>
    <row r="3973" spans="1:15" x14ac:dyDescent="0.25">
      <c r="A3973" t="s">
        <v>6285</v>
      </c>
      <c r="B3973" t="s">
        <v>6923</v>
      </c>
      <c r="C3973" t="s">
        <v>6287</v>
      </c>
      <c r="D3973" t="s">
        <v>6294</v>
      </c>
      <c r="E3973" t="str">
        <f t="shared" si="7"/>
        <v>STAT3</v>
      </c>
      <c r="F3973" t="s">
        <v>6864</v>
      </c>
      <c r="G3973" t="s">
        <v>6865</v>
      </c>
      <c r="H3973" t="s">
        <v>6888</v>
      </c>
      <c r="I3973" t="s">
        <v>10</v>
      </c>
      <c r="J3973" t="s">
        <v>6867</v>
      </c>
      <c r="N3973" t="s">
        <v>2236</v>
      </c>
      <c r="O3973" t="s">
        <v>6889</v>
      </c>
    </row>
    <row r="3974" spans="1:15" x14ac:dyDescent="0.25">
      <c r="A3974" t="s">
        <v>6285</v>
      </c>
      <c r="B3974" t="s">
        <v>6924</v>
      </c>
      <c r="C3974" t="s">
        <v>6287</v>
      </c>
      <c r="D3974" t="s">
        <v>6294</v>
      </c>
      <c r="E3974" t="str">
        <f t="shared" si="7"/>
        <v>STAT3</v>
      </c>
      <c r="F3974" t="s">
        <v>6864</v>
      </c>
      <c r="G3974" t="s">
        <v>6865</v>
      </c>
      <c r="H3974" t="s">
        <v>6866</v>
      </c>
      <c r="I3974" t="s">
        <v>10</v>
      </c>
      <c r="J3974" t="s">
        <v>6867</v>
      </c>
      <c r="N3974" t="s">
        <v>2236</v>
      </c>
      <c r="O3974" t="s">
        <v>6868</v>
      </c>
    </row>
    <row r="3975" spans="1:15" x14ac:dyDescent="0.25">
      <c r="A3975" t="s">
        <v>6285</v>
      </c>
      <c r="B3975" t="s">
        <v>6925</v>
      </c>
      <c r="C3975" t="s">
        <v>6287</v>
      </c>
      <c r="D3975" t="s">
        <v>6294</v>
      </c>
      <c r="E3975" t="str">
        <f t="shared" si="7"/>
        <v>STAT3</v>
      </c>
      <c r="F3975" t="s">
        <v>6864</v>
      </c>
      <c r="G3975" t="s">
        <v>6865</v>
      </c>
      <c r="H3975" t="s">
        <v>6891</v>
      </c>
      <c r="I3975" t="s">
        <v>10</v>
      </c>
      <c r="J3975" t="s">
        <v>6867</v>
      </c>
      <c r="N3975" t="s">
        <v>2236</v>
      </c>
      <c r="O3975" t="s">
        <v>6926</v>
      </c>
    </row>
    <row r="3976" spans="1:15" x14ac:dyDescent="0.25">
      <c r="A3976" t="s">
        <v>6285</v>
      </c>
      <c r="B3976" t="s">
        <v>6927</v>
      </c>
      <c r="C3976" t="s">
        <v>6287</v>
      </c>
      <c r="D3976" t="s">
        <v>6294</v>
      </c>
      <c r="E3976" t="str">
        <f t="shared" si="7"/>
        <v>STAT3</v>
      </c>
      <c r="F3976" t="s">
        <v>6864</v>
      </c>
      <c r="G3976" t="s">
        <v>6865</v>
      </c>
      <c r="H3976" t="s">
        <v>6888</v>
      </c>
      <c r="I3976" t="s">
        <v>10</v>
      </c>
      <c r="J3976" t="s">
        <v>6867</v>
      </c>
      <c r="N3976" t="s">
        <v>2236</v>
      </c>
      <c r="O3976" t="s">
        <v>6889</v>
      </c>
    </row>
    <row r="3977" spans="1:15" x14ac:dyDescent="0.25">
      <c r="A3977" t="s">
        <v>6285</v>
      </c>
      <c r="B3977" t="s">
        <v>6928</v>
      </c>
      <c r="C3977" t="s">
        <v>6287</v>
      </c>
      <c r="D3977" t="s">
        <v>6288</v>
      </c>
      <c r="E3977" t="str">
        <f t="shared" si="7"/>
        <v>STAT3</v>
      </c>
      <c r="F3977" t="s">
        <v>6864</v>
      </c>
      <c r="G3977" t="s">
        <v>6865</v>
      </c>
      <c r="H3977" t="s">
        <v>6929</v>
      </c>
      <c r="I3977" t="s">
        <v>10</v>
      </c>
      <c r="J3977" t="s">
        <v>6930</v>
      </c>
      <c r="N3977" t="s">
        <v>2236</v>
      </c>
    </row>
    <row r="3978" spans="1:15" x14ac:dyDescent="0.25">
      <c r="A3978" t="s">
        <v>6285</v>
      </c>
      <c r="B3978" t="s">
        <v>6931</v>
      </c>
      <c r="C3978" t="s">
        <v>6287</v>
      </c>
      <c r="D3978" t="s">
        <v>6288</v>
      </c>
      <c r="E3978" t="str">
        <f t="shared" si="7"/>
        <v>STAT3</v>
      </c>
      <c r="F3978" t="s">
        <v>6864</v>
      </c>
      <c r="G3978" t="s">
        <v>6865</v>
      </c>
      <c r="H3978" t="s">
        <v>6929</v>
      </c>
      <c r="I3978" t="s">
        <v>10</v>
      </c>
      <c r="J3978" t="s">
        <v>6930</v>
      </c>
      <c r="N3978" t="s">
        <v>2236</v>
      </c>
    </row>
    <row r="3979" spans="1:15" x14ac:dyDescent="0.25">
      <c r="A3979" t="s">
        <v>6285</v>
      </c>
      <c r="B3979" t="s">
        <v>6932</v>
      </c>
      <c r="C3979" t="s">
        <v>6287</v>
      </c>
      <c r="D3979" t="s">
        <v>6288</v>
      </c>
      <c r="E3979" t="str">
        <f t="shared" si="7"/>
        <v>STAT3</v>
      </c>
      <c r="F3979" t="s">
        <v>6864</v>
      </c>
      <c r="G3979" t="s">
        <v>6865</v>
      </c>
      <c r="H3979" t="s">
        <v>6929</v>
      </c>
      <c r="I3979" t="s">
        <v>10</v>
      </c>
      <c r="J3979" t="s">
        <v>6930</v>
      </c>
      <c r="N3979" t="s">
        <v>2236</v>
      </c>
    </row>
    <row r="3980" spans="1:15" x14ac:dyDescent="0.25">
      <c r="A3980" t="s">
        <v>6285</v>
      </c>
      <c r="B3980" t="s">
        <v>6933</v>
      </c>
      <c r="C3980" t="s">
        <v>6287</v>
      </c>
      <c r="D3980" t="s">
        <v>6294</v>
      </c>
      <c r="E3980" t="str">
        <f t="shared" si="7"/>
        <v>STAT3</v>
      </c>
      <c r="F3980" t="s">
        <v>6864</v>
      </c>
      <c r="G3980" t="s">
        <v>6865</v>
      </c>
      <c r="H3980" t="s">
        <v>6929</v>
      </c>
      <c r="I3980" t="s">
        <v>10</v>
      </c>
      <c r="J3980" t="s">
        <v>6930</v>
      </c>
      <c r="N3980" t="s">
        <v>2236</v>
      </c>
    </row>
    <row r="3981" spans="1:15" x14ac:dyDescent="0.25">
      <c r="A3981" t="s">
        <v>6285</v>
      </c>
      <c r="B3981" t="s">
        <v>6934</v>
      </c>
      <c r="C3981" t="s">
        <v>6287</v>
      </c>
      <c r="D3981" t="s">
        <v>6294</v>
      </c>
      <c r="E3981" t="str">
        <f t="shared" si="7"/>
        <v>STAT3</v>
      </c>
      <c r="F3981" t="s">
        <v>6864</v>
      </c>
      <c r="G3981" t="s">
        <v>6865</v>
      </c>
      <c r="H3981" t="s">
        <v>6929</v>
      </c>
      <c r="I3981" t="s">
        <v>10</v>
      </c>
      <c r="J3981" t="s">
        <v>6930</v>
      </c>
      <c r="N3981" t="s">
        <v>2236</v>
      </c>
    </row>
    <row r="3982" spans="1:15" x14ac:dyDescent="0.25">
      <c r="A3982" t="s">
        <v>6285</v>
      </c>
      <c r="B3982" t="s">
        <v>6935</v>
      </c>
      <c r="C3982" t="s">
        <v>6287</v>
      </c>
      <c r="D3982" t="s">
        <v>6294</v>
      </c>
      <c r="E3982" t="str">
        <f t="shared" si="7"/>
        <v>STAT3</v>
      </c>
      <c r="F3982" t="s">
        <v>6864</v>
      </c>
      <c r="G3982" t="s">
        <v>6865</v>
      </c>
      <c r="H3982" t="s">
        <v>6929</v>
      </c>
      <c r="I3982" t="s">
        <v>10</v>
      </c>
      <c r="J3982" t="s">
        <v>6930</v>
      </c>
      <c r="N3982" t="s">
        <v>2236</v>
      </c>
    </row>
    <row r="3983" spans="1:15" x14ac:dyDescent="0.25">
      <c r="A3983" t="s">
        <v>6285</v>
      </c>
      <c r="B3983" t="s">
        <v>6936</v>
      </c>
      <c r="C3983" t="s">
        <v>6287</v>
      </c>
      <c r="D3983" t="s">
        <v>6294</v>
      </c>
      <c r="E3983" t="str">
        <f t="shared" si="7"/>
        <v>STAT3</v>
      </c>
      <c r="F3983" t="s">
        <v>6864</v>
      </c>
      <c r="G3983" t="s">
        <v>6865</v>
      </c>
      <c r="H3983" t="s">
        <v>6929</v>
      </c>
      <c r="I3983" t="s">
        <v>10</v>
      </c>
      <c r="J3983" t="s">
        <v>6930</v>
      </c>
      <c r="N3983" t="s">
        <v>2236</v>
      </c>
    </row>
    <row r="3984" spans="1:15" x14ac:dyDescent="0.25">
      <c r="A3984" t="s">
        <v>6285</v>
      </c>
      <c r="B3984" t="s">
        <v>6937</v>
      </c>
      <c r="C3984" t="s">
        <v>4087</v>
      </c>
      <c r="D3984" t="s">
        <v>6288</v>
      </c>
      <c r="E3984" t="str">
        <f t="shared" si="7"/>
        <v>ETV5</v>
      </c>
      <c r="F3984" t="s">
        <v>6938</v>
      </c>
      <c r="G3984" t="s">
        <v>6939</v>
      </c>
      <c r="I3984" t="s">
        <v>10</v>
      </c>
      <c r="J3984" t="s">
        <v>6291</v>
      </c>
      <c r="N3984" t="s">
        <v>2236</v>
      </c>
    </row>
    <row r="3985" spans="1:15" x14ac:dyDescent="0.25">
      <c r="A3985" t="s">
        <v>6285</v>
      </c>
      <c r="B3985" t="s">
        <v>6940</v>
      </c>
      <c r="C3985" t="s">
        <v>4087</v>
      </c>
      <c r="D3985" t="s">
        <v>6288</v>
      </c>
      <c r="E3985" t="str">
        <f t="shared" si="7"/>
        <v>ETV5</v>
      </c>
      <c r="F3985" t="s">
        <v>6938</v>
      </c>
      <c r="G3985" t="s">
        <v>6939</v>
      </c>
      <c r="I3985" t="s">
        <v>10</v>
      </c>
      <c r="J3985" t="s">
        <v>6291</v>
      </c>
      <c r="N3985" t="s">
        <v>2236</v>
      </c>
    </row>
    <row r="3986" spans="1:15" x14ac:dyDescent="0.25">
      <c r="A3986" t="s">
        <v>6285</v>
      </c>
      <c r="B3986" t="s">
        <v>6941</v>
      </c>
      <c r="C3986" t="s">
        <v>4087</v>
      </c>
      <c r="D3986" t="s">
        <v>6288</v>
      </c>
      <c r="E3986" t="str">
        <f t="shared" si="7"/>
        <v>ETV5</v>
      </c>
      <c r="F3986" t="s">
        <v>6938</v>
      </c>
      <c r="G3986" t="s">
        <v>6939</v>
      </c>
      <c r="I3986" t="s">
        <v>10</v>
      </c>
      <c r="J3986" t="s">
        <v>6291</v>
      </c>
      <c r="N3986" t="s">
        <v>2236</v>
      </c>
      <c r="O3986" t="s">
        <v>6942</v>
      </c>
    </row>
    <row r="3987" spans="1:15" x14ac:dyDescent="0.25">
      <c r="A3987" t="s">
        <v>6285</v>
      </c>
      <c r="B3987" t="s">
        <v>6943</v>
      </c>
      <c r="C3987" t="s">
        <v>4087</v>
      </c>
      <c r="D3987" t="s">
        <v>6288</v>
      </c>
      <c r="E3987" t="str">
        <f t="shared" si="7"/>
        <v>ETV5</v>
      </c>
      <c r="F3987" t="s">
        <v>6938</v>
      </c>
      <c r="G3987" t="s">
        <v>6939</v>
      </c>
      <c r="I3987" t="s">
        <v>10</v>
      </c>
      <c r="J3987" t="s">
        <v>6291</v>
      </c>
      <c r="N3987" t="s">
        <v>2236</v>
      </c>
      <c r="O3987" t="s">
        <v>6942</v>
      </c>
    </row>
    <row r="3988" spans="1:15" x14ac:dyDescent="0.25">
      <c r="A3988" t="s">
        <v>6285</v>
      </c>
      <c r="B3988" t="s">
        <v>6944</v>
      </c>
      <c r="C3988" t="s">
        <v>4087</v>
      </c>
      <c r="D3988" t="s">
        <v>6294</v>
      </c>
      <c r="E3988" t="str">
        <f t="shared" ref="E3988:E4051" si="8">F3988</f>
        <v>ETV5</v>
      </c>
      <c r="F3988" t="s">
        <v>6938</v>
      </c>
      <c r="G3988" t="s">
        <v>6939</v>
      </c>
      <c r="I3988" t="s">
        <v>10</v>
      </c>
      <c r="J3988" t="s">
        <v>6291</v>
      </c>
      <c r="N3988" t="s">
        <v>2236</v>
      </c>
    </row>
    <row r="3989" spans="1:15" x14ac:dyDescent="0.25">
      <c r="A3989" t="s">
        <v>6285</v>
      </c>
      <c r="B3989" t="s">
        <v>6945</v>
      </c>
      <c r="C3989" t="s">
        <v>4087</v>
      </c>
      <c r="D3989" t="s">
        <v>6294</v>
      </c>
      <c r="E3989" t="str">
        <f t="shared" si="8"/>
        <v>ETV5</v>
      </c>
      <c r="F3989" t="s">
        <v>6938</v>
      </c>
      <c r="G3989" t="s">
        <v>6939</v>
      </c>
      <c r="I3989" t="s">
        <v>10</v>
      </c>
      <c r="J3989" t="s">
        <v>6291</v>
      </c>
      <c r="N3989" t="s">
        <v>2236</v>
      </c>
    </row>
    <row r="3990" spans="1:15" x14ac:dyDescent="0.25">
      <c r="A3990" t="s">
        <v>6285</v>
      </c>
      <c r="B3990" t="s">
        <v>6946</v>
      </c>
      <c r="C3990" t="s">
        <v>4087</v>
      </c>
      <c r="D3990" t="s">
        <v>6294</v>
      </c>
      <c r="E3990" t="str">
        <f t="shared" si="8"/>
        <v>ETV5</v>
      </c>
      <c r="F3990" t="s">
        <v>6938</v>
      </c>
      <c r="G3990" t="s">
        <v>6939</v>
      </c>
      <c r="I3990" t="s">
        <v>10</v>
      </c>
      <c r="J3990" t="s">
        <v>6291</v>
      </c>
      <c r="N3990" t="s">
        <v>2236</v>
      </c>
      <c r="O3990" t="s">
        <v>6942</v>
      </c>
    </row>
    <row r="3991" spans="1:15" x14ac:dyDescent="0.25">
      <c r="A3991" t="s">
        <v>6285</v>
      </c>
      <c r="B3991" t="s">
        <v>6947</v>
      </c>
      <c r="C3991" t="s">
        <v>4087</v>
      </c>
      <c r="D3991" t="s">
        <v>6294</v>
      </c>
      <c r="E3991" t="str">
        <f t="shared" si="8"/>
        <v>ETV5</v>
      </c>
      <c r="F3991" t="s">
        <v>6938</v>
      </c>
      <c r="G3991" t="s">
        <v>6939</v>
      </c>
      <c r="I3991" t="s">
        <v>10</v>
      </c>
      <c r="J3991" t="s">
        <v>6291</v>
      </c>
      <c r="N3991" t="s">
        <v>2236</v>
      </c>
      <c r="O3991" t="s">
        <v>6942</v>
      </c>
    </row>
    <row r="3992" spans="1:15" x14ac:dyDescent="0.25">
      <c r="A3992" t="s">
        <v>6285</v>
      </c>
      <c r="B3992" t="s">
        <v>6948</v>
      </c>
      <c r="C3992" t="s">
        <v>4087</v>
      </c>
      <c r="D3992" t="s">
        <v>6288</v>
      </c>
      <c r="E3992" t="str">
        <f t="shared" si="8"/>
        <v>ETV3</v>
      </c>
      <c r="F3992" t="s">
        <v>6949</v>
      </c>
      <c r="G3992" t="s">
        <v>6950</v>
      </c>
      <c r="I3992" t="s">
        <v>10</v>
      </c>
      <c r="J3992" t="s">
        <v>6291</v>
      </c>
      <c r="N3992" t="s">
        <v>2236</v>
      </c>
    </row>
    <row r="3993" spans="1:15" x14ac:dyDescent="0.25">
      <c r="A3993" t="s">
        <v>6285</v>
      </c>
      <c r="B3993" t="s">
        <v>6951</v>
      </c>
      <c r="C3993" t="s">
        <v>4087</v>
      </c>
      <c r="D3993" t="s">
        <v>6288</v>
      </c>
      <c r="E3993" t="str">
        <f t="shared" si="8"/>
        <v>ETV3</v>
      </c>
      <c r="F3993" t="s">
        <v>6949</v>
      </c>
      <c r="G3993" t="s">
        <v>6950</v>
      </c>
      <c r="I3993" t="s">
        <v>10</v>
      </c>
      <c r="J3993" t="s">
        <v>6291</v>
      </c>
      <c r="N3993" t="s">
        <v>2236</v>
      </c>
    </row>
    <row r="3994" spans="1:15" x14ac:dyDescent="0.25">
      <c r="A3994" t="s">
        <v>6285</v>
      </c>
      <c r="B3994" t="s">
        <v>6952</v>
      </c>
      <c r="C3994" t="s">
        <v>4087</v>
      </c>
      <c r="D3994" t="s">
        <v>6294</v>
      </c>
      <c r="E3994" t="str">
        <f t="shared" si="8"/>
        <v>ETV3</v>
      </c>
      <c r="F3994" t="s">
        <v>6949</v>
      </c>
      <c r="G3994" t="s">
        <v>6950</v>
      </c>
      <c r="I3994" t="s">
        <v>10</v>
      </c>
      <c r="J3994" t="s">
        <v>6291</v>
      </c>
      <c r="N3994" t="s">
        <v>2236</v>
      </c>
    </row>
    <row r="3995" spans="1:15" x14ac:dyDescent="0.25">
      <c r="A3995" t="s">
        <v>6285</v>
      </c>
      <c r="B3995" t="s">
        <v>6953</v>
      </c>
      <c r="C3995" t="s">
        <v>4087</v>
      </c>
      <c r="D3995" t="s">
        <v>6294</v>
      </c>
      <c r="E3995" t="str">
        <f t="shared" si="8"/>
        <v>ETV3</v>
      </c>
      <c r="F3995" t="s">
        <v>6949</v>
      </c>
      <c r="G3995" t="s">
        <v>6950</v>
      </c>
      <c r="I3995" t="s">
        <v>10</v>
      </c>
      <c r="J3995" t="s">
        <v>6291</v>
      </c>
      <c r="N3995" t="s">
        <v>2236</v>
      </c>
    </row>
    <row r="3996" spans="1:15" x14ac:dyDescent="0.25">
      <c r="A3996" t="s">
        <v>6285</v>
      </c>
      <c r="B3996" t="s">
        <v>6954</v>
      </c>
      <c r="C3996" t="s">
        <v>4087</v>
      </c>
      <c r="D3996" t="s">
        <v>6294</v>
      </c>
      <c r="E3996" t="str">
        <f t="shared" si="8"/>
        <v>ETV6</v>
      </c>
      <c r="F3996" t="s">
        <v>6955</v>
      </c>
      <c r="G3996" t="s">
        <v>6956</v>
      </c>
      <c r="I3996" t="s">
        <v>10</v>
      </c>
      <c r="J3996" t="s">
        <v>6957</v>
      </c>
      <c r="N3996" t="s">
        <v>2236</v>
      </c>
    </row>
    <row r="3997" spans="1:15" x14ac:dyDescent="0.25">
      <c r="A3997" t="s">
        <v>6285</v>
      </c>
      <c r="B3997" t="s">
        <v>6958</v>
      </c>
      <c r="C3997" t="s">
        <v>4087</v>
      </c>
      <c r="D3997" t="s">
        <v>6294</v>
      </c>
      <c r="E3997" t="str">
        <f t="shared" si="8"/>
        <v>ETV6</v>
      </c>
      <c r="F3997" t="s">
        <v>6955</v>
      </c>
      <c r="G3997" t="s">
        <v>6956</v>
      </c>
      <c r="I3997" t="s">
        <v>10</v>
      </c>
      <c r="J3997" t="s">
        <v>6957</v>
      </c>
      <c r="N3997" t="s">
        <v>2236</v>
      </c>
    </row>
    <row r="3998" spans="1:15" x14ac:dyDescent="0.25">
      <c r="A3998" t="s">
        <v>6285</v>
      </c>
      <c r="B3998" t="s">
        <v>6959</v>
      </c>
      <c r="C3998" t="s">
        <v>4087</v>
      </c>
      <c r="D3998" t="s">
        <v>6294</v>
      </c>
      <c r="E3998" t="str">
        <f t="shared" si="8"/>
        <v>ETV6</v>
      </c>
      <c r="F3998" t="s">
        <v>6955</v>
      </c>
      <c r="G3998" t="s">
        <v>6956</v>
      </c>
      <c r="I3998" t="s">
        <v>10</v>
      </c>
      <c r="J3998" t="s">
        <v>6957</v>
      </c>
      <c r="N3998" t="s">
        <v>2236</v>
      </c>
    </row>
    <row r="3999" spans="1:15" x14ac:dyDescent="0.25">
      <c r="A3999" t="s">
        <v>6285</v>
      </c>
      <c r="B3999" t="s">
        <v>6960</v>
      </c>
      <c r="C3999" t="s">
        <v>4087</v>
      </c>
      <c r="D3999" t="s">
        <v>6288</v>
      </c>
      <c r="E3999" t="str">
        <f t="shared" si="8"/>
        <v>ETV6</v>
      </c>
      <c r="F3999" t="s">
        <v>6955</v>
      </c>
      <c r="G3999" t="s">
        <v>6956</v>
      </c>
      <c r="I3999" t="s">
        <v>10</v>
      </c>
      <c r="J3999" t="s">
        <v>6961</v>
      </c>
      <c r="N3999" t="s">
        <v>2236</v>
      </c>
    </row>
    <row r="4000" spans="1:15" x14ac:dyDescent="0.25">
      <c r="A4000" t="s">
        <v>6285</v>
      </c>
      <c r="B4000" t="s">
        <v>6962</v>
      </c>
      <c r="C4000" t="s">
        <v>4087</v>
      </c>
      <c r="D4000" t="s">
        <v>6288</v>
      </c>
      <c r="E4000" t="str">
        <f t="shared" si="8"/>
        <v>ETV6</v>
      </c>
      <c r="F4000" t="s">
        <v>6955</v>
      </c>
      <c r="G4000" t="s">
        <v>6956</v>
      </c>
      <c r="I4000" t="s">
        <v>10</v>
      </c>
      <c r="J4000" t="s">
        <v>6961</v>
      </c>
      <c r="N4000" t="s">
        <v>2236</v>
      </c>
    </row>
    <row r="4001" spans="1:14" x14ac:dyDescent="0.25">
      <c r="A4001" t="s">
        <v>6285</v>
      </c>
      <c r="B4001" t="s">
        <v>6963</v>
      </c>
      <c r="C4001" t="s">
        <v>4087</v>
      </c>
      <c r="D4001" t="s">
        <v>6294</v>
      </c>
      <c r="E4001" t="str">
        <f t="shared" si="8"/>
        <v>ETV6</v>
      </c>
      <c r="F4001" t="s">
        <v>6955</v>
      </c>
      <c r="G4001" t="s">
        <v>6956</v>
      </c>
      <c r="I4001" t="s">
        <v>10</v>
      </c>
      <c r="J4001" t="s">
        <v>6961</v>
      </c>
      <c r="N4001" t="s">
        <v>2236</v>
      </c>
    </row>
    <row r="4002" spans="1:14" x14ac:dyDescent="0.25">
      <c r="A4002" t="s">
        <v>6285</v>
      </c>
      <c r="B4002" t="s">
        <v>6964</v>
      </c>
      <c r="C4002" t="s">
        <v>4087</v>
      </c>
      <c r="D4002" t="s">
        <v>6294</v>
      </c>
      <c r="E4002" t="str">
        <f t="shared" si="8"/>
        <v>ETV6</v>
      </c>
      <c r="F4002" t="s">
        <v>6955</v>
      </c>
      <c r="G4002" t="s">
        <v>6956</v>
      </c>
      <c r="I4002" t="s">
        <v>10</v>
      </c>
      <c r="J4002" t="s">
        <v>6961</v>
      </c>
      <c r="N4002" t="s">
        <v>2236</v>
      </c>
    </row>
    <row r="4003" spans="1:14" x14ac:dyDescent="0.25">
      <c r="A4003" t="s">
        <v>6285</v>
      </c>
      <c r="B4003" t="s">
        <v>6965</v>
      </c>
      <c r="C4003" t="s">
        <v>6287</v>
      </c>
      <c r="D4003" t="s">
        <v>6288</v>
      </c>
      <c r="E4003" t="str">
        <f t="shared" si="8"/>
        <v>ETV6</v>
      </c>
      <c r="F4003" t="s">
        <v>6955</v>
      </c>
      <c r="G4003" t="s">
        <v>6956</v>
      </c>
      <c r="I4003" t="s">
        <v>10</v>
      </c>
      <c r="J4003" t="s">
        <v>6291</v>
      </c>
      <c r="N4003" t="s">
        <v>2236</v>
      </c>
    </row>
    <row r="4004" spans="1:14" x14ac:dyDescent="0.25">
      <c r="A4004" t="s">
        <v>6285</v>
      </c>
      <c r="B4004" t="s">
        <v>6966</v>
      </c>
      <c r="C4004" t="s">
        <v>6287</v>
      </c>
      <c r="D4004" t="s">
        <v>6288</v>
      </c>
      <c r="E4004" t="str">
        <f t="shared" si="8"/>
        <v>ETV6</v>
      </c>
      <c r="F4004" t="s">
        <v>6955</v>
      </c>
      <c r="G4004" t="s">
        <v>6956</v>
      </c>
      <c r="I4004" t="s">
        <v>10</v>
      </c>
      <c r="J4004" t="s">
        <v>6291</v>
      </c>
      <c r="N4004" t="s">
        <v>2236</v>
      </c>
    </row>
    <row r="4005" spans="1:14" x14ac:dyDescent="0.25">
      <c r="A4005" t="s">
        <v>6285</v>
      </c>
      <c r="B4005" t="s">
        <v>6967</v>
      </c>
      <c r="C4005" t="s">
        <v>6287</v>
      </c>
      <c r="D4005" t="s">
        <v>6294</v>
      </c>
      <c r="E4005" t="str">
        <f t="shared" si="8"/>
        <v>ETV6</v>
      </c>
      <c r="F4005" t="s">
        <v>6955</v>
      </c>
      <c r="G4005" t="s">
        <v>6956</v>
      </c>
      <c r="I4005" t="s">
        <v>10</v>
      </c>
      <c r="J4005" t="s">
        <v>6291</v>
      </c>
      <c r="N4005" t="s">
        <v>2236</v>
      </c>
    </row>
    <row r="4006" spans="1:14" x14ac:dyDescent="0.25">
      <c r="A4006" t="s">
        <v>6285</v>
      </c>
      <c r="B4006" t="s">
        <v>6968</v>
      </c>
      <c r="C4006" t="s">
        <v>4087</v>
      </c>
      <c r="D4006" t="s">
        <v>6288</v>
      </c>
      <c r="E4006" t="str">
        <f t="shared" si="8"/>
        <v>ELK3</v>
      </c>
      <c r="F4006" t="s">
        <v>6969</v>
      </c>
      <c r="G4006" t="s">
        <v>6970</v>
      </c>
      <c r="I4006" t="s">
        <v>10</v>
      </c>
      <c r="J4006" t="s">
        <v>6291</v>
      </c>
      <c r="N4006" t="s">
        <v>2236</v>
      </c>
    </row>
    <row r="4007" spans="1:14" x14ac:dyDescent="0.25">
      <c r="A4007" t="s">
        <v>6285</v>
      </c>
      <c r="B4007" t="s">
        <v>6971</v>
      </c>
      <c r="C4007" t="s">
        <v>4087</v>
      </c>
      <c r="D4007" t="s">
        <v>6288</v>
      </c>
      <c r="E4007" t="str">
        <f t="shared" si="8"/>
        <v>ELK3</v>
      </c>
      <c r="F4007" t="s">
        <v>6969</v>
      </c>
      <c r="G4007" t="s">
        <v>6970</v>
      </c>
      <c r="I4007" t="s">
        <v>10</v>
      </c>
      <c r="J4007" t="s">
        <v>6291</v>
      </c>
      <c r="N4007" t="s">
        <v>2236</v>
      </c>
    </row>
    <row r="4008" spans="1:14" x14ac:dyDescent="0.25">
      <c r="A4008" t="s">
        <v>6285</v>
      </c>
      <c r="B4008" t="s">
        <v>6972</v>
      </c>
      <c r="C4008" t="s">
        <v>4087</v>
      </c>
      <c r="D4008" t="s">
        <v>6294</v>
      </c>
      <c r="E4008" t="str">
        <f t="shared" si="8"/>
        <v>ELK3</v>
      </c>
      <c r="F4008" t="s">
        <v>6969</v>
      </c>
      <c r="G4008" t="s">
        <v>6970</v>
      </c>
      <c r="I4008" t="s">
        <v>10</v>
      </c>
      <c r="J4008" t="s">
        <v>6291</v>
      </c>
      <c r="N4008" t="s">
        <v>2236</v>
      </c>
    </row>
    <row r="4009" spans="1:14" x14ac:dyDescent="0.25">
      <c r="A4009" t="s">
        <v>6285</v>
      </c>
      <c r="B4009" t="s">
        <v>6973</v>
      </c>
      <c r="C4009" t="s">
        <v>4087</v>
      </c>
      <c r="D4009" t="s">
        <v>6294</v>
      </c>
      <c r="E4009" t="str">
        <f t="shared" si="8"/>
        <v>ELK3</v>
      </c>
      <c r="F4009" t="s">
        <v>6969</v>
      </c>
      <c r="G4009" t="s">
        <v>6970</v>
      </c>
      <c r="I4009" t="s">
        <v>10</v>
      </c>
      <c r="J4009" t="s">
        <v>6291</v>
      </c>
      <c r="N4009" t="s">
        <v>2236</v>
      </c>
    </row>
    <row r="4010" spans="1:14" x14ac:dyDescent="0.25">
      <c r="A4010" t="s">
        <v>6285</v>
      </c>
      <c r="B4010" t="s">
        <v>6974</v>
      </c>
      <c r="C4010" t="s">
        <v>4087</v>
      </c>
      <c r="D4010" t="s">
        <v>6288</v>
      </c>
      <c r="E4010" t="str">
        <f t="shared" si="8"/>
        <v>STAT1</v>
      </c>
      <c r="F4010" t="s">
        <v>6975</v>
      </c>
      <c r="G4010" t="s">
        <v>6976</v>
      </c>
      <c r="I4010" t="s">
        <v>10</v>
      </c>
      <c r="J4010" t="s">
        <v>6291</v>
      </c>
      <c r="N4010" t="s">
        <v>2236</v>
      </c>
    </row>
    <row r="4011" spans="1:14" x14ac:dyDescent="0.25">
      <c r="A4011" t="s">
        <v>6285</v>
      </c>
      <c r="B4011" t="s">
        <v>6977</v>
      </c>
      <c r="C4011" t="s">
        <v>4087</v>
      </c>
      <c r="D4011" t="s">
        <v>6288</v>
      </c>
      <c r="E4011" t="str">
        <f t="shared" si="8"/>
        <v>STAT1</v>
      </c>
      <c r="F4011" t="s">
        <v>6975</v>
      </c>
      <c r="G4011" t="s">
        <v>6976</v>
      </c>
      <c r="I4011" t="s">
        <v>10</v>
      </c>
      <c r="J4011" t="s">
        <v>6291</v>
      </c>
      <c r="N4011" t="s">
        <v>2236</v>
      </c>
    </row>
    <row r="4012" spans="1:14" x14ac:dyDescent="0.25">
      <c r="A4012" t="s">
        <v>6285</v>
      </c>
      <c r="B4012" t="s">
        <v>6978</v>
      </c>
      <c r="C4012" t="s">
        <v>4087</v>
      </c>
      <c r="D4012" t="s">
        <v>6294</v>
      </c>
      <c r="E4012" t="str">
        <f t="shared" si="8"/>
        <v>STAT1</v>
      </c>
      <c r="F4012" t="s">
        <v>6975</v>
      </c>
      <c r="G4012" t="s">
        <v>6976</v>
      </c>
      <c r="I4012" t="s">
        <v>10</v>
      </c>
      <c r="J4012" t="s">
        <v>6291</v>
      </c>
      <c r="N4012" t="s">
        <v>2236</v>
      </c>
    </row>
    <row r="4013" spans="1:14" x14ac:dyDescent="0.25">
      <c r="A4013" t="s">
        <v>6285</v>
      </c>
      <c r="B4013" t="s">
        <v>6979</v>
      </c>
      <c r="C4013" t="s">
        <v>4087</v>
      </c>
      <c r="D4013" t="s">
        <v>6294</v>
      </c>
      <c r="E4013" t="str">
        <f t="shared" si="8"/>
        <v>STAT1</v>
      </c>
      <c r="F4013" t="s">
        <v>6975</v>
      </c>
      <c r="G4013" t="s">
        <v>6976</v>
      </c>
      <c r="I4013" t="s">
        <v>10</v>
      </c>
      <c r="J4013" t="s">
        <v>6291</v>
      </c>
      <c r="N4013" t="s">
        <v>2236</v>
      </c>
    </row>
    <row r="4014" spans="1:14" x14ac:dyDescent="0.25">
      <c r="A4014" t="s">
        <v>6285</v>
      </c>
      <c r="B4014" t="s">
        <v>6980</v>
      </c>
      <c r="C4014" t="s">
        <v>4087</v>
      </c>
      <c r="D4014" t="s">
        <v>6288</v>
      </c>
      <c r="E4014" t="str">
        <f t="shared" si="8"/>
        <v>STAT5A</v>
      </c>
      <c r="F4014" t="s">
        <v>6981</v>
      </c>
      <c r="G4014" t="s">
        <v>6982</v>
      </c>
      <c r="I4014" t="s">
        <v>10</v>
      </c>
      <c r="J4014" t="s">
        <v>6291</v>
      </c>
      <c r="N4014" t="s">
        <v>2236</v>
      </c>
    </row>
    <row r="4015" spans="1:14" x14ac:dyDescent="0.25">
      <c r="A4015" t="s">
        <v>6285</v>
      </c>
      <c r="B4015" t="s">
        <v>6983</v>
      </c>
      <c r="C4015" t="s">
        <v>4087</v>
      </c>
      <c r="D4015" t="s">
        <v>6288</v>
      </c>
      <c r="E4015" t="str">
        <f t="shared" si="8"/>
        <v>STAT5A</v>
      </c>
      <c r="F4015" t="s">
        <v>6981</v>
      </c>
      <c r="G4015" t="s">
        <v>6982</v>
      </c>
      <c r="I4015" t="s">
        <v>10</v>
      </c>
      <c r="J4015" t="s">
        <v>6291</v>
      </c>
      <c r="N4015" t="s">
        <v>2236</v>
      </c>
    </row>
    <row r="4016" spans="1:14" x14ac:dyDescent="0.25">
      <c r="A4016" t="s">
        <v>6285</v>
      </c>
      <c r="B4016" t="s">
        <v>6984</v>
      </c>
      <c r="C4016" t="s">
        <v>4087</v>
      </c>
      <c r="D4016" t="s">
        <v>6294</v>
      </c>
      <c r="E4016" t="str">
        <f t="shared" si="8"/>
        <v>STAT5A</v>
      </c>
      <c r="F4016" t="s">
        <v>6981</v>
      </c>
      <c r="G4016" t="s">
        <v>6982</v>
      </c>
      <c r="I4016" t="s">
        <v>10</v>
      </c>
      <c r="J4016" t="s">
        <v>6291</v>
      </c>
      <c r="N4016" t="s">
        <v>2236</v>
      </c>
    </row>
    <row r="4017" spans="1:15" x14ac:dyDescent="0.25">
      <c r="A4017" t="s">
        <v>6285</v>
      </c>
      <c r="B4017" t="s">
        <v>6985</v>
      </c>
      <c r="C4017" t="s">
        <v>4087</v>
      </c>
      <c r="D4017" t="s">
        <v>6294</v>
      </c>
      <c r="E4017" t="str">
        <f t="shared" si="8"/>
        <v>STAT5A</v>
      </c>
      <c r="F4017" t="s">
        <v>6981</v>
      </c>
      <c r="G4017" t="s">
        <v>6982</v>
      </c>
      <c r="I4017" t="s">
        <v>10</v>
      </c>
      <c r="J4017" t="s">
        <v>6291</v>
      </c>
      <c r="N4017" t="s">
        <v>2236</v>
      </c>
    </row>
    <row r="4018" spans="1:15" x14ac:dyDescent="0.25">
      <c r="A4018" t="s">
        <v>6285</v>
      </c>
      <c r="B4018" t="s">
        <v>6986</v>
      </c>
      <c r="C4018" t="s">
        <v>4087</v>
      </c>
      <c r="D4018" t="s">
        <v>6294</v>
      </c>
      <c r="E4018" t="str">
        <f t="shared" si="8"/>
        <v>STAT5A</v>
      </c>
      <c r="F4018" t="s">
        <v>6981</v>
      </c>
      <c r="G4018" t="s">
        <v>6982</v>
      </c>
      <c r="I4018" t="s">
        <v>10</v>
      </c>
      <c r="J4018" t="s">
        <v>6291</v>
      </c>
      <c r="L4018" t="s">
        <v>6</v>
      </c>
      <c r="N4018" t="s">
        <v>2236</v>
      </c>
    </row>
    <row r="4019" spans="1:15" x14ac:dyDescent="0.25">
      <c r="A4019" t="s">
        <v>6285</v>
      </c>
      <c r="B4019" t="s">
        <v>6987</v>
      </c>
      <c r="C4019" t="s">
        <v>4087</v>
      </c>
      <c r="D4019" t="s">
        <v>6294</v>
      </c>
      <c r="E4019" t="str">
        <f t="shared" si="8"/>
        <v>STAT5A</v>
      </c>
      <c r="F4019" t="s">
        <v>6981</v>
      </c>
      <c r="G4019" t="s">
        <v>6982</v>
      </c>
      <c r="I4019" t="s">
        <v>10</v>
      </c>
      <c r="J4019" t="s">
        <v>6291</v>
      </c>
      <c r="L4019" t="s">
        <v>6</v>
      </c>
      <c r="N4019" t="s">
        <v>2236</v>
      </c>
    </row>
    <row r="4020" spans="1:15" x14ac:dyDescent="0.25">
      <c r="A4020" t="s">
        <v>6285</v>
      </c>
      <c r="B4020" t="s">
        <v>6988</v>
      </c>
      <c r="C4020" t="s">
        <v>4087</v>
      </c>
      <c r="D4020" t="s">
        <v>6288</v>
      </c>
      <c r="E4020" t="str">
        <f t="shared" si="8"/>
        <v>ETV4</v>
      </c>
      <c r="F4020" t="s">
        <v>6989</v>
      </c>
      <c r="G4020" t="s">
        <v>6990</v>
      </c>
      <c r="I4020" t="s">
        <v>10</v>
      </c>
      <c r="J4020" t="s">
        <v>6291</v>
      </c>
      <c r="N4020" t="s">
        <v>2236</v>
      </c>
    </row>
    <row r="4021" spans="1:15" x14ac:dyDescent="0.25">
      <c r="A4021" t="s">
        <v>6285</v>
      </c>
      <c r="B4021" t="s">
        <v>6991</v>
      </c>
      <c r="C4021" t="s">
        <v>4087</v>
      </c>
      <c r="D4021" t="s">
        <v>6288</v>
      </c>
      <c r="E4021" t="str">
        <f t="shared" si="8"/>
        <v>ETV4</v>
      </c>
      <c r="F4021" t="s">
        <v>6989</v>
      </c>
      <c r="G4021" t="s">
        <v>6990</v>
      </c>
      <c r="I4021" t="s">
        <v>10</v>
      </c>
      <c r="J4021" t="s">
        <v>6291</v>
      </c>
      <c r="N4021" t="s">
        <v>2236</v>
      </c>
    </row>
    <row r="4022" spans="1:15" x14ac:dyDescent="0.25">
      <c r="A4022" t="s">
        <v>6285</v>
      </c>
      <c r="B4022" t="s">
        <v>6992</v>
      </c>
      <c r="C4022" t="s">
        <v>4087</v>
      </c>
      <c r="D4022" t="s">
        <v>6294</v>
      </c>
      <c r="E4022" t="str">
        <f t="shared" si="8"/>
        <v>ETV4</v>
      </c>
      <c r="F4022" t="s">
        <v>6989</v>
      </c>
      <c r="G4022" t="s">
        <v>6990</v>
      </c>
      <c r="I4022" t="s">
        <v>10</v>
      </c>
      <c r="J4022" t="s">
        <v>6291</v>
      </c>
      <c r="N4022" t="s">
        <v>2236</v>
      </c>
    </row>
    <row r="4023" spans="1:15" x14ac:dyDescent="0.25">
      <c r="A4023" t="s">
        <v>6285</v>
      </c>
      <c r="B4023" t="s">
        <v>6993</v>
      </c>
      <c r="C4023" t="s">
        <v>4087</v>
      </c>
      <c r="D4023" t="s">
        <v>6294</v>
      </c>
      <c r="E4023" t="str">
        <f t="shared" si="8"/>
        <v>ETV4</v>
      </c>
      <c r="F4023" t="s">
        <v>6989</v>
      </c>
      <c r="G4023" t="s">
        <v>6990</v>
      </c>
      <c r="I4023" t="s">
        <v>10</v>
      </c>
      <c r="J4023" t="s">
        <v>6291</v>
      </c>
      <c r="N4023" t="s">
        <v>2236</v>
      </c>
    </row>
    <row r="4024" spans="1:15" x14ac:dyDescent="0.25">
      <c r="A4024" t="s">
        <v>6285</v>
      </c>
      <c r="B4024" t="s">
        <v>6994</v>
      </c>
      <c r="C4024" t="s">
        <v>6287</v>
      </c>
      <c r="D4024" t="s">
        <v>6288</v>
      </c>
      <c r="E4024" t="str">
        <f t="shared" si="8"/>
        <v>GATA4</v>
      </c>
      <c r="F4024" t="s">
        <v>6995</v>
      </c>
      <c r="G4024" t="s">
        <v>6996</v>
      </c>
      <c r="I4024" t="s">
        <v>10</v>
      </c>
      <c r="J4024" t="s">
        <v>6997</v>
      </c>
      <c r="N4024" t="s">
        <v>2236</v>
      </c>
    </row>
    <row r="4025" spans="1:15" x14ac:dyDescent="0.25">
      <c r="A4025" t="s">
        <v>6285</v>
      </c>
      <c r="B4025" t="s">
        <v>6998</v>
      </c>
      <c r="C4025" t="s">
        <v>6287</v>
      </c>
      <c r="D4025" t="s">
        <v>6288</v>
      </c>
      <c r="E4025" t="str">
        <f t="shared" si="8"/>
        <v>GATA4</v>
      </c>
      <c r="F4025" t="s">
        <v>6995</v>
      </c>
      <c r="G4025" t="s">
        <v>6996</v>
      </c>
      <c r="I4025" t="s">
        <v>10</v>
      </c>
      <c r="J4025" t="s">
        <v>6997</v>
      </c>
      <c r="N4025" t="s">
        <v>2236</v>
      </c>
      <c r="O4025" t="s">
        <v>6999</v>
      </c>
    </row>
    <row r="4026" spans="1:15" x14ac:dyDescent="0.25">
      <c r="A4026" t="s">
        <v>6285</v>
      </c>
      <c r="B4026" t="s">
        <v>7000</v>
      </c>
      <c r="C4026" t="s">
        <v>6287</v>
      </c>
      <c r="D4026" t="s">
        <v>6288</v>
      </c>
      <c r="E4026" t="str">
        <f t="shared" si="8"/>
        <v>GATA4</v>
      </c>
      <c r="F4026" t="s">
        <v>6995</v>
      </c>
      <c r="G4026" t="s">
        <v>6996</v>
      </c>
      <c r="I4026" t="s">
        <v>10</v>
      </c>
      <c r="J4026" t="s">
        <v>6997</v>
      </c>
      <c r="N4026" t="s">
        <v>2236</v>
      </c>
      <c r="O4026" t="s">
        <v>7001</v>
      </c>
    </row>
    <row r="4027" spans="1:15" x14ac:dyDescent="0.25">
      <c r="A4027" t="s">
        <v>6285</v>
      </c>
      <c r="B4027" t="s">
        <v>7002</v>
      </c>
      <c r="C4027" t="s">
        <v>6287</v>
      </c>
      <c r="D4027" t="s">
        <v>6294</v>
      </c>
      <c r="E4027" t="str">
        <f t="shared" si="8"/>
        <v>GATA4</v>
      </c>
      <c r="F4027" t="s">
        <v>6995</v>
      </c>
      <c r="G4027" t="s">
        <v>6996</v>
      </c>
      <c r="I4027" t="s">
        <v>10</v>
      </c>
      <c r="J4027" t="s">
        <v>6997</v>
      </c>
      <c r="N4027" t="s">
        <v>2236</v>
      </c>
    </row>
    <row r="4028" spans="1:15" x14ac:dyDescent="0.25">
      <c r="A4028" t="s">
        <v>6285</v>
      </c>
      <c r="B4028" t="s">
        <v>7003</v>
      </c>
      <c r="C4028" t="s">
        <v>6287</v>
      </c>
      <c r="D4028" t="s">
        <v>6294</v>
      </c>
      <c r="E4028" t="str">
        <f t="shared" si="8"/>
        <v>GATA4</v>
      </c>
      <c r="F4028" t="s">
        <v>6995</v>
      </c>
      <c r="G4028" t="s">
        <v>6996</v>
      </c>
      <c r="I4028" t="s">
        <v>10</v>
      </c>
      <c r="J4028" t="s">
        <v>6997</v>
      </c>
      <c r="N4028" t="s">
        <v>2236</v>
      </c>
      <c r="O4028" t="s">
        <v>7004</v>
      </c>
    </row>
    <row r="4029" spans="1:15" x14ac:dyDescent="0.25">
      <c r="A4029" t="s">
        <v>6285</v>
      </c>
      <c r="B4029" t="s">
        <v>7005</v>
      </c>
      <c r="C4029" t="s">
        <v>6287</v>
      </c>
      <c r="D4029" t="s">
        <v>6294</v>
      </c>
      <c r="E4029" t="str">
        <f t="shared" si="8"/>
        <v>GATA4</v>
      </c>
      <c r="F4029" t="s">
        <v>6995</v>
      </c>
      <c r="G4029" t="s">
        <v>6996</v>
      </c>
      <c r="I4029" t="s">
        <v>10</v>
      </c>
      <c r="J4029" t="s">
        <v>6997</v>
      </c>
      <c r="N4029" t="s">
        <v>2236</v>
      </c>
      <c r="O4029" t="s">
        <v>7006</v>
      </c>
    </row>
    <row r="4030" spans="1:15" x14ac:dyDescent="0.25">
      <c r="A4030" t="s">
        <v>6285</v>
      </c>
      <c r="B4030" t="s">
        <v>7007</v>
      </c>
      <c r="C4030" t="s">
        <v>4087</v>
      </c>
      <c r="D4030" t="s">
        <v>6294</v>
      </c>
      <c r="E4030" t="str">
        <f t="shared" si="8"/>
        <v>CRK</v>
      </c>
      <c r="F4030" t="s">
        <v>7008</v>
      </c>
      <c r="G4030" t="s">
        <v>7009</v>
      </c>
      <c r="I4030" t="s">
        <v>10</v>
      </c>
      <c r="J4030" t="s">
        <v>6321</v>
      </c>
      <c r="N4030" t="s">
        <v>6322</v>
      </c>
    </row>
    <row r="4031" spans="1:15" x14ac:dyDescent="0.25">
      <c r="A4031" t="s">
        <v>6285</v>
      </c>
      <c r="B4031" t="s">
        <v>7010</v>
      </c>
      <c r="C4031" t="s">
        <v>4087</v>
      </c>
      <c r="D4031" t="s">
        <v>6294</v>
      </c>
      <c r="E4031" t="str">
        <f t="shared" si="8"/>
        <v>CRK</v>
      </c>
      <c r="F4031" t="s">
        <v>7008</v>
      </c>
      <c r="G4031" t="s">
        <v>7009</v>
      </c>
      <c r="I4031" t="s">
        <v>10</v>
      </c>
      <c r="J4031" t="s">
        <v>6321</v>
      </c>
      <c r="N4031" t="s">
        <v>6322</v>
      </c>
    </row>
    <row r="4032" spans="1:15" x14ac:dyDescent="0.25">
      <c r="A4032" t="s">
        <v>6285</v>
      </c>
      <c r="B4032" t="s">
        <v>7011</v>
      </c>
      <c r="C4032" t="s">
        <v>4087</v>
      </c>
      <c r="D4032" t="s">
        <v>6294</v>
      </c>
      <c r="E4032" t="str">
        <f t="shared" si="8"/>
        <v>CRK</v>
      </c>
      <c r="F4032" t="s">
        <v>7008</v>
      </c>
      <c r="G4032" t="s">
        <v>7009</v>
      </c>
      <c r="I4032" t="s">
        <v>10</v>
      </c>
      <c r="J4032" t="s">
        <v>6321</v>
      </c>
      <c r="N4032" t="s">
        <v>6322</v>
      </c>
    </row>
    <row r="4033" spans="1:14" x14ac:dyDescent="0.25">
      <c r="A4033" t="s">
        <v>6285</v>
      </c>
      <c r="B4033" t="s">
        <v>7012</v>
      </c>
      <c r="C4033" t="s">
        <v>4087</v>
      </c>
      <c r="D4033" t="s">
        <v>6294</v>
      </c>
      <c r="E4033" t="str">
        <f t="shared" si="8"/>
        <v>CRK</v>
      </c>
      <c r="F4033" t="s">
        <v>7008</v>
      </c>
      <c r="G4033" t="s">
        <v>7009</v>
      </c>
      <c r="I4033" t="s">
        <v>10</v>
      </c>
      <c r="J4033" t="s">
        <v>6321</v>
      </c>
      <c r="N4033" t="s">
        <v>6322</v>
      </c>
    </row>
    <row r="4034" spans="1:14" x14ac:dyDescent="0.25">
      <c r="A4034" t="s">
        <v>6285</v>
      </c>
      <c r="B4034" t="s">
        <v>7013</v>
      </c>
      <c r="C4034" t="s">
        <v>4087</v>
      </c>
      <c r="D4034" t="s">
        <v>6294</v>
      </c>
      <c r="E4034" t="str">
        <f t="shared" si="8"/>
        <v>CRKL</v>
      </c>
      <c r="F4034" t="s">
        <v>7014</v>
      </c>
      <c r="G4034" t="s">
        <v>7015</v>
      </c>
      <c r="I4034" t="s">
        <v>10</v>
      </c>
      <c r="J4034" t="s">
        <v>6321</v>
      </c>
      <c r="N4034" t="s">
        <v>6322</v>
      </c>
    </row>
    <row r="4035" spans="1:14" x14ac:dyDescent="0.25">
      <c r="A4035" t="s">
        <v>6285</v>
      </c>
      <c r="B4035" t="s">
        <v>7016</v>
      </c>
      <c r="C4035" t="s">
        <v>4087</v>
      </c>
      <c r="D4035" t="s">
        <v>6294</v>
      </c>
      <c r="E4035" t="str">
        <f t="shared" si="8"/>
        <v>CRKL</v>
      </c>
      <c r="F4035" t="s">
        <v>7014</v>
      </c>
      <c r="G4035" t="s">
        <v>7015</v>
      </c>
      <c r="I4035" t="s">
        <v>10</v>
      </c>
      <c r="J4035" t="s">
        <v>6321</v>
      </c>
      <c r="N4035" t="s">
        <v>6322</v>
      </c>
    </row>
    <row r="4036" spans="1:14" x14ac:dyDescent="0.25">
      <c r="A4036" t="s">
        <v>6285</v>
      </c>
      <c r="B4036" t="s">
        <v>7017</v>
      </c>
      <c r="C4036" t="s">
        <v>4087</v>
      </c>
      <c r="D4036" t="s">
        <v>6294</v>
      </c>
      <c r="E4036" t="str">
        <f t="shared" si="8"/>
        <v>CRKL</v>
      </c>
      <c r="F4036" t="s">
        <v>7014</v>
      </c>
      <c r="G4036" t="s">
        <v>7015</v>
      </c>
      <c r="I4036" t="s">
        <v>10</v>
      </c>
      <c r="J4036" t="s">
        <v>6321</v>
      </c>
      <c r="N4036" t="s">
        <v>6322</v>
      </c>
    </row>
    <row r="4037" spans="1:14" x14ac:dyDescent="0.25">
      <c r="A4037" t="s">
        <v>6285</v>
      </c>
      <c r="B4037" t="s">
        <v>7018</v>
      </c>
      <c r="C4037" t="s">
        <v>4087</v>
      </c>
      <c r="D4037" t="s">
        <v>6294</v>
      </c>
      <c r="E4037" t="str">
        <f t="shared" si="8"/>
        <v>CRKL</v>
      </c>
      <c r="F4037" t="s">
        <v>7014</v>
      </c>
      <c r="G4037" t="s">
        <v>7015</v>
      </c>
      <c r="I4037" t="s">
        <v>10</v>
      </c>
      <c r="J4037" t="s">
        <v>6321</v>
      </c>
      <c r="N4037" t="s">
        <v>6322</v>
      </c>
    </row>
    <row r="4038" spans="1:14" x14ac:dyDescent="0.25">
      <c r="A4038" t="s">
        <v>6285</v>
      </c>
      <c r="B4038" t="s">
        <v>7019</v>
      </c>
      <c r="C4038" t="s">
        <v>4087</v>
      </c>
      <c r="D4038" t="s">
        <v>6288</v>
      </c>
      <c r="E4038" t="str">
        <f t="shared" si="8"/>
        <v>SOX2</v>
      </c>
      <c r="F4038" t="s">
        <v>7020</v>
      </c>
      <c r="G4038" t="s">
        <v>7021</v>
      </c>
      <c r="I4038" t="s">
        <v>10</v>
      </c>
      <c r="J4038" t="s">
        <v>6291</v>
      </c>
      <c r="N4038" t="s">
        <v>2236</v>
      </c>
    </row>
    <row r="4039" spans="1:14" x14ac:dyDescent="0.25">
      <c r="A4039" t="s">
        <v>6285</v>
      </c>
      <c r="B4039" t="s">
        <v>7022</v>
      </c>
      <c r="C4039" t="s">
        <v>4087</v>
      </c>
      <c r="D4039" t="s">
        <v>6288</v>
      </c>
      <c r="E4039" t="str">
        <f t="shared" si="8"/>
        <v>SOX2</v>
      </c>
      <c r="F4039" t="s">
        <v>7020</v>
      </c>
      <c r="G4039" t="s">
        <v>7021</v>
      </c>
      <c r="I4039" t="s">
        <v>10</v>
      </c>
      <c r="J4039" t="s">
        <v>6291</v>
      </c>
      <c r="N4039" t="s">
        <v>2236</v>
      </c>
    </row>
    <row r="4040" spans="1:14" x14ac:dyDescent="0.25">
      <c r="A4040" t="s">
        <v>6285</v>
      </c>
      <c r="B4040" t="s">
        <v>7023</v>
      </c>
      <c r="C4040" t="s">
        <v>4087</v>
      </c>
      <c r="D4040" t="s">
        <v>6294</v>
      </c>
      <c r="E4040" t="str">
        <f t="shared" si="8"/>
        <v>SOX2</v>
      </c>
      <c r="F4040" t="s">
        <v>7020</v>
      </c>
      <c r="G4040" t="s">
        <v>7021</v>
      </c>
      <c r="I4040" t="s">
        <v>10</v>
      </c>
      <c r="J4040" t="s">
        <v>6291</v>
      </c>
      <c r="N4040" t="s">
        <v>2236</v>
      </c>
    </row>
    <row r="4041" spans="1:14" x14ac:dyDescent="0.25">
      <c r="A4041" t="s">
        <v>6285</v>
      </c>
      <c r="B4041" t="s">
        <v>7024</v>
      </c>
      <c r="C4041" t="s">
        <v>4087</v>
      </c>
      <c r="D4041" t="s">
        <v>6294</v>
      </c>
      <c r="E4041" t="str">
        <f t="shared" si="8"/>
        <v>SOX2</v>
      </c>
      <c r="F4041" t="s">
        <v>7020</v>
      </c>
      <c r="G4041" t="s">
        <v>7021</v>
      </c>
      <c r="I4041" t="s">
        <v>10</v>
      </c>
      <c r="J4041" t="s">
        <v>6291</v>
      </c>
      <c r="N4041" t="s">
        <v>2236</v>
      </c>
    </row>
    <row r="4042" spans="1:14" x14ac:dyDescent="0.25">
      <c r="A4042" t="s">
        <v>6285</v>
      </c>
      <c r="B4042" t="s">
        <v>7025</v>
      </c>
      <c r="C4042" t="s">
        <v>4087</v>
      </c>
      <c r="D4042" t="s">
        <v>6288</v>
      </c>
      <c r="E4042" t="str">
        <f t="shared" si="8"/>
        <v>LHX1</v>
      </c>
      <c r="F4042" t="s">
        <v>7026</v>
      </c>
      <c r="G4042" t="s">
        <v>7027</v>
      </c>
      <c r="I4042" t="s">
        <v>10</v>
      </c>
      <c r="J4042" t="s">
        <v>6291</v>
      </c>
      <c r="N4042" t="s">
        <v>2236</v>
      </c>
    </row>
    <row r="4043" spans="1:14" x14ac:dyDescent="0.25">
      <c r="A4043" t="s">
        <v>6285</v>
      </c>
      <c r="B4043" t="s">
        <v>7028</v>
      </c>
      <c r="C4043" t="s">
        <v>4087</v>
      </c>
      <c r="D4043" t="s">
        <v>6288</v>
      </c>
      <c r="E4043" t="str">
        <f t="shared" si="8"/>
        <v>LHX1</v>
      </c>
      <c r="F4043" t="s">
        <v>7026</v>
      </c>
      <c r="G4043" t="s">
        <v>7027</v>
      </c>
      <c r="I4043" t="s">
        <v>10</v>
      </c>
      <c r="J4043" t="s">
        <v>6291</v>
      </c>
      <c r="N4043" t="s">
        <v>2236</v>
      </c>
    </row>
    <row r="4044" spans="1:14" x14ac:dyDescent="0.25">
      <c r="A4044" t="s">
        <v>6285</v>
      </c>
      <c r="B4044" t="s">
        <v>7029</v>
      </c>
      <c r="C4044" t="s">
        <v>4087</v>
      </c>
      <c r="D4044" t="s">
        <v>6294</v>
      </c>
      <c r="E4044" t="str">
        <f t="shared" si="8"/>
        <v>LHX1</v>
      </c>
      <c r="F4044" t="s">
        <v>7026</v>
      </c>
      <c r="G4044" t="s">
        <v>7027</v>
      </c>
      <c r="I4044" t="s">
        <v>10</v>
      </c>
      <c r="J4044" t="s">
        <v>6291</v>
      </c>
      <c r="N4044" t="s">
        <v>2236</v>
      </c>
    </row>
    <row r="4045" spans="1:14" x14ac:dyDescent="0.25">
      <c r="A4045" t="s">
        <v>6285</v>
      </c>
      <c r="B4045" t="s">
        <v>7030</v>
      </c>
      <c r="C4045" t="s">
        <v>4087</v>
      </c>
      <c r="D4045" t="s">
        <v>6294</v>
      </c>
      <c r="E4045" t="str">
        <f t="shared" si="8"/>
        <v>LHX1</v>
      </c>
      <c r="F4045" t="s">
        <v>7026</v>
      </c>
      <c r="G4045" t="s">
        <v>7027</v>
      </c>
      <c r="I4045" t="s">
        <v>10</v>
      </c>
      <c r="J4045" t="s">
        <v>6291</v>
      </c>
      <c r="N4045" t="s">
        <v>2236</v>
      </c>
    </row>
    <row r="4046" spans="1:14" x14ac:dyDescent="0.25">
      <c r="A4046" t="s">
        <v>6285</v>
      </c>
      <c r="B4046" t="s">
        <v>7031</v>
      </c>
      <c r="C4046" t="s">
        <v>4087</v>
      </c>
      <c r="D4046" t="s">
        <v>6288</v>
      </c>
      <c r="E4046" t="str">
        <f t="shared" si="8"/>
        <v>LHX2</v>
      </c>
      <c r="F4046" t="s">
        <v>7032</v>
      </c>
      <c r="G4046" t="s">
        <v>7033</v>
      </c>
      <c r="I4046" t="s">
        <v>10</v>
      </c>
      <c r="J4046" t="s">
        <v>6291</v>
      </c>
      <c r="N4046" t="s">
        <v>2236</v>
      </c>
    </row>
    <row r="4047" spans="1:14" x14ac:dyDescent="0.25">
      <c r="A4047" t="s">
        <v>6285</v>
      </c>
      <c r="B4047" t="s">
        <v>7034</v>
      </c>
      <c r="C4047" t="s">
        <v>4087</v>
      </c>
      <c r="D4047" t="s">
        <v>6288</v>
      </c>
      <c r="E4047" t="str">
        <f t="shared" si="8"/>
        <v>LHX2</v>
      </c>
      <c r="F4047" t="s">
        <v>7032</v>
      </c>
      <c r="G4047" t="s">
        <v>7033</v>
      </c>
      <c r="I4047" t="s">
        <v>10</v>
      </c>
      <c r="J4047" t="s">
        <v>6291</v>
      </c>
      <c r="N4047" t="s">
        <v>2236</v>
      </c>
    </row>
    <row r="4048" spans="1:14" x14ac:dyDescent="0.25">
      <c r="A4048" t="s">
        <v>6285</v>
      </c>
      <c r="B4048" t="s">
        <v>7035</v>
      </c>
      <c r="C4048" t="s">
        <v>4087</v>
      </c>
      <c r="D4048" t="s">
        <v>6288</v>
      </c>
      <c r="E4048" t="str">
        <f t="shared" si="8"/>
        <v>LHX2</v>
      </c>
      <c r="F4048" t="s">
        <v>7032</v>
      </c>
      <c r="G4048" t="s">
        <v>7033</v>
      </c>
      <c r="I4048" t="s">
        <v>10</v>
      </c>
      <c r="J4048" t="s">
        <v>6291</v>
      </c>
      <c r="L4048" t="s">
        <v>6</v>
      </c>
      <c r="N4048" t="s">
        <v>2236</v>
      </c>
    </row>
    <row r="4049" spans="1:15" x14ac:dyDescent="0.25">
      <c r="A4049" t="s">
        <v>6285</v>
      </c>
      <c r="B4049" t="s">
        <v>7036</v>
      </c>
      <c r="C4049" t="s">
        <v>4087</v>
      </c>
      <c r="D4049" t="s">
        <v>6294</v>
      </c>
      <c r="E4049" t="str">
        <f t="shared" si="8"/>
        <v>LHX2</v>
      </c>
      <c r="F4049" t="s">
        <v>7032</v>
      </c>
      <c r="G4049" t="s">
        <v>7033</v>
      </c>
      <c r="I4049" t="s">
        <v>10</v>
      </c>
      <c r="J4049" t="s">
        <v>6291</v>
      </c>
      <c r="N4049" t="s">
        <v>2236</v>
      </c>
    </row>
    <row r="4050" spans="1:15" x14ac:dyDescent="0.25">
      <c r="A4050" t="s">
        <v>6285</v>
      </c>
      <c r="B4050" t="s">
        <v>7037</v>
      </c>
      <c r="C4050" t="s">
        <v>4087</v>
      </c>
      <c r="D4050" t="s">
        <v>6294</v>
      </c>
      <c r="E4050" t="str">
        <f t="shared" si="8"/>
        <v>LHX2</v>
      </c>
      <c r="F4050" t="s">
        <v>7032</v>
      </c>
      <c r="G4050" t="s">
        <v>7033</v>
      </c>
      <c r="I4050" t="s">
        <v>10</v>
      </c>
      <c r="J4050" t="s">
        <v>6291</v>
      </c>
      <c r="N4050" t="s">
        <v>2236</v>
      </c>
    </row>
    <row r="4051" spans="1:15" x14ac:dyDescent="0.25">
      <c r="A4051" t="s">
        <v>6285</v>
      </c>
      <c r="B4051" t="s">
        <v>7038</v>
      </c>
      <c r="C4051" t="s">
        <v>4087</v>
      </c>
      <c r="D4051" t="s">
        <v>6288</v>
      </c>
      <c r="E4051" t="str">
        <f t="shared" si="8"/>
        <v>STAT5B</v>
      </c>
      <c r="F4051" t="s">
        <v>7039</v>
      </c>
      <c r="G4051" t="s">
        <v>7040</v>
      </c>
      <c r="I4051" t="s">
        <v>10</v>
      </c>
      <c r="J4051" t="s">
        <v>6291</v>
      </c>
      <c r="N4051" t="s">
        <v>2236</v>
      </c>
    </row>
    <row r="4052" spans="1:15" x14ac:dyDescent="0.25">
      <c r="A4052" t="s">
        <v>6285</v>
      </c>
      <c r="B4052" t="s">
        <v>7041</v>
      </c>
      <c r="C4052" t="s">
        <v>4087</v>
      </c>
      <c r="D4052" t="s">
        <v>6288</v>
      </c>
      <c r="E4052" t="str">
        <f t="shared" ref="E4052:E4115" si="9">F4052</f>
        <v>STAT5B</v>
      </c>
      <c r="F4052" t="s">
        <v>7039</v>
      </c>
      <c r="G4052" t="s">
        <v>7040</v>
      </c>
      <c r="I4052" t="s">
        <v>10</v>
      </c>
      <c r="J4052" t="s">
        <v>6291</v>
      </c>
      <c r="N4052" t="s">
        <v>2236</v>
      </c>
    </row>
    <row r="4053" spans="1:15" x14ac:dyDescent="0.25">
      <c r="A4053" t="s">
        <v>6285</v>
      </c>
      <c r="B4053" t="s">
        <v>7042</v>
      </c>
      <c r="C4053" t="s">
        <v>4087</v>
      </c>
      <c r="D4053" t="s">
        <v>6294</v>
      </c>
      <c r="E4053" t="str">
        <f t="shared" si="9"/>
        <v>STAT5B</v>
      </c>
      <c r="F4053" t="s">
        <v>7039</v>
      </c>
      <c r="G4053" t="s">
        <v>7040</v>
      </c>
      <c r="I4053" t="s">
        <v>10</v>
      </c>
      <c r="J4053" t="s">
        <v>6291</v>
      </c>
      <c r="N4053" t="s">
        <v>2236</v>
      </c>
    </row>
    <row r="4054" spans="1:15" x14ac:dyDescent="0.25">
      <c r="A4054" t="s">
        <v>6285</v>
      </c>
      <c r="B4054" t="s">
        <v>7043</v>
      </c>
      <c r="C4054" t="s">
        <v>4087</v>
      </c>
      <c r="D4054" t="s">
        <v>6294</v>
      </c>
      <c r="E4054" t="str">
        <f t="shared" si="9"/>
        <v>STAT5B</v>
      </c>
      <c r="F4054" t="s">
        <v>7039</v>
      </c>
      <c r="G4054" t="s">
        <v>7040</v>
      </c>
      <c r="I4054" t="s">
        <v>10</v>
      </c>
      <c r="J4054" t="s">
        <v>6291</v>
      </c>
      <c r="N4054" t="s">
        <v>2236</v>
      </c>
    </row>
    <row r="4055" spans="1:15" x14ac:dyDescent="0.25">
      <c r="A4055" t="s">
        <v>6285</v>
      </c>
      <c r="B4055" t="s">
        <v>7044</v>
      </c>
      <c r="C4055" t="s">
        <v>6287</v>
      </c>
      <c r="D4055" t="s">
        <v>6288</v>
      </c>
      <c r="E4055" t="str">
        <f t="shared" si="9"/>
        <v>NKX25</v>
      </c>
      <c r="F4055" t="s">
        <v>7045</v>
      </c>
      <c r="G4055" t="s">
        <v>7046</v>
      </c>
      <c r="I4055" t="s">
        <v>10</v>
      </c>
      <c r="J4055" t="s">
        <v>6997</v>
      </c>
      <c r="N4055" t="s">
        <v>2236</v>
      </c>
    </row>
    <row r="4056" spans="1:15" x14ac:dyDescent="0.25">
      <c r="A4056" t="s">
        <v>6285</v>
      </c>
      <c r="B4056" t="s">
        <v>7047</v>
      </c>
      <c r="C4056" t="s">
        <v>6287</v>
      </c>
      <c r="D4056" t="s">
        <v>6288</v>
      </c>
      <c r="E4056" t="str">
        <f t="shared" si="9"/>
        <v>NKX25</v>
      </c>
      <c r="F4056" t="s">
        <v>7045</v>
      </c>
      <c r="G4056" t="s">
        <v>7046</v>
      </c>
      <c r="I4056" t="s">
        <v>10</v>
      </c>
      <c r="J4056" t="s">
        <v>6997</v>
      </c>
      <c r="N4056" t="s">
        <v>2236</v>
      </c>
      <c r="O4056" t="s">
        <v>6999</v>
      </c>
    </row>
    <row r="4057" spans="1:15" x14ac:dyDescent="0.25">
      <c r="A4057" t="s">
        <v>6285</v>
      </c>
      <c r="B4057" t="s">
        <v>7048</v>
      </c>
      <c r="C4057" t="s">
        <v>6287</v>
      </c>
      <c r="D4057" t="s">
        <v>6288</v>
      </c>
      <c r="E4057" t="str">
        <f t="shared" si="9"/>
        <v>NKX25</v>
      </c>
      <c r="F4057" t="s">
        <v>7045</v>
      </c>
      <c r="G4057" t="s">
        <v>7046</v>
      </c>
      <c r="I4057" t="s">
        <v>10</v>
      </c>
      <c r="J4057" t="s">
        <v>6997</v>
      </c>
      <c r="N4057" t="s">
        <v>2236</v>
      </c>
      <c r="O4057" t="s">
        <v>7001</v>
      </c>
    </row>
    <row r="4058" spans="1:15" x14ac:dyDescent="0.25">
      <c r="A4058" t="s">
        <v>6285</v>
      </c>
      <c r="B4058" t="s">
        <v>7049</v>
      </c>
      <c r="C4058" t="s">
        <v>6287</v>
      </c>
      <c r="D4058" t="s">
        <v>6294</v>
      </c>
      <c r="E4058" t="str">
        <f t="shared" si="9"/>
        <v>NKX25</v>
      </c>
      <c r="F4058" t="s">
        <v>7045</v>
      </c>
      <c r="G4058" t="s">
        <v>7046</v>
      </c>
      <c r="I4058" t="s">
        <v>10</v>
      </c>
      <c r="J4058" t="s">
        <v>6997</v>
      </c>
      <c r="N4058" t="s">
        <v>2236</v>
      </c>
    </row>
    <row r="4059" spans="1:15" x14ac:dyDescent="0.25">
      <c r="A4059" t="s">
        <v>6285</v>
      </c>
      <c r="B4059" t="s">
        <v>7050</v>
      </c>
      <c r="C4059" t="s">
        <v>6287</v>
      </c>
      <c r="D4059" t="s">
        <v>6294</v>
      </c>
      <c r="E4059" t="str">
        <f t="shared" si="9"/>
        <v>NKX25</v>
      </c>
      <c r="F4059" t="s">
        <v>7045</v>
      </c>
      <c r="G4059" t="s">
        <v>7046</v>
      </c>
      <c r="I4059" t="s">
        <v>10</v>
      </c>
      <c r="J4059" t="s">
        <v>6997</v>
      </c>
      <c r="N4059" t="s">
        <v>2236</v>
      </c>
      <c r="O4059" t="s">
        <v>7004</v>
      </c>
    </row>
    <row r="4060" spans="1:15" x14ac:dyDescent="0.25">
      <c r="A4060" t="s">
        <v>6285</v>
      </c>
      <c r="B4060" t="s">
        <v>7051</v>
      </c>
      <c r="C4060" t="s">
        <v>6287</v>
      </c>
      <c r="D4060" t="s">
        <v>6294</v>
      </c>
      <c r="E4060" t="str">
        <f t="shared" si="9"/>
        <v>NKX25</v>
      </c>
      <c r="F4060" t="s">
        <v>7045</v>
      </c>
      <c r="G4060" t="s">
        <v>7046</v>
      </c>
      <c r="I4060" t="s">
        <v>10</v>
      </c>
      <c r="J4060" t="s">
        <v>6997</v>
      </c>
      <c r="N4060" t="s">
        <v>2236</v>
      </c>
      <c r="O4060" t="s">
        <v>7006</v>
      </c>
    </row>
    <row r="4061" spans="1:15" x14ac:dyDescent="0.25">
      <c r="A4061" t="s">
        <v>6285</v>
      </c>
      <c r="B4061" t="s">
        <v>7052</v>
      </c>
      <c r="C4061" t="s">
        <v>4087</v>
      </c>
      <c r="D4061" t="s">
        <v>6288</v>
      </c>
      <c r="E4061" t="str">
        <f t="shared" si="9"/>
        <v>PAX9</v>
      </c>
      <c r="F4061" t="s">
        <v>4928</v>
      </c>
      <c r="G4061" t="s">
        <v>4927</v>
      </c>
      <c r="I4061" t="s">
        <v>10</v>
      </c>
      <c r="J4061" t="s">
        <v>6291</v>
      </c>
      <c r="N4061" t="s">
        <v>2236</v>
      </c>
    </row>
    <row r="4062" spans="1:15" x14ac:dyDescent="0.25">
      <c r="A4062" t="s">
        <v>6285</v>
      </c>
      <c r="B4062" t="s">
        <v>7053</v>
      </c>
      <c r="C4062" t="s">
        <v>4087</v>
      </c>
      <c r="D4062" t="s">
        <v>6288</v>
      </c>
      <c r="E4062" t="str">
        <f t="shared" si="9"/>
        <v>PAX9</v>
      </c>
      <c r="F4062" t="s">
        <v>4928</v>
      </c>
      <c r="G4062" t="s">
        <v>4927</v>
      </c>
      <c r="I4062" t="s">
        <v>10</v>
      </c>
      <c r="J4062" t="s">
        <v>6291</v>
      </c>
      <c r="N4062" t="s">
        <v>2236</v>
      </c>
    </row>
    <row r="4063" spans="1:15" x14ac:dyDescent="0.25">
      <c r="A4063" t="s">
        <v>6285</v>
      </c>
      <c r="B4063" t="s">
        <v>7054</v>
      </c>
      <c r="C4063" t="s">
        <v>4087</v>
      </c>
      <c r="D4063" t="s">
        <v>6294</v>
      </c>
      <c r="E4063" t="str">
        <f t="shared" si="9"/>
        <v>PAX9</v>
      </c>
      <c r="F4063" t="s">
        <v>4928</v>
      </c>
      <c r="G4063" t="s">
        <v>4927</v>
      </c>
      <c r="I4063" t="s">
        <v>10</v>
      </c>
      <c r="J4063" t="s">
        <v>6291</v>
      </c>
      <c r="N4063" t="s">
        <v>2236</v>
      </c>
    </row>
    <row r="4064" spans="1:15" x14ac:dyDescent="0.25">
      <c r="A4064" t="s">
        <v>6285</v>
      </c>
      <c r="B4064" t="s">
        <v>7055</v>
      </c>
      <c r="C4064" t="s">
        <v>4087</v>
      </c>
      <c r="D4064" t="s">
        <v>6294</v>
      </c>
      <c r="E4064" t="str">
        <f t="shared" si="9"/>
        <v>PAX9</v>
      </c>
      <c r="F4064" t="s">
        <v>4928</v>
      </c>
      <c r="G4064" t="s">
        <v>4927</v>
      </c>
      <c r="I4064" t="s">
        <v>10</v>
      </c>
      <c r="J4064" t="s">
        <v>6291</v>
      </c>
      <c r="N4064" t="s">
        <v>2236</v>
      </c>
    </row>
    <row r="4065" spans="1:14" x14ac:dyDescent="0.25">
      <c r="A4065" t="s">
        <v>6285</v>
      </c>
      <c r="B4065" t="s">
        <v>7056</v>
      </c>
      <c r="C4065" t="s">
        <v>4087</v>
      </c>
      <c r="D4065" t="s">
        <v>6288</v>
      </c>
      <c r="E4065" t="str">
        <f t="shared" si="9"/>
        <v>SOX10</v>
      </c>
      <c r="F4065" t="s">
        <v>7057</v>
      </c>
      <c r="G4065" t="s">
        <v>7058</v>
      </c>
      <c r="I4065" t="s">
        <v>10</v>
      </c>
      <c r="J4065" t="s">
        <v>6291</v>
      </c>
      <c r="N4065" t="s">
        <v>2236</v>
      </c>
    </row>
    <row r="4066" spans="1:14" x14ac:dyDescent="0.25">
      <c r="A4066" t="s">
        <v>6285</v>
      </c>
      <c r="B4066" t="s">
        <v>7059</v>
      </c>
      <c r="C4066" t="s">
        <v>4087</v>
      </c>
      <c r="D4066" t="s">
        <v>6288</v>
      </c>
      <c r="E4066" t="str">
        <f t="shared" si="9"/>
        <v>SOX10</v>
      </c>
      <c r="F4066" t="s">
        <v>7057</v>
      </c>
      <c r="G4066" t="s">
        <v>7058</v>
      </c>
      <c r="I4066" t="s">
        <v>10</v>
      </c>
      <c r="J4066" t="s">
        <v>6291</v>
      </c>
      <c r="N4066" t="s">
        <v>2236</v>
      </c>
    </row>
    <row r="4067" spans="1:14" x14ac:dyDescent="0.25">
      <c r="A4067" t="s">
        <v>6285</v>
      </c>
      <c r="B4067" t="s">
        <v>7060</v>
      </c>
      <c r="C4067" t="s">
        <v>4087</v>
      </c>
      <c r="D4067" t="s">
        <v>6294</v>
      </c>
      <c r="E4067" t="str">
        <f t="shared" si="9"/>
        <v>SOX10</v>
      </c>
      <c r="F4067" t="s">
        <v>7057</v>
      </c>
      <c r="G4067" t="s">
        <v>7058</v>
      </c>
      <c r="I4067" t="s">
        <v>10</v>
      </c>
      <c r="J4067" t="s">
        <v>6291</v>
      </c>
      <c r="N4067" t="s">
        <v>2236</v>
      </c>
    </row>
    <row r="4068" spans="1:14" x14ac:dyDescent="0.25">
      <c r="A4068" t="s">
        <v>6285</v>
      </c>
      <c r="B4068" t="s">
        <v>7061</v>
      </c>
      <c r="C4068" t="s">
        <v>4087</v>
      </c>
      <c r="D4068" t="s">
        <v>6294</v>
      </c>
      <c r="E4068" t="str">
        <f t="shared" si="9"/>
        <v>SOX10</v>
      </c>
      <c r="F4068" t="s">
        <v>7057</v>
      </c>
      <c r="G4068" t="s">
        <v>7058</v>
      </c>
      <c r="I4068" t="s">
        <v>10</v>
      </c>
      <c r="J4068" t="s">
        <v>6291</v>
      </c>
      <c r="N4068" t="s">
        <v>2236</v>
      </c>
    </row>
    <row r="4069" spans="1:14" x14ac:dyDescent="0.25">
      <c r="A4069" t="s">
        <v>6285</v>
      </c>
      <c r="B4069" t="s">
        <v>7062</v>
      </c>
      <c r="C4069" t="s">
        <v>4087</v>
      </c>
      <c r="D4069" t="s">
        <v>6288</v>
      </c>
      <c r="E4069" t="str">
        <f t="shared" si="9"/>
        <v>KLF3</v>
      </c>
      <c r="F4069" t="s">
        <v>7063</v>
      </c>
      <c r="G4069" t="s">
        <v>7064</v>
      </c>
      <c r="I4069" t="s">
        <v>10</v>
      </c>
      <c r="J4069" t="s">
        <v>6291</v>
      </c>
      <c r="N4069" t="s">
        <v>2236</v>
      </c>
    </row>
    <row r="4070" spans="1:14" x14ac:dyDescent="0.25">
      <c r="A4070" t="s">
        <v>6285</v>
      </c>
      <c r="B4070" t="s">
        <v>7065</v>
      </c>
      <c r="C4070" t="s">
        <v>4087</v>
      </c>
      <c r="D4070" t="s">
        <v>6288</v>
      </c>
      <c r="E4070" t="str">
        <f t="shared" si="9"/>
        <v>KLF3</v>
      </c>
      <c r="F4070" t="s">
        <v>7063</v>
      </c>
      <c r="G4070" t="s">
        <v>7064</v>
      </c>
      <c r="I4070" t="s">
        <v>10</v>
      </c>
      <c r="J4070" t="s">
        <v>6291</v>
      </c>
      <c r="N4070" t="s">
        <v>2236</v>
      </c>
    </row>
    <row r="4071" spans="1:14" x14ac:dyDescent="0.25">
      <c r="A4071" t="s">
        <v>6285</v>
      </c>
      <c r="B4071" t="s">
        <v>7066</v>
      </c>
      <c r="C4071" t="s">
        <v>4087</v>
      </c>
      <c r="D4071" t="s">
        <v>6294</v>
      </c>
      <c r="E4071" t="str">
        <f t="shared" si="9"/>
        <v>KLF3</v>
      </c>
      <c r="F4071" t="s">
        <v>7063</v>
      </c>
      <c r="G4071" t="s">
        <v>7064</v>
      </c>
      <c r="I4071" t="s">
        <v>10</v>
      </c>
      <c r="J4071" t="s">
        <v>6291</v>
      </c>
      <c r="N4071" t="s">
        <v>2236</v>
      </c>
    </row>
    <row r="4072" spans="1:14" x14ac:dyDescent="0.25">
      <c r="A4072" t="s">
        <v>6285</v>
      </c>
      <c r="B4072" t="s">
        <v>7067</v>
      </c>
      <c r="C4072" t="s">
        <v>4087</v>
      </c>
      <c r="D4072" t="s">
        <v>6294</v>
      </c>
      <c r="E4072" t="str">
        <f t="shared" si="9"/>
        <v>KLF3</v>
      </c>
      <c r="F4072" t="s">
        <v>7063</v>
      </c>
      <c r="G4072" t="s">
        <v>7064</v>
      </c>
      <c r="I4072" t="s">
        <v>10</v>
      </c>
      <c r="J4072" t="s">
        <v>6291</v>
      </c>
      <c r="N4072" t="s">
        <v>2236</v>
      </c>
    </row>
    <row r="4073" spans="1:14" x14ac:dyDescent="0.25">
      <c r="A4073" t="s">
        <v>6285</v>
      </c>
      <c r="B4073" t="s">
        <v>7068</v>
      </c>
      <c r="C4073" t="s">
        <v>4087</v>
      </c>
      <c r="D4073" t="s">
        <v>6294</v>
      </c>
      <c r="E4073" t="str">
        <f t="shared" si="9"/>
        <v>GRB2</v>
      </c>
      <c r="F4073" t="s">
        <v>7069</v>
      </c>
      <c r="G4073" t="s">
        <v>7070</v>
      </c>
      <c r="I4073" t="s">
        <v>10</v>
      </c>
      <c r="J4073" t="s">
        <v>6321</v>
      </c>
      <c r="N4073" t="s">
        <v>6322</v>
      </c>
    </row>
    <row r="4074" spans="1:14" x14ac:dyDescent="0.25">
      <c r="A4074" t="s">
        <v>6285</v>
      </c>
      <c r="B4074" t="s">
        <v>7071</v>
      </c>
      <c r="C4074" t="s">
        <v>4087</v>
      </c>
      <c r="D4074" t="s">
        <v>6294</v>
      </c>
      <c r="E4074" t="str">
        <f t="shared" si="9"/>
        <v>GRB2</v>
      </c>
      <c r="F4074" t="s">
        <v>7069</v>
      </c>
      <c r="G4074" t="s">
        <v>7070</v>
      </c>
      <c r="I4074" t="s">
        <v>10</v>
      </c>
      <c r="J4074" t="s">
        <v>6321</v>
      </c>
      <c r="N4074" t="s">
        <v>6322</v>
      </c>
    </row>
    <row r="4075" spans="1:14" x14ac:dyDescent="0.25">
      <c r="A4075" t="s">
        <v>6285</v>
      </c>
      <c r="B4075" t="s">
        <v>7072</v>
      </c>
      <c r="C4075" t="s">
        <v>4087</v>
      </c>
      <c r="D4075" t="s">
        <v>6294</v>
      </c>
      <c r="E4075" t="str">
        <f t="shared" si="9"/>
        <v>GRB2</v>
      </c>
      <c r="F4075" t="s">
        <v>7069</v>
      </c>
      <c r="G4075" t="s">
        <v>7070</v>
      </c>
      <c r="I4075" t="s">
        <v>10</v>
      </c>
      <c r="J4075" t="s">
        <v>6321</v>
      </c>
      <c r="N4075" t="s">
        <v>6322</v>
      </c>
    </row>
    <row r="4076" spans="1:14" x14ac:dyDescent="0.25">
      <c r="A4076" t="s">
        <v>6285</v>
      </c>
      <c r="B4076" t="s">
        <v>7073</v>
      </c>
      <c r="C4076" t="s">
        <v>4087</v>
      </c>
      <c r="D4076" t="s">
        <v>6294</v>
      </c>
      <c r="E4076" t="str">
        <f t="shared" si="9"/>
        <v>GRB2</v>
      </c>
      <c r="F4076" t="s">
        <v>7069</v>
      </c>
      <c r="G4076" t="s">
        <v>7070</v>
      </c>
      <c r="I4076" t="s">
        <v>10</v>
      </c>
      <c r="J4076" t="s">
        <v>6321</v>
      </c>
      <c r="N4076" t="s">
        <v>6322</v>
      </c>
    </row>
    <row r="4077" spans="1:14" x14ac:dyDescent="0.25">
      <c r="A4077" t="s">
        <v>6285</v>
      </c>
      <c r="B4077" t="s">
        <v>7074</v>
      </c>
      <c r="C4077" t="s">
        <v>4087</v>
      </c>
      <c r="D4077" t="s">
        <v>6294</v>
      </c>
      <c r="E4077" t="str">
        <f t="shared" si="9"/>
        <v>GRB2</v>
      </c>
      <c r="F4077" t="s">
        <v>7069</v>
      </c>
      <c r="G4077" t="s">
        <v>7070</v>
      </c>
      <c r="I4077" t="s">
        <v>10</v>
      </c>
      <c r="J4077" t="s">
        <v>6321</v>
      </c>
      <c r="N4077" t="s">
        <v>6322</v>
      </c>
    </row>
    <row r="4078" spans="1:14" x14ac:dyDescent="0.25">
      <c r="A4078" t="s">
        <v>6285</v>
      </c>
      <c r="B4078" t="s">
        <v>7075</v>
      </c>
      <c r="C4078" t="s">
        <v>4087</v>
      </c>
      <c r="D4078" t="s">
        <v>6294</v>
      </c>
      <c r="E4078" t="str">
        <f t="shared" si="9"/>
        <v>GRB2</v>
      </c>
      <c r="F4078" t="s">
        <v>7069</v>
      </c>
      <c r="G4078" t="s">
        <v>7070</v>
      </c>
      <c r="I4078" t="s">
        <v>10</v>
      </c>
      <c r="J4078" t="s">
        <v>6321</v>
      </c>
      <c r="N4078" t="s">
        <v>6322</v>
      </c>
    </row>
    <row r="4079" spans="1:14" x14ac:dyDescent="0.25">
      <c r="A4079" t="s">
        <v>6285</v>
      </c>
      <c r="B4079" t="s">
        <v>7076</v>
      </c>
      <c r="C4079" t="s">
        <v>4087</v>
      </c>
      <c r="D4079" t="s">
        <v>6294</v>
      </c>
      <c r="E4079" t="str">
        <f t="shared" si="9"/>
        <v>GRB2</v>
      </c>
      <c r="F4079" t="s">
        <v>7069</v>
      </c>
      <c r="G4079" t="s">
        <v>7070</v>
      </c>
      <c r="I4079" t="s">
        <v>10</v>
      </c>
      <c r="J4079" t="s">
        <v>6321</v>
      </c>
      <c r="N4079" t="s">
        <v>6322</v>
      </c>
    </row>
    <row r="4080" spans="1:14" x14ac:dyDescent="0.25">
      <c r="A4080" t="s">
        <v>6285</v>
      </c>
      <c r="B4080" t="s">
        <v>7077</v>
      </c>
      <c r="C4080" t="s">
        <v>4087</v>
      </c>
      <c r="D4080" t="s">
        <v>6294</v>
      </c>
      <c r="E4080" t="str">
        <f t="shared" si="9"/>
        <v>GRB2</v>
      </c>
      <c r="F4080" t="s">
        <v>7069</v>
      </c>
      <c r="G4080" t="s">
        <v>7070</v>
      </c>
      <c r="I4080" t="s">
        <v>10</v>
      </c>
      <c r="J4080" t="s">
        <v>6321</v>
      </c>
      <c r="N4080" t="s">
        <v>6322</v>
      </c>
    </row>
    <row r="4081" spans="1:14" x14ac:dyDescent="0.25">
      <c r="A4081" t="s">
        <v>6285</v>
      </c>
      <c r="B4081" t="s">
        <v>7078</v>
      </c>
      <c r="C4081" t="s">
        <v>4087</v>
      </c>
      <c r="D4081" t="s">
        <v>6288</v>
      </c>
      <c r="E4081" t="str">
        <f t="shared" si="9"/>
        <v>ELF3</v>
      </c>
      <c r="F4081" t="s">
        <v>7079</v>
      </c>
      <c r="G4081" t="s">
        <v>7080</v>
      </c>
      <c r="I4081" t="s">
        <v>10</v>
      </c>
      <c r="J4081" t="s">
        <v>6291</v>
      </c>
      <c r="N4081" t="s">
        <v>2236</v>
      </c>
    </row>
    <row r="4082" spans="1:14" x14ac:dyDescent="0.25">
      <c r="A4082" t="s">
        <v>6285</v>
      </c>
      <c r="B4082" t="s">
        <v>7081</v>
      </c>
      <c r="C4082" t="s">
        <v>4087</v>
      </c>
      <c r="D4082" t="s">
        <v>6288</v>
      </c>
      <c r="E4082" t="str">
        <f t="shared" si="9"/>
        <v>ELF3</v>
      </c>
      <c r="F4082" t="s">
        <v>7079</v>
      </c>
      <c r="G4082" t="s">
        <v>7080</v>
      </c>
      <c r="I4082" t="s">
        <v>10</v>
      </c>
      <c r="J4082" t="s">
        <v>6291</v>
      </c>
      <c r="N4082" t="s">
        <v>2236</v>
      </c>
    </row>
    <row r="4083" spans="1:14" x14ac:dyDescent="0.25">
      <c r="A4083" t="s">
        <v>6285</v>
      </c>
      <c r="B4083" t="s">
        <v>7082</v>
      </c>
      <c r="C4083" t="s">
        <v>4087</v>
      </c>
      <c r="D4083" t="s">
        <v>6294</v>
      </c>
      <c r="E4083" t="str">
        <f t="shared" si="9"/>
        <v>ELF3</v>
      </c>
      <c r="F4083" t="s">
        <v>7079</v>
      </c>
      <c r="G4083" t="s">
        <v>7080</v>
      </c>
      <c r="I4083" t="s">
        <v>10</v>
      </c>
      <c r="J4083" t="s">
        <v>6291</v>
      </c>
      <c r="N4083" t="s">
        <v>2236</v>
      </c>
    </row>
    <row r="4084" spans="1:14" x14ac:dyDescent="0.25">
      <c r="A4084" t="s">
        <v>6285</v>
      </c>
      <c r="B4084" t="s">
        <v>7083</v>
      </c>
      <c r="C4084" t="s">
        <v>4087</v>
      </c>
      <c r="D4084" t="s">
        <v>6294</v>
      </c>
      <c r="E4084" t="str">
        <f t="shared" si="9"/>
        <v>ELF3</v>
      </c>
      <c r="F4084" t="s">
        <v>7079</v>
      </c>
      <c r="G4084" t="s">
        <v>7080</v>
      </c>
      <c r="I4084" t="s">
        <v>10</v>
      </c>
      <c r="J4084" t="s">
        <v>6291</v>
      </c>
      <c r="N4084" t="s">
        <v>2236</v>
      </c>
    </row>
    <row r="4085" spans="1:14" x14ac:dyDescent="0.25">
      <c r="A4085" t="s">
        <v>6285</v>
      </c>
      <c r="B4085" t="s">
        <v>7084</v>
      </c>
      <c r="C4085" t="s">
        <v>6287</v>
      </c>
      <c r="D4085" t="s">
        <v>6288</v>
      </c>
      <c r="E4085" t="str">
        <f t="shared" si="9"/>
        <v>NFKB2</v>
      </c>
      <c r="F4085" t="s">
        <v>7085</v>
      </c>
      <c r="G4085" t="s">
        <v>7086</v>
      </c>
      <c r="I4085" t="s">
        <v>10</v>
      </c>
      <c r="J4085" t="s">
        <v>7087</v>
      </c>
      <c r="L4085" t="s">
        <v>7088</v>
      </c>
      <c r="N4085" t="s">
        <v>2236</v>
      </c>
    </row>
    <row r="4086" spans="1:14" x14ac:dyDescent="0.25">
      <c r="A4086" t="s">
        <v>6285</v>
      </c>
      <c r="B4086" t="s">
        <v>7089</v>
      </c>
      <c r="C4086" t="s">
        <v>6287</v>
      </c>
      <c r="D4086" t="s">
        <v>6288</v>
      </c>
      <c r="E4086" t="str">
        <f t="shared" si="9"/>
        <v>NFKB2</v>
      </c>
      <c r="F4086" t="s">
        <v>7085</v>
      </c>
      <c r="G4086" t="s">
        <v>7086</v>
      </c>
      <c r="I4086" t="s">
        <v>10</v>
      </c>
      <c r="J4086" t="s">
        <v>7087</v>
      </c>
      <c r="L4086" t="s">
        <v>7090</v>
      </c>
      <c r="N4086" t="s">
        <v>2236</v>
      </c>
    </row>
    <row r="4087" spans="1:14" x14ac:dyDescent="0.25">
      <c r="A4087" t="s">
        <v>6285</v>
      </c>
      <c r="B4087" t="s">
        <v>7091</v>
      </c>
      <c r="C4087" t="s">
        <v>6287</v>
      </c>
      <c r="D4087" t="s">
        <v>6288</v>
      </c>
      <c r="E4087" t="str">
        <f t="shared" si="9"/>
        <v>NFKB2</v>
      </c>
      <c r="F4087" t="s">
        <v>7085</v>
      </c>
      <c r="G4087" t="s">
        <v>7086</v>
      </c>
      <c r="I4087" t="s">
        <v>10</v>
      </c>
      <c r="J4087" t="s">
        <v>7087</v>
      </c>
      <c r="L4087" t="s">
        <v>7088</v>
      </c>
      <c r="N4087" t="s">
        <v>2236</v>
      </c>
    </row>
    <row r="4088" spans="1:14" x14ac:dyDescent="0.25">
      <c r="A4088" t="s">
        <v>6285</v>
      </c>
      <c r="B4088" t="s">
        <v>7092</v>
      </c>
      <c r="C4088" t="s">
        <v>6287</v>
      </c>
      <c r="D4088" t="s">
        <v>6288</v>
      </c>
      <c r="E4088" t="str">
        <f t="shared" si="9"/>
        <v>NFKB2</v>
      </c>
      <c r="F4088" t="s">
        <v>7085</v>
      </c>
      <c r="G4088" t="s">
        <v>7086</v>
      </c>
      <c r="I4088" t="s">
        <v>10</v>
      </c>
      <c r="J4088" t="s">
        <v>7087</v>
      </c>
      <c r="L4088" t="s">
        <v>7090</v>
      </c>
      <c r="N4088" t="s">
        <v>2236</v>
      </c>
    </row>
    <row r="4089" spans="1:14" x14ac:dyDescent="0.25">
      <c r="A4089" t="s">
        <v>6285</v>
      </c>
      <c r="B4089" t="s">
        <v>7093</v>
      </c>
      <c r="C4089" t="s">
        <v>6287</v>
      </c>
      <c r="D4089" t="s">
        <v>6288</v>
      </c>
      <c r="E4089" t="str">
        <f t="shared" si="9"/>
        <v>NFKB2</v>
      </c>
      <c r="F4089" t="s">
        <v>7085</v>
      </c>
      <c r="G4089" t="s">
        <v>7086</v>
      </c>
      <c r="H4089" t="s">
        <v>7094</v>
      </c>
      <c r="I4089" t="s">
        <v>10</v>
      </c>
      <c r="J4089" t="s">
        <v>7087</v>
      </c>
      <c r="L4089" t="s">
        <v>7088</v>
      </c>
      <c r="N4089" t="s">
        <v>2236</v>
      </c>
    </row>
    <row r="4090" spans="1:14" x14ac:dyDescent="0.25">
      <c r="A4090" t="s">
        <v>6285</v>
      </c>
      <c r="B4090" t="s">
        <v>7095</v>
      </c>
      <c r="C4090" t="s">
        <v>6287</v>
      </c>
      <c r="D4090" t="s">
        <v>6288</v>
      </c>
      <c r="E4090" t="str">
        <f t="shared" si="9"/>
        <v>NFKB2</v>
      </c>
      <c r="F4090" t="s">
        <v>7085</v>
      </c>
      <c r="G4090" t="s">
        <v>7086</v>
      </c>
      <c r="H4090" t="s">
        <v>7094</v>
      </c>
      <c r="I4090" t="s">
        <v>10</v>
      </c>
      <c r="J4090" t="s">
        <v>7087</v>
      </c>
      <c r="L4090" t="s">
        <v>7090</v>
      </c>
      <c r="N4090" t="s">
        <v>2236</v>
      </c>
    </row>
    <row r="4091" spans="1:14" x14ac:dyDescent="0.25">
      <c r="A4091" t="s">
        <v>6285</v>
      </c>
      <c r="B4091" t="s">
        <v>7096</v>
      </c>
      <c r="C4091" t="s">
        <v>6287</v>
      </c>
      <c r="D4091" t="s">
        <v>6288</v>
      </c>
      <c r="E4091" t="str">
        <f t="shared" si="9"/>
        <v>NFKB2</v>
      </c>
      <c r="F4091" t="s">
        <v>7085</v>
      </c>
      <c r="G4091" t="s">
        <v>7086</v>
      </c>
      <c r="H4091" t="s">
        <v>7094</v>
      </c>
      <c r="I4091" t="s">
        <v>10</v>
      </c>
      <c r="J4091" t="s">
        <v>7087</v>
      </c>
      <c r="L4091" t="s">
        <v>7088</v>
      </c>
      <c r="N4091" t="s">
        <v>2236</v>
      </c>
    </row>
    <row r="4092" spans="1:14" x14ac:dyDescent="0.25">
      <c r="A4092" t="s">
        <v>6285</v>
      </c>
      <c r="B4092" t="s">
        <v>7097</v>
      </c>
      <c r="C4092" t="s">
        <v>6287</v>
      </c>
      <c r="D4092" t="s">
        <v>6288</v>
      </c>
      <c r="E4092" t="str">
        <f t="shared" si="9"/>
        <v>NFKB2</v>
      </c>
      <c r="F4092" t="s">
        <v>7085</v>
      </c>
      <c r="G4092" t="s">
        <v>7086</v>
      </c>
      <c r="H4092" t="s">
        <v>7094</v>
      </c>
      <c r="I4092" t="s">
        <v>10</v>
      </c>
      <c r="J4092" t="s">
        <v>7087</v>
      </c>
      <c r="L4092" t="s">
        <v>7090</v>
      </c>
      <c r="N4092" t="s">
        <v>2236</v>
      </c>
    </row>
    <row r="4093" spans="1:14" x14ac:dyDescent="0.25">
      <c r="A4093" t="s">
        <v>6285</v>
      </c>
      <c r="B4093" t="s">
        <v>7098</v>
      </c>
      <c r="C4093" t="s">
        <v>6287</v>
      </c>
      <c r="D4093" t="s">
        <v>6288</v>
      </c>
      <c r="E4093" t="str">
        <f t="shared" si="9"/>
        <v>NFKB2</v>
      </c>
      <c r="F4093" t="s">
        <v>7085</v>
      </c>
      <c r="G4093" t="s">
        <v>7086</v>
      </c>
      <c r="H4093" t="s">
        <v>7099</v>
      </c>
      <c r="I4093" t="s">
        <v>10</v>
      </c>
      <c r="J4093" t="s">
        <v>7087</v>
      </c>
      <c r="L4093" t="s">
        <v>7088</v>
      </c>
      <c r="N4093" t="s">
        <v>2236</v>
      </c>
    </row>
    <row r="4094" spans="1:14" x14ac:dyDescent="0.25">
      <c r="A4094" t="s">
        <v>6285</v>
      </c>
      <c r="B4094" t="s">
        <v>7100</v>
      </c>
      <c r="C4094" t="s">
        <v>6287</v>
      </c>
      <c r="D4094" t="s">
        <v>6288</v>
      </c>
      <c r="E4094" t="str">
        <f t="shared" si="9"/>
        <v>NFKB2</v>
      </c>
      <c r="F4094" t="s">
        <v>7085</v>
      </c>
      <c r="G4094" t="s">
        <v>7086</v>
      </c>
      <c r="H4094" t="s">
        <v>7099</v>
      </c>
      <c r="I4094" t="s">
        <v>10</v>
      </c>
      <c r="J4094" t="s">
        <v>7087</v>
      </c>
      <c r="L4094" t="s">
        <v>7090</v>
      </c>
      <c r="N4094" t="s">
        <v>2236</v>
      </c>
    </row>
    <row r="4095" spans="1:14" x14ac:dyDescent="0.25">
      <c r="A4095" t="s">
        <v>6285</v>
      </c>
      <c r="B4095" t="s">
        <v>7101</v>
      </c>
      <c r="C4095" t="s">
        <v>6287</v>
      </c>
      <c r="D4095" t="s">
        <v>6288</v>
      </c>
      <c r="E4095" t="str">
        <f t="shared" si="9"/>
        <v>NFKB2</v>
      </c>
      <c r="F4095" t="s">
        <v>7085</v>
      </c>
      <c r="G4095" t="s">
        <v>7086</v>
      </c>
      <c r="H4095" t="s">
        <v>7099</v>
      </c>
      <c r="I4095" t="s">
        <v>10</v>
      </c>
      <c r="J4095" t="s">
        <v>7087</v>
      </c>
      <c r="L4095" t="s">
        <v>7088</v>
      </c>
      <c r="N4095" t="s">
        <v>2236</v>
      </c>
    </row>
    <row r="4096" spans="1:14" x14ac:dyDescent="0.25">
      <c r="A4096" t="s">
        <v>6285</v>
      </c>
      <c r="B4096" t="s">
        <v>7102</v>
      </c>
      <c r="C4096" t="s">
        <v>6287</v>
      </c>
      <c r="D4096" t="s">
        <v>6288</v>
      </c>
      <c r="E4096" t="str">
        <f t="shared" si="9"/>
        <v>NFKB2</v>
      </c>
      <c r="F4096" t="s">
        <v>7085</v>
      </c>
      <c r="G4096" t="s">
        <v>7086</v>
      </c>
      <c r="H4096" t="s">
        <v>7099</v>
      </c>
      <c r="I4096" t="s">
        <v>10</v>
      </c>
      <c r="J4096" t="s">
        <v>7087</v>
      </c>
      <c r="L4096" t="s">
        <v>7090</v>
      </c>
      <c r="N4096" t="s">
        <v>2236</v>
      </c>
    </row>
    <row r="4097" spans="1:14" x14ac:dyDescent="0.25">
      <c r="A4097" t="s">
        <v>6285</v>
      </c>
      <c r="B4097" t="s">
        <v>7103</v>
      </c>
      <c r="C4097" t="s">
        <v>6287</v>
      </c>
      <c r="D4097" t="s">
        <v>6288</v>
      </c>
      <c r="E4097" t="str">
        <f t="shared" si="9"/>
        <v>NFKB2</v>
      </c>
      <c r="F4097" t="s">
        <v>7085</v>
      </c>
      <c r="G4097" t="s">
        <v>7086</v>
      </c>
      <c r="H4097" t="s">
        <v>7104</v>
      </c>
      <c r="I4097" t="s">
        <v>10</v>
      </c>
      <c r="J4097" t="s">
        <v>7087</v>
      </c>
      <c r="L4097" t="s">
        <v>7088</v>
      </c>
      <c r="N4097" t="s">
        <v>2236</v>
      </c>
    </row>
    <row r="4098" spans="1:14" x14ac:dyDescent="0.25">
      <c r="A4098" t="s">
        <v>6285</v>
      </c>
      <c r="B4098" t="s">
        <v>7105</v>
      </c>
      <c r="C4098" t="s">
        <v>6287</v>
      </c>
      <c r="D4098" t="s">
        <v>6288</v>
      </c>
      <c r="E4098" t="str">
        <f t="shared" si="9"/>
        <v>NFKB2</v>
      </c>
      <c r="F4098" t="s">
        <v>7085</v>
      </c>
      <c r="G4098" t="s">
        <v>7086</v>
      </c>
      <c r="H4098" t="s">
        <v>7104</v>
      </c>
      <c r="I4098" t="s">
        <v>10</v>
      </c>
      <c r="J4098" t="s">
        <v>7087</v>
      </c>
      <c r="L4098" t="s">
        <v>7090</v>
      </c>
      <c r="N4098" t="s">
        <v>2236</v>
      </c>
    </row>
    <row r="4099" spans="1:14" x14ac:dyDescent="0.25">
      <c r="A4099" t="s">
        <v>6285</v>
      </c>
      <c r="B4099" t="s">
        <v>7106</v>
      </c>
      <c r="C4099" t="s">
        <v>6287</v>
      </c>
      <c r="D4099" t="s">
        <v>6288</v>
      </c>
      <c r="E4099" t="str">
        <f t="shared" si="9"/>
        <v>NFKB2</v>
      </c>
      <c r="F4099" t="s">
        <v>7085</v>
      </c>
      <c r="G4099" t="s">
        <v>7086</v>
      </c>
      <c r="H4099" t="s">
        <v>7104</v>
      </c>
      <c r="I4099" t="s">
        <v>10</v>
      </c>
      <c r="J4099" t="s">
        <v>7087</v>
      </c>
      <c r="L4099" t="s">
        <v>7088</v>
      </c>
      <c r="N4099" t="s">
        <v>2236</v>
      </c>
    </row>
    <row r="4100" spans="1:14" x14ac:dyDescent="0.25">
      <c r="A4100" t="s">
        <v>6285</v>
      </c>
      <c r="B4100" t="s">
        <v>7107</v>
      </c>
      <c r="C4100" t="s">
        <v>6287</v>
      </c>
      <c r="D4100" t="s">
        <v>6288</v>
      </c>
      <c r="E4100" t="str">
        <f t="shared" si="9"/>
        <v>NFKB2</v>
      </c>
      <c r="F4100" t="s">
        <v>7085</v>
      </c>
      <c r="G4100" t="s">
        <v>7086</v>
      </c>
      <c r="H4100" t="s">
        <v>7104</v>
      </c>
      <c r="I4100" t="s">
        <v>10</v>
      </c>
      <c r="J4100" t="s">
        <v>7087</v>
      </c>
      <c r="L4100" t="s">
        <v>7090</v>
      </c>
      <c r="N4100" t="s">
        <v>2236</v>
      </c>
    </row>
    <row r="4101" spans="1:14" x14ac:dyDescent="0.25">
      <c r="A4101" t="s">
        <v>6285</v>
      </c>
      <c r="B4101" t="s">
        <v>7108</v>
      </c>
      <c r="C4101" t="s">
        <v>6287</v>
      </c>
      <c r="D4101" t="s">
        <v>6288</v>
      </c>
      <c r="E4101" t="str">
        <f t="shared" si="9"/>
        <v>NFKB2</v>
      </c>
      <c r="F4101" t="s">
        <v>7085</v>
      </c>
      <c r="G4101" t="s">
        <v>7086</v>
      </c>
      <c r="H4101" t="s">
        <v>7109</v>
      </c>
      <c r="I4101" t="s">
        <v>10</v>
      </c>
      <c r="J4101" t="s">
        <v>7087</v>
      </c>
      <c r="L4101" t="s">
        <v>7088</v>
      </c>
      <c r="N4101" t="s">
        <v>2236</v>
      </c>
    </row>
    <row r="4102" spans="1:14" x14ac:dyDescent="0.25">
      <c r="A4102" t="s">
        <v>6285</v>
      </c>
      <c r="B4102" t="s">
        <v>7110</v>
      </c>
      <c r="C4102" t="s">
        <v>6287</v>
      </c>
      <c r="D4102" t="s">
        <v>6288</v>
      </c>
      <c r="E4102" t="str">
        <f t="shared" si="9"/>
        <v>NFKB2</v>
      </c>
      <c r="F4102" t="s">
        <v>7085</v>
      </c>
      <c r="G4102" t="s">
        <v>7086</v>
      </c>
      <c r="H4102" t="s">
        <v>7109</v>
      </c>
      <c r="I4102" t="s">
        <v>10</v>
      </c>
      <c r="J4102" t="s">
        <v>7087</v>
      </c>
      <c r="L4102" t="s">
        <v>7090</v>
      </c>
      <c r="N4102" t="s">
        <v>2236</v>
      </c>
    </row>
    <row r="4103" spans="1:14" x14ac:dyDescent="0.25">
      <c r="A4103" t="s">
        <v>6285</v>
      </c>
      <c r="B4103" t="s">
        <v>7111</v>
      </c>
      <c r="C4103" t="s">
        <v>6287</v>
      </c>
      <c r="D4103" t="s">
        <v>6288</v>
      </c>
      <c r="E4103" t="str">
        <f t="shared" si="9"/>
        <v>NFKB2</v>
      </c>
      <c r="F4103" t="s">
        <v>7085</v>
      </c>
      <c r="G4103" t="s">
        <v>7086</v>
      </c>
      <c r="H4103" t="s">
        <v>7109</v>
      </c>
      <c r="I4103" t="s">
        <v>10</v>
      </c>
      <c r="J4103" t="s">
        <v>7087</v>
      </c>
      <c r="L4103" t="s">
        <v>7088</v>
      </c>
      <c r="N4103" t="s">
        <v>2236</v>
      </c>
    </row>
    <row r="4104" spans="1:14" x14ac:dyDescent="0.25">
      <c r="A4104" t="s">
        <v>6285</v>
      </c>
      <c r="B4104" t="s">
        <v>7112</v>
      </c>
      <c r="C4104" t="s">
        <v>6287</v>
      </c>
      <c r="D4104" t="s">
        <v>6288</v>
      </c>
      <c r="E4104" t="str">
        <f t="shared" si="9"/>
        <v>NFKB2</v>
      </c>
      <c r="F4104" t="s">
        <v>7085</v>
      </c>
      <c r="G4104" t="s">
        <v>7086</v>
      </c>
      <c r="H4104" t="s">
        <v>7109</v>
      </c>
      <c r="I4104" t="s">
        <v>10</v>
      </c>
      <c r="J4104" t="s">
        <v>7087</v>
      </c>
      <c r="L4104" t="s">
        <v>7090</v>
      </c>
      <c r="N4104" t="s">
        <v>2236</v>
      </c>
    </row>
    <row r="4105" spans="1:14" x14ac:dyDescent="0.25">
      <c r="A4105" t="s">
        <v>6285</v>
      </c>
      <c r="B4105" t="s">
        <v>7113</v>
      </c>
      <c r="C4105" t="s">
        <v>6287</v>
      </c>
      <c r="D4105" t="s">
        <v>6288</v>
      </c>
      <c r="E4105" t="str">
        <f t="shared" si="9"/>
        <v>NFKB2</v>
      </c>
      <c r="F4105" t="s">
        <v>7085</v>
      </c>
      <c r="G4105" t="s">
        <v>7086</v>
      </c>
      <c r="H4105" t="s">
        <v>7114</v>
      </c>
      <c r="I4105" t="s">
        <v>10</v>
      </c>
      <c r="J4105" t="s">
        <v>7087</v>
      </c>
      <c r="L4105" t="s">
        <v>7088</v>
      </c>
      <c r="N4105" t="s">
        <v>2236</v>
      </c>
    </row>
    <row r="4106" spans="1:14" x14ac:dyDescent="0.25">
      <c r="A4106" t="s">
        <v>6285</v>
      </c>
      <c r="B4106" t="s">
        <v>7115</v>
      </c>
      <c r="C4106" t="s">
        <v>6287</v>
      </c>
      <c r="D4106" t="s">
        <v>6288</v>
      </c>
      <c r="E4106" t="str">
        <f t="shared" si="9"/>
        <v>NFKB2</v>
      </c>
      <c r="F4106" t="s">
        <v>7085</v>
      </c>
      <c r="G4106" t="s">
        <v>7086</v>
      </c>
      <c r="H4106" t="s">
        <v>7114</v>
      </c>
      <c r="I4106" t="s">
        <v>10</v>
      </c>
      <c r="J4106" t="s">
        <v>7087</v>
      </c>
      <c r="L4106" t="s">
        <v>7090</v>
      </c>
      <c r="N4106" t="s">
        <v>2236</v>
      </c>
    </row>
    <row r="4107" spans="1:14" x14ac:dyDescent="0.25">
      <c r="A4107" t="s">
        <v>6285</v>
      </c>
      <c r="B4107" t="s">
        <v>7116</v>
      </c>
      <c r="C4107" t="s">
        <v>6287</v>
      </c>
      <c r="D4107" t="s">
        <v>6288</v>
      </c>
      <c r="E4107" t="str">
        <f t="shared" si="9"/>
        <v>NFKB2</v>
      </c>
      <c r="F4107" t="s">
        <v>7085</v>
      </c>
      <c r="G4107" t="s">
        <v>7086</v>
      </c>
      <c r="H4107" t="s">
        <v>7114</v>
      </c>
      <c r="I4107" t="s">
        <v>10</v>
      </c>
      <c r="J4107" t="s">
        <v>7087</v>
      </c>
      <c r="L4107" t="s">
        <v>7088</v>
      </c>
      <c r="N4107" t="s">
        <v>2236</v>
      </c>
    </row>
    <row r="4108" spans="1:14" x14ac:dyDescent="0.25">
      <c r="A4108" t="s">
        <v>6285</v>
      </c>
      <c r="B4108" t="s">
        <v>7117</v>
      </c>
      <c r="C4108" t="s">
        <v>6287</v>
      </c>
      <c r="D4108" t="s">
        <v>6288</v>
      </c>
      <c r="E4108" t="str">
        <f t="shared" si="9"/>
        <v>NFKB2</v>
      </c>
      <c r="F4108" t="s">
        <v>7085</v>
      </c>
      <c r="G4108" t="s">
        <v>7086</v>
      </c>
      <c r="H4108" t="s">
        <v>7114</v>
      </c>
      <c r="I4108" t="s">
        <v>10</v>
      </c>
      <c r="J4108" t="s">
        <v>7087</v>
      </c>
      <c r="L4108" t="s">
        <v>7090</v>
      </c>
      <c r="N4108" t="s">
        <v>2236</v>
      </c>
    </row>
    <row r="4109" spans="1:14" x14ac:dyDescent="0.25">
      <c r="A4109" t="s">
        <v>6285</v>
      </c>
      <c r="B4109" t="s">
        <v>7118</v>
      </c>
      <c r="C4109" t="s">
        <v>6287</v>
      </c>
      <c r="D4109" t="s">
        <v>6288</v>
      </c>
      <c r="E4109" t="str">
        <f t="shared" si="9"/>
        <v>NFKB2</v>
      </c>
      <c r="F4109" t="s">
        <v>7085</v>
      </c>
      <c r="G4109" t="s">
        <v>7086</v>
      </c>
      <c r="H4109" t="s">
        <v>7119</v>
      </c>
      <c r="I4109" t="s">
        <v>10</v>
      </c>
      <c r="J4109" t="s">
        <v>7087</v>
      </c>
      <c r="L4109" t="s">
        <v>7088</v>
      </c>
      <c r="N4109" t="s">
        <v>2236</v>
      </c>
    </row>
    <row r="4110" spans="1:14" x14ac:dyDescent="0.25">
      <c r="A4110" t="s">
        <v>6285</v>
      </c>
      <c r="B4110" t="s">
        <v>7120</v>
      </c>
      <c r="C4110" t="s">
        <v>6287</v>
      </c>
      <c r="D4110" t="s">
        <v>6288</v>
      </c>
      <c r="E4110" t="str">
        <f t="shared" si="9"/>
        <v>NFKB2</v>
      </c>
      <c r="F4110" t="s">
        <v>7085</v>
      </c>
      <c r="G4110" t="s">
        <v>7086</v>
      </c>
      <c r="H4110" t="s">
        <v>7119</v>
      </c>
      <c r="I4110" t="s">
        <v>10</v>
      </c>
      <c r="J4110" t="s">
        <v>7087</v>
      </c>
      <c r="L4110" t="s">
        <v>7090</v>
      </c>
      <c r="N4110" t="s">
        <v>2236</v>
      </c>
    </row>
    <row r="4111" spans="1:14" x14ac:dyDescent="0.25">
      <c r="A4111" t="s">
        <v>6285</v>
      </c>
      <c r="B4111" t="s">
        <v>7121</v>
      </c>
      <c r="C4111" t="s">
        <v>4087</v>
      </c>
      <c r="D4111" t="s">
        <v>6288</v>
      </c>
      <c r="E4111" t="str">
        <f t="shared" si="9"/>
        <v>IRF9</v>
      </c>
      <c r="F4111" t="s">
        <v>7122</v>
      </c>
      <c r="G4111" t="s">
        <v>7123</v>
      </c>
      <c r="I4111" t="s">
        <v>10</v>
      </c>
      <c r="J4111" t="s">
        <v>6291</v>
      </c>
      <c r="N4111" t="s">
        <v>2236</v>
      </c>
    </row>
    <row r="4112" spans="1:14" x14ac:dyDescent="0.25">
      <c r="A4112" t="s">
        <v>6285</v>
      </c>
      <c r="B4112" t="s">
        <v>7124</v>
      </c>
      <c r="C4112" t="s">
        <v>4087</v>
      </c>
      <c r="D4112" t="s">
        <v>6288</v>
      </c>
      <c r="E4112" t="str">
        <f t="shared" si="9"/>
        <v>IRF9</v>
      </c>
      <c r="F4112" t="s">
        <v>7122</v>
      </c>
      <c r="G4112" t="s">
        <v>7123</v>
      </c>
      <c r="I4112" t="s">
        <v>10</v>
      </c>
      <c r="J4112" t="s">
        <v>6291</v>
      </c>
      <c r="N4112" t="s">
        <v>2236</v>
      </c>
    </row>
    <row r="4113" spans="1:14" x14ac:dyDescent="0.25">
      <c r="A4113" t="s">
        <v>6285</v>
      </c>
      <c r="B4113" t="s">
        <v>7125</v>
      </c>
      <c r="C4113" t="s">
        <v>4087</v>
      </c>
      <c r="D4113" t="s">
        <v>6294</v>
      </c>
      <c r="E4113" t="str">
        <f t="shared" si="9"/>
        <v>IRF9</v>
      </c>
      <c r="F4113" t="s">
        <v>7122</v>
      </c>
      <c r="G4113" t="s">
        <v>7123</v>
      </c>
      <c r="I4113" t="s">
        <v>10</v>
      </c>
      <c r="J4113" t="s">
        <v>6291</v>
      </c>
      <c r="N4113" t="s">
        <v>2236</v>
      </c>
    </row>
    <row r="4114" spans="1:14" x14ac:dyDescent="0.25">
      <c r="A4114" t="s">
        <v>6285</v>
      </c>
      <c r="B4114" t="s">
        <v>7126</v>
      </c>
      <c r="C4114" t="s">
        <v>4087</v>
      </c>
      <c r="D4114" t="s">
        <v>6294</v>
      </c>
      <c r="E4114" t="str">
        <f t="shared" si="9"/>
        <v>IRF9</v>
      </c>
      <c r="F4114" t="s">
        <v>7122</v>
      </c>
      <c r="G4114" t="s">
        <v>7123</v>
      </c>
      <c r="I4114" t="s">
        <v>10</v>
      </c>
      <c r="J4114" t="s">
        <v>6291</v>
      </c>
      <c r="N4114" t="s">
        <v>2236</v>
      </c>
    </row>
    <row r="4115" spans="1:14" x14ac:dyDescent="0.25">
      <c r="A4115" t="s">
        <v>6285</v>
      </c>
      <c r="B4115" t="s">
        <v>7127</v>
      </c>
      <c r="C4115" t="s">
        <v>4087</v>
      </c>
      <c r="D4115" t="s">
        <v>6288</v>
      </c>
      <c r="E4115" t="str">
        <f t="shared" si="9"/>
        <v>SP2</v>
      </c>
      <c r="F4115" t="s">
        <v>7128</v>
      </c>
      <c r="G4115" t="s">
        <v>7129</v>
      </c>
      <c r="I4115" t="s">
        <v>10</v>
      </c>
      <c r="J4115" t="s">
        <v>6291</v>
      </c>
      <c r="N4115" t="s">
        <v>2236</v>
      </c>
    </row>
    <row r="4116" spans="1:14" x14ac:dyDescent="0.25">
      <c r="A4116" t="s">
        <v>6285</v>
      </c>
      <c r="B4116" t="s">
        <v>7130</v>
      </c>
      <c r="C4116" t="s">
        <v>4087</v>
      </c>
      <c r="D4116" t="s">
        <v>6288</v>
      </c>
      <c r="E4116" t="str">
        <f t="shared" ref="E4116:E4179" si="10">F4116</f>
        <v>SP2</v>
      </c>
      <c r="F4116" t="s">
        <v>7128</v>
      </c>
      <c r="G4116" t="s">
        <v>7129</v>
      </c>
      <c r="I4116" t="s">
        <v>10</v>
      </c>
      <c r="J4116" t="s">
        <v>6291</v>
      </c>
      <c r="N4116" t="s">
        <v>2236</v>
      </c>
    </row>
    <row r="4117" spans="1:14" x14ac:dyDescent="0.25">
      <c r="A4117" t="s">
        <v>6285</v>
      </c>
      <c r="B4117" t="s">
        <v>7131</v>
      </c>
      <c r="C4117" t="s">
        <v>4087</v>
      </c>
      <c r="D4117" t="s">
        <v>6294</v>
      </c>
      <c r="E4117" t="str">
        <f t="shared" si="10"/>
        <v>SP2</v>
      </c>
      <c r="F4117" t="s">
        <v>7128</v>
      </c>
      <c r="G4117" t="s">
        <v>7129</v>
      </c>
      <c r="I4117" t="s">
        <v>10</v>
      </c>
      <c r="J4117" t="s">
        <v>6291</v>
      </c>
      <c r="N4117" t="s">
        <v>2236</v>
      </c>
    </row>
    <row r="4118" spans="1:14" x14ac:dyDescent="0.25">
      <c r="A4118" t="s">
        <v>6285</v>
      </c>
      <c r="B4118" t="s">
        <v>7132</v>
      </c>
      <c r="C4118" t="s">
        <v>4087</v>
      </c>
      <c r="D4118" t="s">
        <v>6294</v>
      </c>
      <c r="E4118" t="str">
        <f t="shared" si="10"/>
        <v>SP2</v>
      </c>
      <c r="F4118" t="s">
        <v>7128</v>
      </c>
      <c r="G4118" t="s">
        <v>7129</v>
      </c>
      <c r="I4118" t="s">
        <v>10</v>
      </c>
      <c r="J4118" t="s">
        <v>6291</v>
      </c>
      <c r="N4118" t="s">
        <v>2236</v>
      </c>
    </row>
    <row r="4119" spans="1:14" x14ac:dyDescent="0.25">
      <c r="A4119" t="s">
        <v>6285</v>
      </c>
      <c r="B4119" t="s">
        <v>7133</v>
      </c>
      <c r="C4119" t="s">
        <v>4087</v>
      </c>
      <c r="D4119" t="s">
        <v>6288</v>
      </c>
      <c r="E4119" t="str">
        <f t="shared" si="10"/>
        <v>IRF8</v>
      </c>
      <c r="F4119" t="s">
        <v>7134</v>
      </c>
      <c r="G4119" t="s">
        <v>7135</v>
      </c>
      <c r="I4119" t="s">
        <v>10</v>
      </c>
      <c r="J4119" t="s">
        <v>6291</v>
      </c>
      <c r="N4119" t="s">
        <v>2236</v>
      </c>
    </row>
    <row r="4120" spans="1:14" x14ac:dyDescent="0.25">
      <c r="A4120" t="s">
        <v>6285</v>
      </c>
      <c r="B4120" t="s">
        <v>7136</v>
      </c>
      <c r="C4120" t="s">
        <v>4087</v>
      </c>
      <c r="D4120" t="s">
        <v>6288</v>
      </c>
      <c r="E4120" t="str">
        <f t="shared" si="10"/>
        <v>IRF8</v>
      </c>
      <c r="F4120" t="s">
        <v>7134</v>
      </c>
      <c r="G4120" t="s">
        <v>7135</v>
      </c>
      <c r="I4120" t="s">
        <v>10</v>
      </c>
      <c r="J4120" t="s">
        <v>6291</v>
      </c>
      <c r="N4120" t="s">
        <v>2236</v>
      </c>
    </row>
    <row r="4121" spans="1:14" x14ac:dyDescent="0.25">
      <c r="A4121" t="s">
        <v>6285</v>
      </c>
      <c r="B4121" t="s">
        <v>7137</v>
      </c>
      <c r="C4121" t="s">
        <v>4087</v>
      </c>
      <c r="D4121" t="s">
        <v>6294</v>
      </c>
      <c r="E4121" t="str">
        <f t="shared" si="10"/>
        <v>IRF8</v>
      </c>
      <c r="F4121" t="s">
        <v>7134</v>
      </c>
      <c r="G4121" t="s">
        <v>7135</v>
      </c>
      <c r="I4121" t="s">
        <v>10</v>
      </c>
      <c r="J4121" t="s">
        <v>6291</v>
      </c>
      <c r="N4121" t="s">
        <v>2236</v>
      </c>
    </row>
    <row r="4122" spans="1:14" x14ac:dyDescent="0.25">
      <c r="A4122" t="s">
        <v>6285</v>
      </c>
      <c r="B4122" t="s">
        <v>7138</v>
      </c>
      <c r="C4122" t="s">
        <v>4087</v>
      </c>
      <c r="D4122" t="s">
        <v>6294</v>
      </c>
      <c r="E4122" t="str">
        <f t="shared" si="10"/>
        <v>IRF8</v>
      </c>
      <c r="F4122" t="s">
        <v>7134</v>
      </c>
      <c r="G4122" t="s">
        <v>7135</v>
      </c>
      <c r="I4122" t="s">
        <v>10</v>
      </c>
      <c r="J4122" t="s">
        <v>6291</v>
      </c>
      <c r="N4122" t="s">
        <v>2236</v>
      </c>
    </row>
    <row r="4123" spans="1:14" x14ac:dyDescent="0.25">
      <c r="A4123" t="s">
        <v>6285</v>
      </c>
      <c r="B4123" t="s">
        <v>7139</v>
      </c>
      <c r="C4123" t="s">
        <v>4087</v>
      </c>
      <c r="D4123" t="s">
        <v>6288</v>
      </c>
      <c r="E4123" t="str">
        <f t="shared" si="10"/>
        <v>PAX2</v>
      </c>
      <c r="F4123" t="s">
        <v>7140</v>
      </c>
      <c r="G4123" t="s">
        <v>7141</v>
      </c>
      <c r="I4123" t="s">
        <v>10</v>
      </c>
      <c r="J4123" t="s">
        <v>6291</v>
      </c>
      <c r="N4123" t="s">
        <v>2236</v>
      </c>
    </row>
    <row r="4124" spans="1:14" x14ac:dyDescent="0.25">
      <c r="A4124" t="s">
        <v>6285</v>
      </c>
      <c r="B4124" t="s">
        <v>7142</v>
      </c>
      <c r="C4124" t="s">
        <v>4087</v>
      </c>
      <c r="D4124" t="s">
        <v>6288</v>
      </c>
      <c r="E4124" t="str">
        <f t="shared" si="10"/>
        <v>PAX2</v>
      </c>
      <c r="F4124" t="s">
        <v>7140</v>
      </c>
      <c r="G4124" t="s">
        <v>7141</v>
      </c>
      <c r="I4124" t="s">
        <v>10</v>
      </c>
      <c r="J4124" t="s">
        <v>6291</v>
      </c>
      <c r="N4124" t="s">
        <v>2236</v>
      </c>
    </row>
    <row r="4125" spans="1:14" x14ac:dyDescent="0.25">
      <c r="A4125" t="s">
        <v>6285</v>
      </c>
      <c r="B4125" t="s">
        <v>7143</v>
      </c>
      <c r="C4125" t="s">
        <v>4087</v>
      </c>
      <c r="D4125" t="s">
        <v>6294</v>
      </c>
      <c r="E4125" t="str">
        <f t="shared" si="10"/>
        <v>PAX2</v>
      </c>
      <c r="F4125" t="s">
        <v>7140</v>
      </c>
      <c r="G4125" t="s">
        <v>7141</v>
      </c>
      <c r="I4125" t="s">
        <v>10</v>
      </c>
      <c r="J4125" t="s">
        <v>6291</v>
      </c>
      <c r="N4125" t="s">
        <v>2236</v>
      </c>
    </row>
    <row r="4126" spans="1:14" x14ac:dyDescent="0.25">
      <c r="A4126" t="s">
        <v>6285</v>
      </c>
      <c r="B4126" t="s">
        <v>7144</v>
      </c>
      <c r="C4126" t="s">
        <v>4087</v>
      </c>
      <c r="D4126" t="s">
        <v>6294</v>
      </c>
      <c r="E4126" t="str">
        <f t="shared" si="10"/>
        <v>PAX2</v>
      </c>
      <c r="F4126" t="s">
        <v>7140</v>
      </c>
      <c r="G4126" t="s">
        <v>7141</v>
      </c>
      <c r="I4126" t="s">
        <v>10</v>
      </c>
      <c r="J4126" t="s">
        <v>6291</v>
      </c>
      <c r="N4126" t="s">
        <v>2236</v>
      </c>
    </row>
    <row r="4127" spans="1:14" x14ac:dyDescent="0.25">
      <c r="A4127" t="s">
        <v>6285</v>
      </c>
      <c r="B4127" t="s">
        <v>7145</v>
      </c>
      <c r="C4127" t="s">
        <v>4087</v>
      </c>
      <c r="D4127" t="s">
        <v>6288</v>
      </c>
      <c r="E4127" t="str">
        <f t="shared" si="10"/>
        <v>PAX8</v>
      </c>
      <c r="F4127" t="s">
        <v>7146</v>
      </c>
      <c r="G4127" t="s">
        <v>7147</v>
      </c>
      <c r="I4127" t="s">
        <v>10</v>
      </c>
      <c r="J4127" t="s">
        <v>6291</v>
      </c>
      <c r="N4127" t="s">
        <v>2236</v>
      </c>
    </row>
    <row r="4128" spans="1:14" x14ac:dyDescent="0.25">
      <c r="A4128" t="s">
        <v>6285</v>
      </c>
      <c r="B4128" t="s">
        <v>7148</v>
      </c>
      <c r="C4128" t="s">
        <v>4087</v>
      </c>
      <c r="D4128" t="s">
        <v>6288</v>
      </c>
      <c r="E4128" t="str">
        <f t="shared" si="10"/>
        <v>PAX8</v>
      </c>
      <c r="F4128" t="s">
        <v>7146</v>
      </c>
      <c r="G4128" t="s">
        <v>7147</v>
      </c>
      <c r="I4128" t="s">
        <v>10</v>
      </c>
      <c r="J4128" t="s">
        <v>6291</v>
      </c>
      <c r="N4128" t="s">
        <v>2236</v>
      </c>
    </row>
    <row r="4129" spans="1:14" x14ac:dyDescent="0.25">
      <c r="A4129" t="s">
        <v>6285</v>
      </c>
      <c r="B4129" t="s">
        <v>7149</v>
      </c>
      <c r="C4129" t="s">
        <v>4087</v>
      </c>
      <c r="D4129" t="s">
        <v>6294</v>
      </c>
      <c r="E4129" t="str">
        <f t="shared" si="10"/>
        <v>PAX8</v>
      </c>
      <c r="F4129" t="s">
        <v>7146</v>
      </c>
      <c r="G4129" t="s">
        <v>7147</v>
      </c>
      <c r="I4129" t="s">
        <v>10</v>
      </c>
      <c r="J4129" t="s">
        <v>6291</v>
      </c>
      <c r="N4129" t="s">
        <v>2236</v>
      </c>
    </row>
    <row r="4130" spans="1:14" x14ac:dyDescent="0.25">
      <c r="A4130" t="s">
        <v>6285</v>
      </c>
      <c r="B4130" t="s">
        <v>7150</v>
      </c>
      <c r="C4130" t="s">
        <v>4087</v>
      </c>
      <c r="D4130" t="s">
        <v>6294</v>
      </c>
      <c r="E4130" t="str">
        <f t="shared" si="10"/>
        <v>PAX8</v>
      </c>
      <c r="F4130" t="s">
        <v>7146</v>
      </c>
      <c r="G4130" t="s">
        <v>7147</v>
      </c>
      <c r="I4130" t="s">
        <v>10</v>
      </c>
      <c r="J4130" t="s">
        <v>6291</v>
      </c>
      <c r="N4130" t="s">
        <v>2236</v>
      </c>
    </row>
    <row r="4131" spans="1:14" x14ac:dyDescent="0.25">
      <c r="A4131" t="s">
        <v>6285</v>
      </c>
      <c r="B4131" t="s">
        <v>7151</v>
      </c>
      <c r="C4131" t="s">
        <v>4087</v>
      </c>
      <c r="D4131" t="s">
        <v>6288</v>
      </c>
      <c r="E4131" t="str">
        <f t="shared" si="10"/>
        <v>SOX4</v>
      </c>
      <c r="F4131" t="s">
        <v>4858</v>
      </c>
      <c r="G4131" t="s">
        <v>4857</v>
      </c>
      <c r="I4131" t="s">
        <v>10</v>
      </c>
      <c r="J4131" t="s">
        <v>6291</v>
      </c>
      <c r="N4131" t="s">
        <v>2236</v>
      </c>
    </row>
    <row r="4132" spans="1:14" x14ac:dyDescent="0.25">
      <c r="A4132" t="s">
        <v>6285</v>
      </c>
      <c r="B4132" t="s">
        <v>7152</v>
      </c>
      <c r="C4132" t="s">
        <v>4087</v>
      </c>
      <c r="D4132" t="s">
        <v>6288</v>
      </c>
      <c r="E4132" t="str">
        <f t="shared" si="10"/>
        <v>SOX4</v>
      </c>
      <c r="F4132" t="s">
        <v>4858</v>
      </c>
      <c r="G4132" t="s">
        <v>4857</v>
      </c>
      <c r="I4132" t="s">
        <v>10</v>
      </c>
      <c r="J4132" t="s">
        <v>6291</v>
      </c>
      <c r="N4132" t="s">
        <v>2236</v>
      </c>
    </row>
    <row r="4133" spans="1:14" x14ac:dyDescent="0.25">
      <c r="A4133" t="s">
        <v>6285</v>
      </c>
      <c r="B4133" t="s">
        <v>7153</v>
      </c>
      <c r="C4133" t="s">
        <v>4087</v>
      </c>
      <c r="D4133" t="s">
        <v>6294</v>
      </c>
      <c r="E4133" t="str">
        <f t="shared" si="10"/>
        <v>SOX4</v>
      </c>
      <c r="F4133" t="s">
        <v>4858</v>
      </c>
      <c r="G4133" t="s">
        <v>4857</v>
      </c>
      <c r="I4133" t="s">
        <v>10</v>
      </c>
      <c r="J4133" t="s">
        <v>6291</v>
      </c>
      <c r="N4133" t="s">
        <v>2236</v>
      </c>
    </row>
    <row r="4134" spans="1:14" x14ac:dyDescent="0.25">
      <c r="A4134" t="s">
        <v>6285</v>
      </c>
      <c r="B4134" t="s">
        <v>7154</v>
      </c>
      <c r="C4134" t="s">
        <v>4087</v>
      </c>
      <c r="D4134" t="s">
        <v>6294</v>
      </c>
      <c r="E4134" t="str">
        <f t="shared" si="10"/>
        <v>SOX4</v>
      </c>
      <c r="F4134" t="s">
        <v>4858</v>
      </c>
      <c r="G4134" t="s">
        <v>4857</v>
      </c>
      <c r="I4134" t="s">
        <v>10</v>
      </c>
      <c r="J4134" t="s">
        <v>6291</v>
      </c>
      <c r="N4134" t="s">
        <v>2236</v>
      </c>
    </row>
    <row r="4135" spans="1:14" x14ac:dyDescent="0.25">
      <c r="A4135" t="s">
        <v>6285</v>
      </c>
      <c r="B4135" t="s">
        <v>7155</v>
      </c>
      <c r="C4135" t="s">
        <v>6287</v>
      </c>
      <c r="D4135" t="s">
        <v>6288</v>
      </c>
      <c r="E4135" t="str">
        <f t="shared" si="10"/>
        <v>NFIA</v>
      </c>
      <c r="F4135" t="s">
        <v>7156</v>
      </c>
      <c r="G4135" t="s">
        <v>7157</v>
      </c>
      <c r="I4135" t="s">
        <v>10</v>
      </c>
      <c r="J4135" t="s">
        <v>6291</v>
      </c>
      <c r="N4135" t="s">
        <v>2236</v>
      </c>
    </row>
    <row r="4136" spans="1:14" x14ac:dyDescent="0.25">
      <c r="A4136" t="s">
        <v>6285</v>
      </c>
      <c r="B4136" t="s">
        <v>7158</v>
      </c>
      <c r="C4136" t="s">
        <v>6287</v>
      </c>
      <c r="D4136" t="s">
        <v>6288</v>
      </c>
      <c r="E4136" t="str">
        <f t="shared" si="10"/>
        <v>NFIA</v>
      </c>
      <c r="F4136" t="s">
        <v>7156</v>
      </c>
      <c r="G4136" t="s">
        <v>7157</v>
      </c>
      <c r="I4136" t="s">
        <v>10</v>
      </c>
      <c r="J4136" t="s">
        <v>6291</v>
      </c>
      <c r="N4136" t="s">
        <v>2236</v>
      </c>
    </row>
    <row r="4137" spans="1:14" x14ac:dyDescent="0.25">
      <c r="A4137" t="s">
        <v>6285</v>
      </c>
      <c r="B4137" t="s">
        <v>7159</v>
      </c>
      <c r="C4137" t="s">
        <v>6287</v>
      </c>
      <c r="D4137" t="s">
        <v>6294</v>
      </c>
      <c r="E4137" t="str">
        <f t="shared" si="10"/>
        <v>NFIA</v>
      </c>
      <c r="F4137" t="s">
        <v>7156</v>
      </c>
      <c r="G4137" t="s">
        <v>7157</v>
      </c>
      <c r="I4137" t="s">
        <v>10</v>
      </c>
      <c r="J4137" t="s">
        <v>6291</v>
      </c>
      <c r="N4137" t="s">
        <v>2236</v>
      </c>
    </row>
    <row r="4138" spans="1:14" x14ac:dyDescent="0.25">
      <c r="A4138" t="s">
        <v>6285</v>
      </c>
      <c r="B4138" t="s">
        <v>7160</v>
      </c>
      <c r="C4138" t="s">
        <v>6287</v>
      </c>
      <c r="D4138" t="s">
        <v>6294</v>
      </c>
      <c r="E4138" t="str">
        <f t="shared" si="10"/>
        <v>NFIA</v>
      </c>
      <c r="F4138" t="s">
        <v>7156</v>
      </c>
      <c r="G4138" t="s">
        <v>7157</v>
      </c>
      <c r="I4138" t="s">
        <v>10</v>
      </c>
      <c r="J4138" t="s">
        <v>6291</v>
      </c>
      <c r="N4138" t="s">
        <v>2236</v>
      </c>
    </row>
    <row r="4139" spans="1:14" x14ac:dyDescent="0.25">
      <c r="A4139" t="s">
        <v>6285</v>
      </c>
      <c r="B4139" t="s">
        <v>7161</v>
      </c>
      <c r="C4139" t="s">
        <v>4087</v>
      </c>
      <c r="D4139" t="s">
        <v>6288</v>
      </c>
      <c r="E4139" t="str">
        <f t="shared" si="10"/>
        <v>KLF10</v>
      </c>
      <c r="F4139" t="s">
        <v>7162</v>
      </c>
      <c r="G4139" t="s">
        <v>7163</v>
      </c>
      <c r="I4139" t="s">
        <v>10</v>
      </c>
      <c r="J4139" t="s">
        <v>6291</v>
      </c>
      <c r="N4139" t="s">
        <v>2236</v>
      </c>
    </row>
    <row r="4140" spans="1:14" x14ac:dyDescent="0.25">
      <c r="A4140" t="s">
        <v>6285</v>
      </c>
      <c r="B4140" t="s">
        <v>7164</v>
      </c>
      <c r="C4140" t="s">
        <v>4087</v>
      </c>
      <c r="D4140" t="s">
        <v>6288</v>
      </c>
      <c r="E4140" t="str">
        <f t="shared" si="10"/>
        <v>KLF10</v>
      </c>
      <c r="F4140" t="s">
        <v>7162</v>
      </c>
      <c r="G4140" t="s">
        <v>7163</v>
      </c>
      <c r="I4140" t="s">
        <v>10</v>
      </c>
      <c r="J4140" t="s">
        <v>6291</v>
      </c>
      <c r="N4140" t="s">
        <v>2236</v>
      </c>
    </row>
    <row r="4141" spans="1:14" x14ac:dyDescent="0.25">
      <c r="A4141" t="s">
        <v>6285</v>
      </c>
      <c r="B4141" t="s">
        <v>7165</v>
      </c>
      <c r="C4141" t="s">
        <v>4087</v>
      </c>
      <c r="D4141" t="s">
        <v>6294</v>
      </c>
      <c r="E4141" t="str">
        <f t="shared" si="10"/>
        <v>KLF10</v>
      </c>
      <c r="F4141" t="s">
        <v>7162</v>
      </c>
      <c r="G4141" t="s">
        <v>7163</v>
      </c>
      <c r="I4141" t="s">
        <v>10</v>
      </c>
      <c r="J4141" t="s">
        <v>6291</v>
      </c>
      <c r="N4141" t="s">
        <v>2236</v>
      </c>
    </row>
    <row r="4142" spans="1:14" x14ac:dyDescent="0.25">
      <c r="A4142" t="s">
        <v>6285</v>
      </c>
      <c r="B4142" t="s">
        <v>7166</v>
      </c>
      <c r="C4142" t="s">
        <v>4087</v>
      </c>
      <c r="D4142" t="s">
        <v>6294</v>
      </c>
      <c r="E4142" t="str">
        <f t="shared" si="10"/>
        <v>KLF10</v>
      </c>
      <c r="F4142" t="s">
        <v>7162</v>
      </c>
      <c r="G4142" t="s">
        <v>7163</v>
      </c>
      <c r="I4142" t="s">
        <v>10</v>
      </c>
      <c r="J4142" t="s">
        <v>6291</v>
      </c>
      <c r="N4142" t="s">
        <v>2236</v>
      </c>
    </row>
    <row r="4143" spans="1:14" x14ac:dyDescent="0.25">
      <c r="A4143" t="s">
        <v>6285</v>
      </c>
      <c r="B4143" t="s">
        <v>7167</v>
      </c>
      <c r="C4143" t="s">
        <v>4087</v>
      </c>
      <c r="D4143" t="s">
        <v>6288</v>
      </c>
      <c r="E4143" t="str">
        <f t="shared" si="10"/>
        <v>IRF5</v>
      </c>
      <c r="F4143" t="s">
        <v>7168</v>
      </c>
      <c r="G4143" t="s">
        <v>7169</v>
      </c>
      <c r="I4143" t="s">
        <v>10</v>
      </c>
      <c r="J4143" t="s">
        <v>6291</v>
      </c>
      <c r="N4143" t="s">
        <v>2236</v>
      </c>
    </row>
    <row r="4144" spans="1:14" x14ac:dyDescent="0.25">
      <c r="A4144" t="s">
        <v>6285</v>
      </c>
      <c r="B4144" t="s">
        <v>7170</v>
      </c>
      <c r="C4144" t="s">
        <v>4087</v>
      </c>
      <c r="D4144" t="s">
        <v>6288</v>
      </c>
      <c r="E4144" t="str">
        <f t="shared" si="10"/>
        <v>IRF5</v>
      </c>
      <c r="F4144" t="s">
        <v>7168</v>
      </c>
      <c r="G4144" t="s">
        <v>7169</v>
      </c>
      <c r="I4144" t="s">
        <v>10</v>
      </c>
      <c r="J4144" t="s">
        <v>6291</v>
      </c>
      <c r="N4144" t="s">
        <v>2236</v>
      </c>
    </row>
    <row r="4145" spans="1:14" x14ac:dyDescent="0.25">
      <c r="A4145" t="s">
        <v>6285</v>
      </c>
      <c r="B4145" t="s">
        <v>7171</v>
      </c>
      <c r="C4145" t="s">
        <v>4087</v>
      </c>
      <c r="D4145" t="s">
        <v>6294</v>
      </c>
      <c r="E4145" t="str">
        <f t="shared" si="10"/>
        <v>IRF5</v>
      </c>
      <c r="F4145" t="s">
        <v>7168</v>
      </c>
      <c r="G4145" t="s">
        <v>7169</v>
      </c>
      <c r="I4145" t="s">
        <v>10</v>
      </c>
      <c r="J4145" t="s">
        <v>6291</v>
      </c>
      <c r="N4145" t="s">
        <v>2236</v>
      </c>
    </row>
    <row r="4146" spans="1:14" x14ac:dyDescent="0.25">
      <c r="A4146" t="s">
        <v>6285</v>
      </c>
      <c r="B4146" t="s">
        <v>7172</v>
      </c>
      <c r="C4146" t="s">
        <v>4087</v>
      </c>
      <c r="D4146" t="s">
        <v>6294</v>
      </c>
      <c r="E4146" t="str">
        <f t="shared" si="10"/>
        <v>IRF5</v>
      </c>
      <c r="F4146" t="s">
        <v>7168</v>
      </c>
      <c r="G4146" t="s">
        <v>7169</v>
      </c>
      <c r="I4146" t="s">
        <v>10</v>
      </c>
      <c r="J4146" t="s">
        <v>6291</v>
      </c>
      <c r="N4146" t="s">
        <v>2236</v>
      </c>
    </row>
    <row r="4147" spans="1:14" x14ac:dyDescent="0.25">
      <c r="A4147" t="s">
        <v>6285</v>
      </c>
      <c r="B4147" t="s">
        <v>7173</v>
      </c>
      <c r="C4147" t="s">
        <v>4087</v>
      </c>
      <c r="D4147" t="s">
        <v>6288</v>
      </c>
      <c r="E4147" t="str">
        <f t="shared" si="10"/>
        <v>KLF9</v>
      </c>
      <c r="F4147" t="s">
        <v>7174</v>
      </c>
      <c r="G4147" t="s">
        <v>7175</v>
      </c>
      <c r="I4147" t="s">
        <v>10</v>
      </c>
      <c r="J4147" t="s">
        <v>6291</v>
      </c>
      <c r="N4147" t="s">
        <v>2236</v>
      </c>
    </row>
    <row r="4148" spans="1:14" x14ac:dyDescent="0.25">
      <c r="A4148" t="s">
        <v>6285</v>
      </c>
      <c r="B4148" t="s">
        <v>7176</v>
      </c>
      <c r="C4148" t="s">
        <v>4087</v>
      </c>
      <c r="D4148" t="s">
        <v>6288</v>
      </c>
      <c r="E4148" t="str">
        <f t="shared" si="10"/>
        <v>KLF9</v>
      </c>
      <c r="F4148" t="s">
        <v>7174</v>
      </c>
      <c r="G4148" t="s">
        <v>7175</v>
      </c>
      <c r="I4148" t="s">
        <v>10</v>
      </c>
      <c r="J4148" t="s">
        <v>6291</v>
      </c>
      <c r="N4148" t="s">
        <v>2236</v>
      </c>
    </row>
    <row r="4149" spans="1:14" x14ac:dyDescent="0.25">
      <c r="A4149" t="s">
        <v>6285</v>
      </c>
      <c r="B4149" t="s">
        <v>7177</v>
      </c>
      <c r="C4149" t="s">
        <v>4087</v>
      </c>
      <c r="D4149" t="s">
        <v>6294</v>
      </c>
      <c r="E4149" t="str">
        <f t="shared" si="10"/>
        <v>KLF9</v>
      </c>
      <c r="F4149" t="s">
        <v>7174</v>
      </c>
      <c r="G4149" t="s">
        <v>7175</v>
      </c>
      <c r="I4149" t="s">
        <v>10</v>
      </c>
      <c r="J4149" t="s">
        <v>6291</v>
      </c>
      <c r="N4149" t="s">
        <v>2236</v>
      </c>
    </row>
    <row r="4150" spans="1:14" x14ac:dyDescent="0.25">
      <c r="A4150" t="s">
        <v>6285</v>
      </c>
      <c r="B4150" t="s">
        <v>7178</v>
      </c>
      <c r="C4150" t="s">
        <v>4087</v>
      </c>
      <c r="D4150" t="s">
        <v>6294</v>
      </c>
      <c r="E4150" t="str">
        <f t="shared" si="10"/>
        <v>KLF9</v>
      </c>
      <c r="F4150" t="s">
        <v>7174</v>
      </c>
      <c r="G4150" t="s">
        <v>7175</v>
      </c>
      <c r="I4150" t="s">
        <v>10</v>
      </c>
      <c r="J4150" t="s">
        <v>6291</v>
      </c>
      <c r="N4150" t="s">
        <v>2236</v>
      </c>
    </row>
    <row r="4151" spans="1:14" x14ac:dyDescent="0.25">
      <c r="A4151" t="s">
        <v>6285</v>
      </c>
      <c r="B4151" t="s">
        <v>7179</v>
      </c>
      <c r="C4151" t="s">
        <v>4087</v>
      </c>
      <c r="D4151" t="s">
        <v>6288</v>
      </c>
      <c r="E4151" t="str">
        <f t="shared" si="10"/>
        <v>KLF5</v>
      </c>
      <c r="F4151" t="s">
        <v>7180</v>
      </c>
      <c r="G4151" t="s">
        <v>7181</v>
      </c>
      <c r="I4151" t="s">
        <v>10</v>
      </c>
      <c r="J4151" t="s">
        <v>6291</v>
      </c>
      <c r="N4151" t="s">
        <v>2236</v>
      </c>
    </row>
    <row r="4152" spans="1:14" x14ac:dyDescent="0.25">
      <c r="A4152" t="s">
        <v>6285</v>
      </c>
      <c r="B4152" t="s">
        <v>7182</v>
      </c>
      <c r="C4152" t="s">
        <v>4087</v>
      </c>
      <c r="D4152" t="s">
        <v>6288</v>
      </c>
      <c r="E4152" t="str">
        <f t="shared" si="10"/>
        <v>KLF5</v>
      </c>
      <c r="F4152" t="s">
        <v>7180</v>
      </c>
      <c r="G4152" t="s">
        <v>7181</v>
      </c>
      <c r="I4152" t="s">
        <v>10</v>
      </c>
      <c r="J4152" t="s">
        <v>6291</v>
      </c>
      <c r="N4152" t="s">
        <v>2236</v>
      </c>
    </row>
    <row r="4153" spans="1:14" x14ac:dyDescent="0.25">
      <c r="A4153" t="s">
        <v>6285</v>
      </c>
      <c r="B4153" t="s">
        <v>7183</v>
      </c>
      <c r="C4153" t="s">
        <v>4087</v>
      </c>
      <c r="D4153" t="s">
        <v>6288</v>
      </c>
      <c r="E4153" t="str">
        <f t="shared" si="10"/>
        <v>IRF3</v>
      </c>
      <c r="F4153" t="s">
        <v>7184</v>
      </c>
      <c r="G4153" t="s">
        <v>7185</v>
      </c>
      <c r="I4153" t="s">
        <v>10</v>
      </c>
      <c r="J4153" t="s">
        <v>6291</v>
      </c>
      <c r="N4153" t="s">
        <v>2236</v>
      </c>
    </row>
    <row r="4154" spans="1:14" x14ac:dyDescent="0.25">
      <c r="A4154" t="s">
        <v>6285</v>
      </c>
      <c r="B4154" t="s">
        <v>7186</v>
      </c>
      <c r="C4154" t="s">
        <v>4087</v>
      </c>
      <c r="D4154" t="s">
        <v>6288</v>
      </c>
      <c r="E4154" t="str">
        <f t="shared" si="10"/>
        <v>IRF3</v>
      </c>
      <c r="F4154" t="s">
        <v>7184</v>
      </c>
      <c r="G4154" t="s">
        <v>7185</v>
      </c>
      <c r="I4154" t="s">
        <v>10</v>
      </c>
      <c r="J4154" t="s">
        <v>6291</v>
      </c>
      <c r="N4154" t="s">
        <v>2236</v>
      </c>
    </row>
    <row r="4155" spans="1:14" x14ac:dyDescent="0.25">
      <c r="A4155" t="s">
        <v>6285</v>
      </c>
      <c r="B4155" t="s">
        <v>7187</v>
      </c>
      <c r="C4155" t="s">
        <v>4087</v>
      </c>
      <c r="D4155" t="s">
        <v>6294</v>
      </c>
      <c r="E4155" t="str">
        <f t="shared" si="10"/>
        <v>IRF3</v>
      </c>
      <c r="F4155" t="s">
        <v>7184</v>
      </c>
      <c r="G4155" t="s">
        <v>7185</v>
      </c>
      <c r="I4155" t="s">
        <v>10</v>
      </c>
      <c r="J4155" t="s">
        <v>6291</v>
      </c>
      <c r="N4155" t="s">
        <v>2236</v>
      </c>
    </row>
    <row r="4156" spans="1:14" x14ac:dyDescent="0.25">
      <c r="A4156" t="s">
        <v>6285</v>
      </c>
      <c r="B4156" t="s">
        <v>7188</v>
      </c>
      <c r="C4156" t="s">
        <v>4087</v>
      </c>
      <c r="D4156" t="s">
        <v>6294</v>
      </c>
      <c r="E4156" t="str">
        <f t="shared" si="10"/>
        <v>IRF3</v>
      </c>
      <c r="F4156" t="s">
        <v>7184</v>
      </c>
      <c r="G4156" t="s">
        <v>7185</v>
      </c>
      <c r="I4156" t="s">
        <v>10</v>
      </c>
      <c r="J4156" t="s">
        <v>6291</v>
      </c>
      <c r="N4156" t="s">
        <v>2236</v>
      </c>
    </row>
    <row r="4157" spans="1:14" x14ac:dyDescent="0.25">
      <c r="A4157" t="s">
        <v>6285</v>
      </c>
      <c r="B4157" t="s">
        <v>7189</v>
      </c>
      <c r="C4157" t="s">
        <v>4087</v>
      </c>
      <c r="D4157" t="s">
        <v>6288</v>
      </c>
      <c r="E4157" t="str">
        <f t="shared" si="10"/>
        <v>STAT4</v>
      </c>
      <c r="F4157" t="s">
        <v>7190</v>
      </c>
      <c r="G4157" t="s">
        <v>7191</v>
      </c>
      <c r="I4157" t="s">
        <v>10</v>
      </c>
      <c r="J4157" t="s">
        <v>6291</v>
      </c>
      <c r="N4157" t="s">
        <v>2236</v>
      </c>
    </row>
    <row r="4158" spans="1:14" x14ac:dyDescent="0.25">
      <c r="A4158" t="s">
        <v>6285</v>
      </c>
      <c r="B4158" t="s">
        <v>7192</v>
      </c>
      <c r="C4158" t="s">
        <v>4087</v>
      </c>
      <c r="D4158" t="s">
        <v>6288</v>
      </c>
      <c r="E4158" t="str">
        <f t="shared" si="10"/>
        <v>STAT4</v>
      </c>
      <c r="F4158" t="s">
        <v>7190</v>
      </c>
      <c r="G4158" t="s">
        <v>7191</v>
      </c>
      <c r="I4158" t="s">
        <v>10</v>
      </c>
      <c r="J4158" t="s">
        <v>6291</v>
      </c>
      <c r="N4158" t="s">
        <v>2236</v>
      </c>
    </row>
    <row r="4159" spans="1:14" x14ac:dyDescent="0.25">
      <c r="A4159" t="s">
        <v>6285</v>
      </c>
      <c r="B4159" t="s">
        <v>7193</v>
      </c>
      <c r="C4159" t="s">
        <v>4087</v>
      </c>
      <c r="D4159" t="s">
        <v>6294</v>
      </c>
      <c r="E4159" t="str">
        <f t="shared" si="10"/>
        <v>STAT4</v>
      </c>
      <c r="F4159" t="s">
        <v>7190</v>
      </c>
      <c r="G4159" t="s">
        <v>7191</v>
      </c>
      <c r="I4159" t="s">
        <v>10</v>
      </c>
      <c r="J4159" t="s">
        <v>6291</v>
      </c>
      <c r="N4159" t="s">
        <v>2236</v>
      </c>
    </row>
    <row r="4160" spans="1:14" x14ac:dyDescent="0.25">
      <c r="A4160" t="s">
        <v>6285</v>
      </c>
      <c r="B4160" t="s">
        <v>7194</v>
      </c>
      <c r="C4160" t="s">
        <v>4087</v>
      </c>
      <c r="D4160" t="s">
        <v>6294</v>
      </c>
      <c r="E4160" t="str">
        <f t="shared" si="10"/>
        <v>STAT4</v>
      </c>
      <c r="F4160" t="s">
        <v>7190</v>
      </c>
      <c r="G4160" t="s">
        <v>7191</v>
      </c>
      <c r="I4160" t="s">
        <v>10</v>
      </c>
      <c r="J4160" t="s">
        <v>6291</v>
      </c>
      <c r="N4160" t="s">
        <v>2236</v>
      </c>
    </row>
    <row r="4161" spans="1:14" x14ac:dyDescent="0.25">
      <c r="A4161" t="s">
        <v>6285</v>
      </c>
      <c r="B4161" t="s">
        <v>7195</v>
      </c>
      <c r="C4161" t="s">
        <v>4087</v>
      </c>
      <c r="D4161" t="s">
        <v>6288</v>
      </c>
      <c r="E4161" t="str">
        <f t="shared" si="10"/>
        <v>IRF4</v>
      </c>
      <c r="F4161" t="s">
        <v>7196</v>
      </c>
      <c r="G4161" t="s">
        <v>7197</v>
      </c>
      <c r="I4161" t="s">
        <v>10</v>
      </c>
      <c r="J4161" t="s">
        <v>6291</v>
      </c>
      <c r="N4161" t="s">
        <v>2236</v>
      </c>
    </row>
    <row r="4162" spans="1:14" x14ac:dyDescent="0.25">
      <c r="A4162" t="s">
        <v>6285</v>
      </c>
      <c r="B4162" t="s">
        <v>7198</v>
      </c>
      <c r="C4162" t="s">
        <v>4087</v>
      </c>
      <c r="D4162" t="s">
        <v>6288</v>
      </c>
      <c r="E4162" t="str">
        <f t="shared" si="10"/>
        <v>IRF4</v>
      </c>
      <c r="F4162" t="s">
        <v>7196</v>
      </c>
      <c r="G4162" t="s">
        <v>7197</v>
      </c>
      <c r="I4162" t="s">
        <v>10</v>
      </c>
      <c r="J4162" t="s">
        <v>6291</v>
      </c>
      <c r="N4162" t="s">
        <v>2236</v>
      </c>
    </row>
    <row r="4163" spans="1:14" x14ac:dyDescent="0.25">
      <c r="A4163" t="s">
        <v>6285</v>
      </c>
      <c r="B4163" t="s">
        <v>7199</v>
      </c>
      <c r="C4163" t="s">
        <v>4087</v>
      </c>
      <c r="D4163" t="s">
        <v>6294</v>
      </c>
      <c r="E4163" t="str">
        <f t="shared" si="10"/>
        <v>IRF4</v>
      </c>
      <c r="F4163" t="s">
        <v>7196</v>
      </c>
      <c r="G4163" t="s">
        <v>7197</v>
      </c>
      <c r="I4163" t="s">
        <v>10</v>
      </c>
      <c r="J4163" t="s">
        <v>6291</v>
      </c>
      <c r="N4163" t="s">
        <v>2236</v>
      </c>
    </row>
    <row r="4164" spans="1:14" x14ac:dyDescent="0.25">
      <c r="A4164" t="s">
        <v>6285</v>
      </c>
      <c r="B4164" t="s">
        <v>7200</v>
      </c>
      <c r="C4164" t="s">
        <v>4087</v>
      </c>
      <c r="D4164" t="s">
        <v>6294</v>
      </c>
      <c r="E4164" t="str">
        <f t="shared" si="10"/>
        <v>IRF4</v>
      </c>
      <c r="F4164" t="s">
        <v>7196</v>
      </c>
      <c r="G4164" t="s">
        <v>7197</v>
      </c>
      <c r="I4164" t="s">
        <v>10</v>
      </c>
      <c r="J4164" t="s">
        <v>6291</v>
      </c>
      <c r="N4164" t="s">
        <v>2236</v>
      </c>
    </row>
    <row r="4165" spans="1:14" x14ac:dyDescent="0.25">
      <c r="A4165" t="s">
        <v>6285</v>
      </c>
      <c r="B4165" t="s">
        <v>7201</v>
      </c>
      <c r="C4165" t="s">
        <v>4087</v>
      </c>
      <c r="D4165" t="s">
        <v>6288</v>
      </c>
      <c r="E4165" t="str">
        <f t="shared" si="10"/>
        <v>TEAD4</v>
      </c>
      <c r="F4165" t="s">
        <v>3290</v>
      </c>
      <c r="G4165" t="s">
        <v>3289</v>
      </c>
      <c r="I4165" t="s">
        <v>10</v>
      </c>
      <c r="J4165" t="s">
        <v>6291</v>
      </c>
      <c r="N4165" t="s">
        <v>2236</v>
      </c>
    </row>
    <row r="4166" spans="1:14" x14ac:dyDescent="0.25">
      <c r="A4166" t="s">
        <v>6285</v>
      </c>
      <c r="B4166" t="s">
        <v>7202</v>
      </c>
      <c r="C4166" t="s">
        <v>4087</v>
      </c>
      <c r="D4166" t="s">
        <v>6288</v>
      </c>
      <c r="E4166" t="str">
        <f t="shared" si="10"/>
        <v>TEAD4</v>
      </c>
      <c r="F4166" t="s">
        <v>3290</v>
      </c>
      <c r="G4166" t="s">
        <v>3289</v>
      </c>
      <c r="I4166" t="s">
        <v>10</v>
      </c>
      <c r="J4166" t="s">
        <v>6291</v>
      </c>
      <c r="N4166" t="s">
        <v>2236</v>
      </c>
    </row>
    <row r="4167" spans="1:14" x14ac:dyDescent="0.25">
      <c r="A4167" t="s">
        <v>6285</v>
      </c>
      <c r="B4167" t="s">
        <v>7203</v>
      </c>
      <c r="C4167" t="s">
        <v>4087</v>
      </c>
      <c r="D4167" t="s">
        <v>6294</v>
      </c>
      <c r="E4167" t="str">
        <f t="shared" si="10"/>
        <v>TEAD4</v>
      </c>
      <c r="F4167" t="s">
        <v>3290</v>
      </c>
      <c r="G4167" t="s">
        <v>3289</v>
      </c>
      <c r="I4167" t="s">
        <v>10</v>
      </c>
      <c r="J4167" t="s">
        <v>6291</v>
      </c>
      <c r="N4167" t="s">
        <v>2236</v>
      </c>
    </row>
    <row r="4168" spans="1:14" x14ac:dyDescent="0.25">
      <c r="A4168" t="s">
        <v>6285</v>
      </c>
      <c r="B4168" t="s">
        <v>7204</v>
      </c>
      <c r="C4168" t="s">
        <v>4087</v>
      </c>
      <c r="D4168" t="s">
        <v>6294</v>
      </c>
      <c r="E4168" t="str">
        <f t="shared" si="10"/>
        <v>TEAD4</v>
      </c>
      <c r="F4168" t="s">
        <v>3290</v>
      </c>
      <c r="G4168" t="s">
        <v>3289</v>
      </c>
      <c r="I4168" t="s">
        <v>10</v>
      </c>
      <c r="J4168" t="s">
        <v>6291</v>
      </c>
      <c r="N4168" t="s">
        <v>2236</v>
      </c>
    </row>
    <row r="4169" spans="1:14" x14ac:dyDescent="0.25">
      <c r="A4169" t="s">
        <v>6285</v>
      </c>
      <c r="B4169" t="s">
        <v>7205</v>
      </c>
      <c r="C4169" t="s">
        <v>4087</v>
      </c>
      <c r="D4169" t="s">
        <v>6288</v>
      </c>
      <c r="E4169" t="str">
        <f t="shared" si="10"/>
        <v>TEAD2</v>
      </c>
      <c r="F4169" t="s">
        <v>7206</v>
      </c>
      <c r="G4169" t="s">
        <v>7207</v>
      </c>
      <c r="I4169" t="s">
        <v>10</v>
      </c>
      <c r="J4169" t="s">
        <v>6291</v>
      </c>
      <c r="N4169" t="s">
        <v>2236</v>
      </c>
    </row>
    <row r="4170" spans="1:14" x14ac:dyDescent="0.25">
      <c r="A4170" t="s">
        <v>6285</v>
      </c>
      <c r="B4170" t="s">
        <v>7208</v>
      </c>
      <c r="C4170" t="s">
        <v>4087</v>
      </c>
      <c r="D4170" t="s">
        <v>6288</v>
      </c>
      <c r="E4170" t="str">
        <f t="shared" si="10"/>
        <v>TEAD2</v>
      </c>
      <c r="F4170" t="s">
        <v>7206</v>
      </c>
      <c r="G4170" t="s">
        <v>7207</v>
      </c>
      <c r="I4170" t="s">
        <v>10</v>
      </c>
      <c r="J4170" t="s">
        <v>6291</v>
      </c>
      <c r="N4170" t="s">
        <v>2236</v>
      </c>
    </row>
    <row r="4171" spans="1:14" x14ac:dyDescent="0.25">
      <c r="A4171" t="s">
        <v>6285</v>
      </c>
      <c r="B4171" t="s">
        <v>7209</v>
      </c>
      <c r="C4171" t="s">
        <v>4087</v>
      </c>
      <c r="D4171" t="s">
        <v>6294</v>
      </c>
      <c r="E4171" t="str">
        <f t="shared" si="10"/>
        <v>TEAD2</v>
      </c>
      <c r="F4171" t="s">
        <v>7206</v>
      </c>
      <c r="G4171" t="s">
        <v>7207</v>
      </c>
      <c r="I4171" t="s">
        <v>10</v>
      </c>
      <c r="J4171" t="s">
        <v>6291</v>
      </c>
      <c r="N4171" t="s">
        <v>2236</v>
      </c>
    </row>
    <row r="4172" spans="1:14" x14ac:dyDescent="0.25">
      <c r="A4172" t="s">
        <v>6285</v>
      </c>
      <c r="B4172" t="s">
        <v>7210</v>
      </c>
      <c r="C4172" t="s">
        <v>4087</v>
      </c>
      <c r="D4172" t="s">
        <v>6294</v>
      </c>
      <c r="E4172" t="str">
        <f t="shared" si="10"/>
        <v>TEAD2</v>
      </c>
      <c r="F4172" t="s">
        <v>7206</v>
      </c>
      <c r="G4172" t="s">
        <v>7207</v>
      </c>
      <c r="I4172" t="s">
        <v>10</v>
      </c>
      <c r="J4172" t="s">
        <v>6291</v>
      </c>
      <c r="N4172" t="s">
        <v>2236</v>
      </c>
    </row>
    <row r="4173" spans="1:14" x14ac:dyDescent="0.25">
      <c r="A4173" t="s">
        <v>6285</v>
      </c>
      <c r="B4173" t="s">
        <v>7211</v>
      </c>
      <c r="C4173" t="s">
        <v>4087</v>
      </c>
      <c r="D4173" t="s">
        <v>6288</v>
      </c>
      <c r="E4173" t="str">
        <f t="shared" si="10"/>
        <v>ELF2</v>
      </c>
      <c r="F4173" t="s">
        <v>7212</v>
      </c>
      <c r="G4173" t="s">
        <v>7213</v>
      </c>
      <c r="I4173" t="s">
        <v>10</v>
      </c>
      <c r="J4173" t="s">
        <v>6291</v>
      </c>
      <c r="N4173" t="s">
        <v>2236</v>
      </c>
    </row>
    <row r="4174" spans="1:14" x14ac:dyDescent="0.25">
      <c r="A4174" t="s">
        <v>6285</v>
      </c>
      <c r="B4174" t="s">
        <v>7214</v>
      </c>
      <c r="C4174" t="s">
        <v>4087</v>
      </c>
      <c r="D4174" t="s">
        <v>6288</v>
      </c>
      <c r="E4174" t="str">
        <f t="shared" si="10"/>
        <v>ELF2</v>
      </c>
      <c r="F4174" t="s">
        <v>7212</v>
      </c>
      <c r="G4174" t="s">
        <v>7213</v>
      </c>
      <c r="I4174" t="s">
        <v>10</v>
      </c>
      <c r="J4174" t="s">
        <v>6291</v>
      </c>
      <c r="N4174" t="s">
        <v>2236</v>
      </c>
    </row>
    <row r="4175" spans="1:14" x14ac:dyDescent="0.25">
      <c r="A4175" t="s">
        <v>6285</v>
      </c>
      <c r="B4175" t="s">
        <v>7215</v>
      </c>
      <c r="C4175" t="s">
        <v>4087</v>
      </c>
      <c r="D4175" t="s">
        <v>6294</v>
      </c>
      <c r="E4175" t="str">
        <f t="shared" si="10"/>
        <v>ELF2</v>
      </c>
      <c r="F4175" t="s">
        <v>7212</v>
      </c>
      <c r="G4175" t="s">
        <v>7213</v>
      </c>
      <c r="I4175" t="s">
        <v>10</v>
      </c>
      <c r="J4175" t="s">
        <v>6291</v>
      </c>
      <c r="N4175" t="s">
        <v>2236</v>
      </c>
    </row>
    <row r="4176" spans="1:14" x14ac:dyDescent="0.25">
      <c r="A4176" t="s">
        <v>6285</v>
      </c>
      <c r="B4176" t="s">
        <v>7216</v>
      </c>
      <c r="C4176" t="s">
        <v>4087</v>
      </c>
      <c r="D4176" t="s">
        <v>6294</v>
      </c>
      <c r="E4176" t="str">
        <f t="shared" si="10"/>
        <v>ELF2</v>
      </c>
      <c r="F4176" t="s">
        <v>7212</v>
      </c>
      <c r="G4176" t="s">
        <v>7213</v>
      </c>
      <c r="I4176" t="s">
        <v>10</v>
      </c>
      <c r="J4176" t="s">
        <v>6291</v>
      </c>
      <c r="N4176" t="s">
        <v>2236</v>
      </c>
    </row>
    <row r="4177" spans="1:15" x14ac:dyDescent="0.25">
      <c r="A4177" t="s">
        <v>6285</v>
      </c>
      <c r="B4177" t="s">
        <v>7217</v>
      </c>
      <c r="C4177" t="s">
        <v>4087</v>
      </c>
      <c r="D4177" t="s">
        <v>6294</v>
      </c>
      <c r="E4177" t="str">
        <f t="shared" si="10"/>
        <v>NTRK3+insert</v>
      </c>
      <c r="F4177" t="s">
        <v>7218</v>
      </c>
      <c r="G4177" t="s">
        <v>2688</v>
      </c>
      <c r="I4177" t="s">
        <v>10</v>
      </c>
      <c r="J4177" t="s">
        <v>6957</v>
      </c>
      <c r="N4177" t="s">
        <v>251</v>
      </c>
      <c r="O4177" t="s">
        <v>7219</v>
      </c>
    </row>
    <row r="4178" spans="1:15" x14ac:dyDescent="0.25">
      <c r="A4178" t="s">
        <v>6285</v>
      </c>
      <c r="B4178" t="s">
        <v>7220</v>
      </c>
      <c r="C4178" t="s">
        <v>4087</v>
      </c>
      <c r="D4178" t="s">
        <v>6294</v>
      </c>
      <c r="E4178" t="str">
        <f t="shared" si="10"/>
        <v>NTRK3+insert</v>
      </c>
      <c r="F4178" t="s">
        <v>7218</v>
      </c>
      <c r="G4178" t="s">
        <v>2688</v>
      </c>
      <c r="I4178" t="s">
        <v>10</v>
      </c>
      <c r="J4178" t="s">
        <v>6957</v>
      </c>
      <c r="N4178" t="s">
        <v>251</v>
      </c>
      <c r="O4178" t="s">
        <v>7219</v>
      </c>
    </row>
    <row r="4179" spans="1:15" x14ac:dyDescent="0.25">
      <c r="A4179" t="s">
        <v>6285</v>
      </c>
      <c r="B4179" t="s">
        <v>7221</v>
      </c>
      <c r="C4179" t="s">
        <v>4087</v>
      </c>
      <c r="D4179" t="s">
        <v>6294</v>
      </c>
      <c r="E4179" t="str">
        <f t="shared" si="10"/>
        <v>NTRK3+insert</v>
      </c>
      <c r="F4179" t="s">
        <v>7218</v>
      </c>
      <c r="G4179" t="s">
        <v>2688</v>
      </c>
      <c r="I4179" t="s">
        <v>10</v>
      </c>
      <c r="J4179" t="s">
        <v>6957</v>
      </c>
      <c r="N4179" t="s">
        <v>251</v>
      </c>
      <c r="O4179" t="s">
        <v>7219</v>
      </c>
    </row>
    <row r="4180" spans="1:15" x14ac:dyDescent="0.25">
      <c r="A4180" t="s">
        <v>6285</v>
      </c>
      <c r="B4180" t="s">
        <v>7222</v>
      </c>
      <c r="C4180" t="s">
        <v>4087</v>
      </c>
      <c r="D4180" t="s">
        <v>6294</v>
      </c>
      <c r="E4180" t="str">
        <f t="shared" ref="E4180:E4243" si="11">F4180</f>
        <v>NTRK3+insert</v>
      </c>
      <c r="F4180" t="s">
        <v>7218</v>
      </c>
      <c r="G4180" t="s">
        <v>2688</v>
      </c>
      <c r="I4180" t="s">
        <v>10</v>
      </c>
      <c r="J4180" t="s">
        <v>6957</v>
      </c>
      <c r="L4180">
        <v>1</v>
      </c>
      <c r="N4180" t="s">
        <v>251</v>
      </c>
      <c r="O4180" t="s">
        <v>7223</v>
      </c>
    </row>
    <row r="4181" spans="1:15" x14ac:dyDescent="0.25">
      <c r="A4181" t="s">
        <v>6285</v>
      </c>
      <c r="B4181" t="s">
        <v>7224</v>
      </c>
      <c r="C4181" t="s">
        <v>4087</v>
      </c>
      <c r="D4181" t="s">
        <v>6294</v>
      </c>
      <c r="E4181" t="str">
        <f t="shared" si="11"/>
        <v>NTRK3+insert</v>
      </c>
      <c r="F4181" t="s">
        <v>7218</v>
      </c>
      <c r="G4181" t="s">
        <v>2688</v>
      </c>
      <c r="I4181" t="s">
        <v>10</v>
      </c>
      <c r="J4181" t="s">
        <v>6957</v>
      </c>
      <c r="L4181">
        <v>2</v>
      </c>
      <c r="N4181" t="s">
        <v>251</v>
      </c>
      <c r="O4181" t="s">
        <v>7223</v>
      </c>
    </row>
    <row r="4182" spans="1:15" x14ac:dyDescent="0.25">
      <c r="A4182" t="s">
        <v>6285</v>
      </c>
      <c r="B4182" t="s">
        <v>7225</v>
      </c>
      <c r="C4182" t="s">
        <v>4087</v>
      </c>
      <c r="D4182" t="s">
        <v>6294</v>
      </c>
      <c r="E4182" t="str">
        <f t="shared" si="11"/>
        <v>NTRK3+insert</v>
      </c>
      <c r="F4182" t="s">
        <v>7218</v>
      </c>
      <c r="G4182" t="s">
        <v>2688</v>
      </c>
      <c r="I4182" t="s">
        <v>10</v>
      </c>
      <c r="J4182" t="s">
        <v>6957</v>
      </c>
      <c r="L4182">
        <v>3</v>
      </c>
      <c r="N4182" t="s">
        <v>251</v>
      </c>
      <c r="O4182" t="s">
        <v>7223</v>
      </c>
    </row>
    <row r="4183" spans="1:15" x14ac:dyDescent="0.25">
      <c r="A4183" t="s">
        <v>6285</v>
      </c>
      <c r="B4183" t="s">
        <v>7226</v>
      </c>
      <c r="C4183" t="s">
        <v>4087</v>
      </c>
      <c r="D4183" t="s">
        <v>6288</v>
      </c>
      <c r="E4183" t="str">
        <f t="shared" si="11"/>
        <v>NTRK3+insert</v>
      </c>
      <c r="F4183" t="s">
        <v>7218</v>
      </c>
      <c r="G4183" t="s">
        <v>2688</v>
      </c>
      <c r="I4183" t="s">
        <v>10</v>
      </c>
      <c r="J4183" t="s">
        <v>6961</v>
      </c>
      <c r="N4183" t="s">
        <v>251</v>
      </c>
    </row>
    <row r="4184" spans="1:15" x14ac:dyDescent="0.25">
      <c r="A4184" t="s">
        <v>6285</v>
      </c>
      <c r="B4184" t="s">
        <v>7227</v>
      </c>
      <c r="C4184" t="s">
        <v>4087</v>
      </c>
      <c r="D4184" t="s">
        <v>6288</v>
      </c>
      <c r="E4184" t="str">
        <f t="shared" si="11"/>
        <v>NTRK3+insert</v>
      </c>
      <c r="F4184" t="s">
        <v>7218</v>
      </c>
      <c r="G4184" t="s">
        <v>2688</v>
      </c>
      <c r="I4184" t="s">
        <v>10</v>
      </c>
      <c r="J4184" t="s">
        <v>6961</v>
      </c>
      <c r="L4184">
        <v>1</v>
      </c>
      <c r="N4184" t="s">
        <v>251</v>
      </c>
      <c r="O4184" t="s">
        <v>7228</v>
      </c>
    </row>
    <row r="4185" spans="1:15" x14ac:dyDescent="0.25">
      <c r="A4185" t="s">
        <v>6285</v>
      </c>
      <c r="B4185" t="s">
        <v>7229</v>
      </c>
      <c r="C4185" t="s">
        <v>4087</v>
      </c>
      <c r="D4185" t="s">
        <v>6294</v>
      </c>
      <c r="E4185" t="str">
        <f t="shared" si="11"/>
        <v>NTRK3+insert</v>
      </c>
      <c r="F4185" t="s">
        <v>7218</v>
      </c>
      <c r="G4185" t="s">
        <v>2688</v>
      </c>
      <c r="I4185" t="s">
        <v>10</v>
      </c>
      <c r="J4185" t="s">
        <v>6961</v>
      </c>
      <c r="N4185" t="s">
        <v>251</v>
      </c>
    </row>
    <row r="4186" spans="1:15" x14ac:dyDescent="0.25">
      <c r="A4186" t="s">
        <v>6285</v>
      </c>
      <c r="B4186" t="s">
        <v>7230</v>
      </c>
      <c r="C4186" t="s">
        <v>4087</v>
      </c>
      <c r="D4186" t="s">
        <v>6294</v>
      </c>
      <c r="E4186" t="str">
        <f t="shared" si="11"/>
        <v>NTRK3+insert</v>
      </c>
      <c r="F4186" t="s">
        <v>7218</v>
      </c>
      <c r="G4186" t="s">
        <v>2688</v>
      </c>
      <c r="I4186" t="s">
        <v>10</v>
      </c>
      <c r="J4186" t="s">
        <v>6961</v>
      </c>
      <c r="L4186">
        <v>1</v>
      </c>
      <c r="N4186" t="s">
        <v>251</v>
      </c>
      <c r="O4186" t="s">
        <v>7228</v>
      </c>
    </row>
    <row r="4187" spans="1:15" x14ac:dyDescent="0.25">
      <c r="A4187" t="s">
        <v>6285</v>
      </c>
      <c r="B4187" t="s">
        <v>7231</v>
      </c>
      <c r="C4187" t="s">
        <v>4087</v>
      </c>
      <c r="D4187" t="s">
        <v>6294</v>
      </c>
      <c r="E4187" t="str">
        <f t="shared" si="11"/>
        <v>NTRK3 isoform 3</v>
      </c>
      <c r="F4187" t="s">
        <v>7232</v>
      </c>
      <c r="G4187" t="s">
        <v>7233</v>
      </c>
      <c r="I4187" t="s">
        <v>10</v>
      </c>
      <c r="J4187" t="s">
        <v>7234</v>
      </c>
      <c r="N4187" t="s">
        <v>251</v>
      </c>
    </row>
    <row r="4188" spans="1:15" x14ac:dyDescent="0.25">
      <c r="A4188" t="s">
        <v>6285</v>
      </c>
      <c r="B4188" t="s">
        <v>7235</v>
      </c>
      <c r="C4188" t="s">
        <v>4087</v>
      </c>
      <c r="D4188" t="s">
        <v>6294</v>
      </c>
      <c r="E4188" t="str">
        <f t="shared" si="11"/>
        <v>NTRK3 isoform 3</v>
      </c>
      <c r="F4188" t="s">
        <v>7232</v>
      </c>
      <c r="G4188" t="s">
        <v>7233</v>
      </c>
      <c r="I4188" t="s">
        <v>10</v>
      </c>
      <c r="J4188" t="s">
        <v>7234</v>
      </c>
      <c r="N4188" t="s">
        <v>251</v>
      </c>
    </row>
    <row r="4189" spans="1:15" x14ac:dyDescent="0.25">
      <c r="A4189" t="s">
        <v>6285</v>
      </c>
      <c r="B4189" t="s">
        <v>7236</v>
      </c>
      <c r="C4189" t="s">
        <v>4087</v>
      </c>
      <c r="D4189" t="s">
        <v>6294</v>
      </c>
      <c r="E4189" t="str">
        <f t="shared" si="11"/>
        <v>NTRK3 isoform 3</v>
      </c>
      <c r="F4189" t="s">
        <v>7232</v>
      </c>
      <c r="G4189" t="s">
        <v>7233</v>
      </c>
      <c r="I4189" t="s">
        <v>10</v>
      </c>
      <c r="J4189" t="s">
        <v>7234</v>
      </c>
      <c r="N4189" t="s">
        <v>251</v>
      </c>
    </row>
    <row r="4190" spans="1:15" x14ac:dyDescent="0.25">
      <c r="A4190" t="s">
        <v>6285</v>
      </c>
      <c r="B4190" t="s">
        <v>7237</v>
      </c>
      <c r="C4190" t="s">
        <v>4087</v>
      </c>
      <c r="D4190" t="s">
        <v>6294</v>
      </c>
      <c r="E4190" t="str">
        <f t="shared" si="11"/>
        <v>NTRK3 isoform 3</v>
      </c>
      <c r="F4190" t="s">
        <v>7232</v>
      </c>
      <c r="G4190" t="s">
        <v>7233</v>
      </c>
      <c r="I4190" t="s">
        <v>10</v>
      </c>
      <c r="J4190" t="s">
        <v>7234</v>
      </c>
      <c r="N4190" t="s">
        <v>251</v>
      </c>
      <c r="O4190" t="s">
        <v>7238</v>
      </c>
    </row>
    <row r="4191" spans="1:15" x14ac:dyDescent="0.25">
      <c r="A4191" t="s">
        <v>6285</v>
      </c>
      <c r="B4191" t="s">
        <v>7239</v>
      </c>
      <c r="C4191" t="s">
        <v>4087</v>
      </c>
      <c r="D4191" t="s">
        <v>6294</v>
      </c>
      <c r="E4191" t="str">
        <f t="shared" si="11"/>
        <v>NTRK3 isoform 3</v>
      </c>
      <c r="F4191" t="s">
        <v>7232</v>
      </c>
      <c r="G4191" t="s">
        <v>7233</v>
      </c>
      <c r="I4191" t="s">
        <v>10</v>
      </c>
      <c r="J4191" t="s">
        <v>7234</v>
      </c>
      <c r="N4191" t="s">
        <v>251</v>
      </c>
      <c r="O4191" t="s">
        <v>7238</v>
      </c>
    </row>
    <row r="4192" spans="1:15" x14ac:dyDescent="0.25">
      <c r="A4192" t="s">
        <v>6285</v>
      </c>
      <c r="B4192" t="s">
        <v>7240</v>
      </c>
      <c r="C4192" t="s">
        <v>4087</v>
      </c>
      <c r="D4192" t="s">
        <v>6294</v>
      </c>
      <c r="E4192" t="str">
        <f t="shared" si="11"/>
        <v>NTRK3 isoform 3</v>
      </c>
      <c r="F4192" t="s">
        <v>7232</v>
      </c>
      <c r="G4192" t="s">
        <v>7233</v>
      </c>
      <c r="I4192" t="s">
        <v>10</v>
      </c>
      <c r="J4192" t="s">
        <v>7234</v>
      </c>
      <c r="N4192" t="s">
        <v>251</v>
      </c>
      <c r="O4192" t="s">
        <v>7238</v>
      </c>
    </row>
    <row r="4193" spans="1:15" x14ac:dyDescent="0.25">
      <c r="A4193" t="s">
        <v>6285</v>
      </c>
      <c r="B4193" t="s">
        <v>7241</v>
      </c>
      <c r="C4193" t="s">
        <v>4087</v>
      </c>
      <c r="D4193" t="s">
        <v>6294</v>
      </c>
      <c r="E4193" t="str">
        <f t="shared" si="11"/>
        <v>NTRK2</v>
      </c>
      <c r="F4193" t="s">
        <v>7242</v>
      </c>
      <c r="G4193" t="s">
        <v>7243</v>
      </c>
      <c r="I4193" t="s">
        <v>10</v>
      </c>
      <c r="J4193" t="s">
        <v>7244</v>
      </c>
      <c r="L4193">
        <v>1</v>
      </c>
      <c r="N4193" t="s">
        <v>251</v>
      </c>
      <c r="O4193" t="s">
        <v>7228</v>
      </c>
    </row>
    <row r="4194" spans="1:15" x14ac:dyDescent="0.25">
      <c r="A4194" t="s">
        <v>6285</v>
      </c>
      <c r="B4194" t="s">
        <v>7245</v>
      </c>
      <c r="C4194" t="s">
        <v>4087</v>
      </c>
      <c r="D4194" t="s">
        <v>6294</v>
      </c>
      <c r="E4194" t="str">
        <f t="shared" si="11"/>
        <v>NTRK2</v>
      </c>
      <c r="F4194" t="s">
        <v>7242</v>
      </c>
      <c r="G4194" t="s">
        <v>7243</v>
      </c>
      <c r="I4194" t="s">
        <v>10</v>
      </c>
      <c r="J4194" t="s">
        <v>7244</v>
      </c>
      <c r="L4194">
        <v>2</v>
      </c>
      <c r="N4194" t="s">
        <v>251</v>
      </c>
      <c r="O4194" t="s">
        <v>7228</v>
      </c>
    </row>
    <row r="4195" spans="1:15" x14ac:dyDescent="0.25">
      <c r="A4195" t="s">
        <v>6285</v>
      </c>
      <c r="B4195" t="s">
        <v>7246</v>
      </c>
      <c r="C4195" t="s">
        <v>4087</v>
      </c>
      <c r="D4195" t="s">
        <v>6294</v>
      </c>
      <c r="E4195" t="str">
        <f t="shared" si="11"/>
        <v>NTRK2</v>
      </c>
      <c r="F4195" t="s">
        <v>7242</v>
      </c>
      <c r="G4195" t="s">
        <v>7243</v>
      </c>
      <c r="I4195" t="s">
        <v>10</v>
      </c>
      <c r="J4195" t="s">
        <v>7244</v>
      </c>
      <c r="L4195">
        <v>1</v>
      </c>
      <c r="N4195" t="s">
        <v>251</v>
      </c>
      <c r="O4195" t="s">
        <v>7228</v>
      </c>
    </row>
    <row r="4196" spans="1:15" x14ac:dyDescent="0.25">
      <c r="A4196" t="s">
        <v>6285</v>
      </c>
      <c r="B4196" t="s">
        <v>7247</v>
      </c>
      <c r="C4196" t="s">
        <v>4087</v>
      </c>
      <c r="D4196" t="s">
        <v>6294</v>
      </c>
      <c r="E4196" t="str">
        <f t="shared" si="11"/>
        <v>NTRK2</v>
      </c>
      <c r="F4196" t="s">
        <v>7242</v>
      </c>
      <c r="G4196" t="s">
        <v>7243</v>
      </c>
      <c r="I4196" t="s">
        <v>10</v>
      </c>
      <c r="J4196" t="s">
        <v>7244</v>
      </c>
      <c r="L4196">
        <v>2</v>
      </c>
      <c r="N4196" t="s">
        <v>251</v>
      </c>
      <c r="O4196" t="s">
        <v>7228</v>
      </c>
    </row>
    <row r="4197" spans="1:15" x14ac:dyDescent="0.25">
      <c r="A4197" t="s">
        <v>6285</v>
      </c>
      <c r="B4197" t="s">
        <v>7248</v>
      </c>
      <c r="C4197" t="s">
        <v>4087</v>
      </c>
      <c r="D4197" t="s">
        <v>6288</v>
      </c>
      <c r="E4197" t="str">
        <f t="shared" si="11"/>
        <v>TBR1</v>
      </c>
      <c r="F4197" t="s">
        <v>7249</v>
      </c>
      <c r="G4197" t="s">
        <v>7250</v>
      </c>
      <c r="I4197" t="s">
        <v>10</v>
      </c>
      <c r="J4197" t="s">
        <v>6291</v>
      </c>
      <c r="N4197" t="s">
        <v>2236</v>
      </c>
    </row>
    <row r="4198" spans="1:15" x14ac:dyDescent="0.25">
      <c r="A4198" t="s">
        <v>6285</v>
      </c>
      <c r="B4198" t="s">
        <v>7251</v>
      </c>
      <c r="C4198" t="s">
        <v>4087</v>
      </c>
      <c r="D4198" t="s">
        <v>6288</v>
      </c>
      <c r="E4198" t="str">
        <f t="shared" si="11"/>
        <v>TBR1</v>
      </c>
      <c r="F4198" t="s">
        <v>7249</v>
      </c>
      <c r="G4198" t="s">
        <v>7250</v>
      </c>
      <c r="I4198" t="s">
        <v>10</v>
      </c>
      <c r="J4198" t="s">
        <v>6291</v>
      </c>
      <c r="N4198" t="s">
        <v>2236</v>
      </c>
    </row>
    <row r="4199" spans="1:15" x14ac:dyDescent="0.25">
      <c r="A4199" t="s">
        <v>6285</v>
      </c>
      <c r="B4199" t="s">
        <v>7252</v>
      </c>
      <c r="C4199" t="s">
        <v>4087</v>
      </c>
      <c r="D4199" t="s">
        <v>6294</v>
      </c>
      <c r="E4199" t="str">
        <f t="shared" si="11"/>
        <v>TBR1</v>
      </c>
      <c r="F4199" t="s">
        <v>7249</v>
      </c>
      <c r="G4199" t="s">
        <v>7250</v>
      </c>
      <c r="I4199" t="s">
        <v>10</v>
      </c>
      <c r="J4199" t="s">
        <v>6291</v>
      </c>
      <c r="N4199" t="s">
        <v>2236</v>
      </c>
    </row>
    <row r="4200" spans="1:15" x14ac:dyDescent="0.25">
      <c r="A4200" t="s">
        <v>6285</v>
      </c>
      <c r="B4200" t="s">
        <v>7253</v>
      </c>
      <c r="C4200" t="s">
        <v>4087</v>
      </c>
      <c r="D4200" t="s">
        <v>6294</v>
      </c>
      <c r="E4200" t="str">
        <f t="shared" si="11"/>
        <v>TBR1</v>
      </c>
      <c r="F4200" t="s">
        <v>7249</v>
      </c>
      <c r="G4200" t="s">
        <v>7250</v>
      </c>
      <c r="I4200" t="s">
        <v>10</v>
      </c>
      <c r="J4200" t="s">
        <v>6291</v>
      </c>
      <c r="N4200" t="s">
        <v>2236</v>
      </c>
    </row>
    <row r="4201" spans="1:15" x14ac:dyDescent="0.25">
      <c r="A4201" t="s">
        <v>6285</v>
      </c>
      <c r="B4201" t="s">
        <v>7254</v>
      </c>
      <c r="C4201" t="s">
        <v>6287</v>
      </c>
      <c r="D4201" t="s">
        <v>6288</v>
      </c>
      <c r="E4201" t="str">
        <f t="shared" si="11"/>
        <v>ISX</v>
      </c>
      <c r="F4201" t="s">
        <v>7255</v>
      </c>
      <c r="G4201" t="s">
        <v>7256</v>
      </c>
      <c r="I4201" t="s">
        <v>10</v>
      </c>
      <c r="J4201" t="s">
        <v>6291</v>
      </c>
      <c r="N4201" t="s">
        <v>2236</v>
      </c>
    </row>
    <row r="4202" spans="1:15" x14ac:dyDescent="0.25">
      <c r="A4202" t="s">
        <v>6285</v>
      </c>
      <c r="B4202" t="s">
        <v>7257</v>
      </c>
      <c r="C4202" t="s">
        <v>6287</v>
      </c>
      <c r="D4202" t="s">
        <v>6288</v>
      </c>
      <c r="E4202" t="str">
        <f t="shared" si="11"/>
        <v>ISX</v>
      </c>
      <c r="F4202" t="s">
        <v>7255</v>
      </c>
      <c r="G4202" t="s">
        <v>7256</v>
      </c>
      <c r="I4202" t="s">
        <v>10</v>
      </c>
      <c r="J4202" t="s">
        <v>6291</v>
      </c>
      <c r="N4202" t="s">
        <v>2236</v>
      </c>
    </row>
    <row r="4203" spans="1:15" x14ac:dyDescent="0.25">
      <c r="A4203" t="s">
        <v>6285</v>
      </c>
      <c r="B4203" t="s">
        <v>7258</v>
      </c>
      <c r="C4203" t="s">
        <v>6287</v>
      </c>
      <c r="D4203" t="s">
        <v>6294</v>
      </c>
      <c r="E4203" t="str">
        <f t="shared" si="11"/>
        <v>ISX</v>
      </c>
      <c r="F4203" t="s">
        <v>7255</v>
      </c>
      <c r="G4203" t="s">
        <v>7256</v>
      </c>
      <c r="I4203" t="s">
        <v>10</v>
      </c>
      <c r="J4203" t="s">
        <v>6291</v>
      </c>
      <c r="N4203" t="s">
        <v>2236</v>
      </c>
    </row>
    <row r="4204" spans="1:15" x14ac:dyDescent="0.25">
      <c r="A4204" t="s">
        <v>6285</v>
      </c>
      <c r="B4204" t="s">
        <v>7259</v>
      </c>
      <c r="C4204" t="s">
        <v>6287</v>
      </c>
      <c r="D4204" t="s">
        <v>6294</v>
      </c>
      <c r="E4204" t="str">
        <f t="shared" si="11"/>
        <v>ISX</v>
      </c>
      <c r="F4204" t="s">
        <v>7255</v>
      </c>
      <c r="G4204" t="s">
        <v>7256</v>
      </c>
      <c r="I4204" t="s">
        <v>10</v>
      </c>
      <c r="J4204" t="s">
        <v>6291</v>
      </c>
      <c r="N4204" t="s">
        <v>2236</v>
      </c>
    </row>
    <row r="4205" spans="1:15" x14ac:dyDescent="0.25">
      <c r="A4205" t="s">
        <v>6285</v>
      </c>
      <c r="B4205" t="s">
        <v>7260</v>
      </c>
      <c r="C4205" t="s">
        <v>4087</v>
      </c>
      <c r="D4205" t="s">
        <v>6288</v>
      </c>
      <c r="E4205" t="str">
        <f t="shared" si="11"/>
        <v>LHX8</v>
      </c>
      <c r="F4205" t="s">
        <v>7261</v>
      </c>
      <c r="G4205" t="s">
        <v>7262</v>
      </c>
      <c r="I4205" t="s">
        <v>10</v>
      </c>
      <c r="J4205" t="s">
        <v>6291</v>
      </c>
      <c r="N4205" t="s">
        <v>2236</v>
      </c>
    </row>
    <row r="4206" spans="1:15" x14ac:dyDescent="0.25">
      <c r="A4206" t="s">
        <v>6285</v>
      </c>
      <c r="B4206" t="s">
        <v>7263</v>
      </c>
      <c r="C4206" t="s">
        <v>4087</v>
      </c>
      <c r="D4206" t="s">
        <v>6288</v>
      </c>
      <c r="E4206" t="str">
        <f t="shared" si="11"/>
        <v>LHX8</v>
      </c>
      <c r="F4206" t="s">
        <v>7261</v>
      </c>
      <c r="G4206" t="s">
        <v>7262</v>
      </c>
      <c r="I4206" t="s">
        <v>10</v>
      </c>
      <c r="J4206" t="s">
        <v>6291</v>
      </c>
      <c r="N4206" t="s">
        <v>2236</v>
      </c>
    </row>
    <row r="4207" spans="1:15" x14ac:dyDescent="0.25">
      <c r="A4207" t="s">
        <v>6285</v>
      </c>
      <c r="B4207" t="s">
        <v>7264</v>
      </c>
      <c r="C4207" t="s">
        <v>4087</v>
      </c>
      <c r="D4207" t="s">
        <v>6288</v>
      </c>
      <c r="E4207" t="str">
        <f t="shared" si="11"/>
        <v>LHX8</v>
      </c>
      <c r="F4207" t="s">
        <v>7261</v>
      </c>
      <c r="G4207" t="s">
        <v>7262</v>
      </c>
      <c r="I4207" t="s">
        <v>10</v>
      </c>
      <c r="J4207" t="s">
        <v>6291</v>
      </c>
      <c r="N4207" t="s">
        <v>2236</v>
      </c>
      <c r="O4207" t="s">
        <v>6942</v>
      </c>
    </row>
    <row r="4208" spans="1:15" x14ac:dyDescent="0.25">
      <c r="A4208" t="s">
        <v>6285</v>
      </c>
      <c r="B4208" t="s">
        <v>7265</v>
      </c>
      <c r="C4208" t="s">
        <v>4087</v>
      </c>
      <c r="D4208" t="s">
        <v>6294</v>
      </c>
      <c r="E4208" t="str">
        <f t="shared" si="11"/>
        <v>LHX8</v>
      </c>
      <c r="F4208" t="s">
        <v>7261</v>
      </c>
      <c r="G4208" t="s">
        <v>7262</v>
      </c>
      <c r="I4208" t="s">
        <v>10</v>
      </c>
      <c r="J4208" t="s">
        <v>6291</v>
      </c>
      <c r="N4208" t="s">
        <v>2236</v>
      </c>
    </row>
    <row r="4209" spans="1:15" x14ac:dyDescent="0.25">
      <c r="A4209" t="s">
        <v>6285</v>
      </c>
      <c r="B4209" t="s">
        <v>7266</v>
      </c>
      <c r="C4209" t="s">
        <v>4087</v>
      </c>
      <c r="D4209" t="s">
        <v>6294</v>
      </c>
      <c r="E4209" t="str">
        <f t="shared" si="11"/>
        <v>LHX8</v>
      </c>
      <c r="F4209" t="s">
        <v>7261</v>
      </c>
      <c r="G4209" t="s">
        <v>7262</v>
      </c>
      <c r="I4209" t="s">
        <v>10</v>
      </c>
      <c r="J4209" t="s">
        <v>6291</v>
      </c>
      <c r="N4209" t="s">
        <v>2236</v>
      </c>
    </row>
    <row r="4210" spans="1:15" x14ac:dyDescent="0.25">
      <c r="A4210" t="s">
        <v>6285</v>
      </c>
      <c r="B4210" t="s">
        <v>7267</v>
      </c>
      <c r="C4210" t="s">
        <v>4087</v>
      </c>
      <c r="D4210" t="s">
        <v>6294</v>
      </c>
      <c r="E4210" t="str">
        <f t="shared" si="11"/>
        <v>LHX8</v>
      </c>
      <c r="F4210" t="s">
        <v>7261</v>
      </c>
      <c r="G4210" t="s">
        <v>7262</v>
      </c>
      <c r="I4210" t="s">
        <v>10</v>
      </c>
      <c r="J4210" t="s">
        <v>6291</v>
      </c>
      <c r="N4210" t="s">
        <v>2236</v>
      </c>
      <c r="O4210" t="s">
        <v>6942</v>
      </c>
    </row>
    <row r="4211" spans="1:15" x14ac:dyDescent="0.25">
      <c r="A4211" t="s">
        <v>6285</v>
      </c>
      <c r="B4211" t="s">
        <v>7268</v>
      </c>
      <c r="C4211" t="s">
        <v>4087</v>
      </c>
      <c r="D4211" t="s">
        <v>6294</v>
      </c>
      <c r="E4211" t="str">
        <f t="shared" si="11"/>
        <v>LHX8</v>
      </c>
      <c r="F4211" t="s">
        <v>7261</v>
      </c>
      <c r="G4211" t="s">
        <v>7262</v>
      </c>
      <c r="I4211" t="s">
        <v>10</v>
      </c>
      <c r="J4211" t="s">
        <v>6291</v>
      </c>
      <c r="N4211" t="s">
        <v>2236</v>
      </c>
      <c r="O4211" t="s">
        <v>6942</v>
      </c>
    </row>
    <row r="4212" spans="1:15" x14ac:dyDescent="0.25">
      <c r="A4212" t="s">
        <v>6285</v>
      </c>
      <c r="B4212" t="s">
        <v>7269</v>
      </c>
      <c r="C4212" t="s">
        <v>4087</v>
      </c>
      <c r="D4212" t="s">
        <v>6288</v>
      </c>
      <c r="E4212" t="str">
        <f t="shared" si="11"/>
        <v xml:space="preserve">LHX8 </v>
      </c>
      <c r="F4212" t="s">
        <v>7270</v>
      </c>
      <c r="G4212" t="s">
        <v>7262</v>
      </c>
      <c r="I4212" t="s">
        <v>10</v>
      </c>
      <c r="J4212" t="s">
        <v>6291</v>
      </c>
      <c r="N4212" t="s">
        <v>2236</v>
      </c>
      <c r="O4212" t="s">
        <v>6942</v>
      </c>
    </row>
    <row r="4213" spans="1:15" x14ac:dyDescent="0.25">
      <c r="A4213" t="s">
        <v>6285</v>
      </c>
      <c r="B4213" t="s">
        <v>7271</v>
      </c>
      <c r="C4213" t="s">
        <v>4087</v>
      </c>
      <c r="D4213" t="s">
        <v>6288</v>
      </c>
      <c r="E4213" t="str">
        <f t="shared" si="11"/>
        <v>SP7</v>
      </c>
      <c r="F4213" t="s">
        <v>7272</v>
      </c>
      <c r="G4213" t="s">
        <v>7273</v>
      </c>
      <c r="I4213" t="s">
        <v>10</v>
      </c>
      <c r="J4213" t="s">
        <v>6291</v>
      </c>
      <c r="N4213" t="s">
        <v>2236</v>
      </c>
    </row>
    <row r="4214" spans="1:15" x14ac:dyDescent="0.25">
      <c r="A4214" t="s">
        <v>6285</v>
      </c>
      <c r="B4214" t="s">
        <v>7274</v>
      </c>
      <c r="C4214" t="s">
        <v>4087</v>
      </c>
      <c r="D4214" t="s">
        <v>6288</v>
      </c>
      <c r="E4214" t="str">
        <f t="shared" si="11"/>
        <v>SP7</v>
      </c>
      <c r="F4214" t="s">
        <v>7272</v>
      </c>
      <c r="G4214" t="s">
        <v>7273</v>
      </c>
      <c r="I4214" t="s">
        <v>10</v>
      </c>
      <c r="J4214" t="s">
        <v>6291</v>
      </c>
      <c r="N4214" t="s">
        <v>2236</v>
      </c>
    </row>
    <row r="4215" spans="1:15" x14ac:dyDescent="0.25">
      <c r="A4215" t="s">
        <v>6285</v>
      </c>
      <c r="B4215" t="s">
        <v>7275</v>
      </c>
      <c r="C4215" t="s">
        <v>4087</v>
      </c>
      <c r="D4215" t="s">
        <v>6294</v>
      </c>
      <c r="E4215" t="str">
        <f t="shared" si="11"/>
        <v>SP7</v>
      </c>
      <c r="F4215" t="s">
        <v>7272</v>
      </c>
      <c r="G4215" t="s">
        <v>7273</v>
      </c>
      <c r="I4215" t="s">
        <v>10</v>
      </c>
      <c r="J4215" t="s">
        <v>6291</v>
      </c>
      <c r="N4215" t="s">
        <v>2236</v>
      </c>
    </row>
    <row r="4216" spans="1:15" x14ac:dyDescent="0.25">
      <c r="A4216" t="s">
        <v>6285</v>
      </c>
      <c r="B4216" t="s">
        <v>7276</v>
      </c>
      <c r="C4216" t="s">
        <v>4087</v>
      </c>
      <c r="D4216" t="s">
        <v>6294</v>
      </c>
      <c r="E4216" t="str">
        <f t="shared" si="11"/>
        <v>SP7</v>
      </c>
      <c r="F4216" t="s">
        <v>7272</v>
      </c>
      <c r="G4216" t="s">
        <v>7273</v>
      </c>
      <c r="I4216" t="s">
        <v>10</v>
      </c>
      <c r="J4216" t="s">
        <v>6291</v>
      </c>
      <c r="N4216" t="s">
        <v>2236</v>
      </c>
    </row>
    <row r="4217" spans="1:15" x14ac:dyDescent="0.25">
      <c r="A4217" t="s">
        <v>6285</v>
      </c>
      <c r="B4217" t="s">
        <v>7277</v>
      </c>
      <c r="C4217" t="s">
        <v>6287</v>
      </c>
      <c r="D4217" t="s">
        <v>6294</v>
      </c>
      <c r="E4217" t="str">
        <f t="shared" si="11"/>
        <v>PROX1</v>
      </c>
      <c r="F4217" t="s">
        <v>7278</v>
      </c>
      <c r="G4217" t="s">
        <v>7279</v>
      </c>
      <c r="I4217" t="s">
        <v>7280</v>
      </c>
      <c r="J4217" t="s">
        <v>7281</v>
      </c>
      <c r="N4217" t="s">
        <v>7282</v>
      </c>
    </row>
    <row r="4218" spans="1:15" x14ac:dyDescent="0.25">
      <c r="A4218" t="s">
        <v>6285</v>
      </c>
      <c r="B4218" t="s">
        <v>7283</v>
      </c>
      <c r="C4218" t="s">
        <v>6287</v>
      </c>
      <c r="D4218" t="s">
        <v>6294</v>
      </c>
      <c r="E4218" t="str">
        <f t="shared" si="11"/>
        <v>PROX1</v>
      </c>
      <c r="F4218" t="s">
        <v>7278</v>
      </c>
      <c r="G4218" t="s">
        <v>7279</v>
      </c>
      <c r="I4218" t="s">
        <v>7280</v>
      </c>
      <c r="J4218" t="s">
        <v>7281</v>
      </c>
      <c r="N4218" t="s">
        <v>7282</v>
      </c>
    </row>
    <row r="4219" spans="1:15" x14ac:dyDescent="0.25">
      <c r="A4219" t="s">
        <v>6285</v>
      </c>
      <c r="B4219" t="s">
        <v>7284</v>
      </c>
      <c r="C4219" t="s">
        <v>6287</v>
      </c>
      <c r="D4219" t="s">
        <v>6294</v>
      </c>
      <c r="E4219" t="str">
        <f t="shared" si="11"/>
        <v>PROX1</v>
      </c>
      <c r="F4219" t="s">
        <v>7278</v>
      </c>
      <c r="G4219" t="s">
        <v>7279</v>
      </c>
      <c r="I4219" t="s">
        <v>7280</v>
      </c>
      <c r="J4219" t="s">
        <v>7281</v>
      </c>
      <c r="N4219" t="s">
        <v>7282</v>
      </c>
    </row>
    <row r="4220" spans="1:15" x14ac:dyDescent="0.25">
      <c r="A4220" t="s">
        <v>6285</v>
      </c>
      <c r="B4220" t="s">
        <v>7285</v>
      </c>
      <c r="C4220" t="s">
        <v>6287</v>
      </c>
      <c r="D4220" t="s">
        <v>6294</v>
      </c>
      <c r="E4220" t="str">
        <f t="shared" si="11"/>
        <v>PROX1</v>
      </c>
      <c r="F4220" t="s">
        <v>7278</v>
      </c>
      <c r="G4220" t="s">
        <v>7279</v>
      </c>
      <c r="I4220" t="s">
        <v>7280</v>
      </c>
      <c r="J4220" t="s">
        <v>7281</v>
      </c>
      <c r="N4220" t="s">
        <v>7282</v>
      </c>
    </row>
    <row r="4221" spans="1:15" x14ac:dyDescent="0.25">
      <c r="A4221" t="s">
        <v>6285</v>
      </c>
      <c r="B4221" t="s">
        <v>7286</v>
      </c>
      <c r="C4221" t="s">
        <v>6287</v>
      </c>
      <c r="D4221" t="s">
        <v>6294</v>
      </c>
      <c r="E4221" t="str">
        <f t="shared" si="11"/>
        <v>PROX1 DBD mut</v>
      </c>
      <c r="F4221" t="s">
        <v>7287</v>
      </c>
      <c r="G4221" t="s">
        <v>7279</v>
      </c>
      <c r="I4221" t="s">
        <v>7280</v>
      </c>
      <c r="J4221" t="s">
        <v>7281</v>
      </c>
      <c r="N4221" t="s">
        <v>7282</v>
      </c>
    </row>
    <row r="4222" spans="1:15" x14ac:dyDescent="0.25">
      <c r="A4222" t="s">
        <v>6285</v>
      </c>
      <c r="B4222" t="s">
        <v>7288</v>
      </c>
      <c r="C4222" t="s">
        <v>6287</v>
      </c>
      <c r="D4222" t="s">
        <v>6294</v>
      </c>
      <c r="E4222" t="str">
        <f t="shared" si="11"/>
        <v>PROX1 DBD mut</v>
      </c>
      <c r="F4222" t="s">
        <v>7287</v>
      </c>
      <c r="G4222" t="s">
        <v>7279</v>
      </c>
      <c r="I4222" t="s">
        <v>7280</v>
      </c>
      <c r="J4222" t="s">
        <v>7281</v>
      </c>
      <c r="N4222" t="s">
        <v>7282</v>
      </c>
    </row>
    <row r="4223" spans="1:15" x14ac:dyDescent="0.25">
      <c r="A4223" t="s">
        <v>6285</v>
      </c>
      <c r="B4223" t="s">
        <v>7289</v>
      </c>
      <c r="C4223" t="s">
        <v>6287</v>
      </c>
      <c r="D4223" t="s">
        <v>6294</v>
      </c>
      <c r="E4223" t="str">
        <f t="shared" si="11"/>
        <v>PROX1 DBD mut</v>
      </c>
      <c r="F4223" t="s">
        <v>7287</v>
      </c>
      <c r="G4223" t="s">
        <v>7279</v>
      </c>
      <c r="I4223" t="s">
        <v>7280</v>
      </c>
      <c r="J4223" t="s">
        <v>7281</v>
      </c>
      <c r="N4223" t="s">
        <v>7282</v>
      </c>
    </row>
    <row r="4224" spans="1:15" x14ac:dyDescent="0.25">
      <c r="A4224" t="s">
        <v>6285</v>
      </c>
      <c r="B4224" t="s">
        <v>7290</v>
      </c>
      <c r="C4224" t="s">
        <v>6287</v>
      </c>
      <c r="D4224" t="s">
        <v>6294</v>
      </c>
      <c r="E4224" t="str">
        <f t="shared" si="11"/>
        <v>PROX1 DBD mut</v>
      </c>
      <c r="F4224" t="s">
        <v>7287</v>
      </c>
      <c r="G4224" t="s">
        <v>7279</v>
      </c>
      <c r="I4224" t="s">
        <v>7280</v>
      </c>
      <c r="J4224" t="s">
        <v>7281</v>
      </c>
      <c r="N4224" t="s">
        <v>7282</v>
      </c>
    </row>
    <row r="4225" spans="1:14" x14ac:dyDescent="0.25">
      <c r="A4225" t="s">
        <v>6285</v>
      </c>
      <c r="B4225" t="s">
        <v>7291</v>
      </c>
      <c r="C4225" t="s">
        <v>4087</v>
      </c>
      <c r="D4225" t="s">
        <v>6288</v>
      </c>
      <c r="E4225" t="str">
        <f t="shared" si="11"/>
        <v>LHX4</v>
      </c>
      <c r="F4225" t="s">
        <v>7292</v>
      </c>
      <c r="G4225" t="s">
        <v>7293</v>
      </c>
      <c r="I4225" t="s">
        <v>10</v>
      </c>
      <c r="J4225" t="s">
        <v>6291</v>
      </c>
      <c r="N4225" t="s">
        <v>2236</v>
      </c>
    </row>
    <row r="4226" spans="1:14" x14ac:dyDescent="0.25">
      <c r="A4226" t="s">
        <v>6285</v>
      </c>
      <c r="B4226" t="s">
        <v>7294</v>
      </c>
      <c r="C4226" t="s">
        <v>4087</v>
      </c>
      <c r="D4226" t="s">
        <v>6288</v>
      </c>
      <c r="E4226" t="str">
        <f t="shared" si="11"/>
        <v>LHX4</v>
      </c>
      <c r="F4226" t="s">
        <v>7292</v>
      </c>
      <c r="G4226" t="s">
        <v>7293</v>
      </c>
      <c r="I4226" t="s">
        <v>10</v>
      </c>
      <c r="J4226" t="s">
        <v>6291</v>
      </c>
      <c r="N4226" t="s">
        <v>2236</v>
      </c>
    </row>
    <row r="4227" spans="1:14" x14ac:dyDescent="0.25">
      <c r="A4227" t="s">
        <v>6285</v>
      </c>
      <c r="B4227" t="s">
        <v>7295</v>
      </c>
      <c r="C4227" t="s">
        <v>4087</v>
      </c>
      <c r="D4227" t="s">
        <v>6288</v>
      </c>
      <c r="E4227" t="str">
        <f t="shared" si="11"/>
        <v>LHX4</v>
      </c>
      <c r="F4227" t="s">
        <v>7292</v>
      </c>
      <c r="G4227" t="s">
        <v>7293</v>
      </c>
      <c r="I4227" t="s">
        <v>10</v>
      </c>
      <c r="J4227" t="s">
        <v>6291</v>
      </c>
      <c r="L4227" t="s">
        <v>6</v>
      </c>
      <c r="N4227" t="s">
        <v>2236</v>
      </c>
    </row>
    <row r="4228" spans="1:14" x14ac:dyDescent="0.25">
      <c r="A4228" t="s">
        <v>6285</v>
      </c>
      <c r="B4228" t="s">
        <v>7296</v>
      </c>
      <c r="C4228" t="s">
        <v>4087</v>
      </c>
      <c r="D4228" t="s">
        <v>6294</v>
      </c>
      <c r="E4228" t="str">
        <f t="shared" si="11"/>
        <v>LHX4</v>
      </c>
      <c r="F4228" t="s">
        <v>7292</v>
      </c>
      <c r="G4228" t="s">
        <v>7293</v>
      </c>
      <c r="I4228" t="s">
        <v>10</v>
      </c>
      <c r="J4228" t="s">
        <v>6291</v>
      </c>
      <c r="N4228" t="s">
        <v>2236</v>
      </c>
    </row>
    <row r="4229" spans="1:14" x14ac:dyDescent="0.25">
      <c r="A4229" t="s">
        <v>6285</v>
      </c>
      <c r="B4229" t="s">
        <v>7297</v>
      </c>
      <c r="C4229" t="s">
        <v>4087</v>
      </c>
      <c r="D4229" t="s">
        <v>6294</v>
      </c>
      <c r="E4229" t="str">
        <f t="shared" si="11"/>
        <v>LHX4</v>
      </c>
      <c r="F4229" t="s">
        <v>7292</v>
      </c>
      <c r="G4229" t="s">
        <v>7293</v>
      </c>
      <c r="I4229" t="s">
        <v>10</v>
      </c>
      <c r="J4229" t="s">
        <v>6291</v>
      </c>
      <c r="N4229" t="s">
        <v>2236</v>
      </c>
    </row>
    <row r="4230" spans="1:14" x14ac:dyDescent="0.25">
      <c r="A4230" t="s">
        <v>6285</v>
      </c>
      <c r="B4230" t="s">
        <v>7298</v>
      </c>
      <c r="C4230" t="s">
        <v>4087</v>
      </c>
      <c r="D4230" t="s">
        <v>6288</v>
      </c>
      <c r="E4230" t="str">
        <f t="shared" si="11"/>
        <v>TEAD3</v>
      </c>
      <c r="F4230" t="s">
        <v>7299</v>
      </c>
      <c r="G4230" t="s">
        <v>7300</v>
      </c>
      <c r="I4230" t="s">
        <v>10</v>
      </c>
      <c r="J4230" t="s">
        <v>6291</v>
      </c>
      <c r="N4230" t="s">
        <v>2236</v>
      </c>
    </row>
    <row r="4231" spans="1:14" x14ac:dyDescent="0.25">
      <c r="A4231" t="s">
        <v>6285</v>
      </c>
      <c r="B4231" t="s">
        <v>7301</v>
      </c>
      <c r="C4231" t="s">
        <v>4087</v>
      </c>
      <c r="D4231" t="s">
        <v>6294</v>
      </c>
      <c r="E4231" t="str">
        <f t="shared" si="11"/>
        <v>TEAD3</v>
      </c>
      <c r="F4231" t="s">
        <v>7299</v>
      </c>
      <c r="G4231" t="s">
        <v>7300</v>
      </c>
      <c r="I4231" t="s">
        <v>10</v>
      </c>
      <c r="J4231" t="s">
        <v>6291</v>
      </c>
      <c r="N4231" t="s">
        <v>2236</v>
      </c>
    </row>
    <row r="4232" spans="1:14" x14ac:dyDescent="0.25">
      <c r="A4232" t="s">
        <v>6285</v>
      </c>
      <c r="B4232" t="s">
        <v>7302</v>
      </c>
      <c r="C4232" t="s">
        <v>4087</v>
      </c>
      <c r="D4232" t="s">
        <v>6294</v>
      </c>
      <c r="E4232" t="str">
        <f t="shared" si="11"/>
        <v>TEAD3</v>
      </c>
      <c r="F4232" t="s">
        <v>7299</v>
      </c>
      <c r="G4232" t="s">
        <v>7300</v>
      </c>
      <c r="I4232" t="s">
        <v>10</v>
      </c>
      <c r="J4232" t="s">
        <v>6291</v>
      </c>
      <c r="N4232" t="s">
        <v>2236</v>
      </c>
    </row>
    <row r="4233" spans="1:14" x14ac:dyDescent="0.25">
      <c r="A4233" t="s">
        <v>6285</v>
      </c>
      <c r="B4233" t="s">
        <v>7303</v>
      </c>
      <c r="C4233" t="s">
        <v>4087</v>
      </c>
      <c r="D4233" t="s">
        <v>6288</v>
      </c>
      <c r="E4233" t="str">
        <f t="shared" si="11"/>
        <v xml:space="preserve">TEAD3 </v>
      </c>
      <c r="F4233" t="s">
        <v>7304</v>
      </c>
      <c r="G4233" t="s">
        <v>7300</v>
      </c>
      <c r="I4233" t="s">
        <v>10</v>
      </c>
      <c r="J4233" t="s">
        <v>6291</v>
      </c>
      <c r="N4233" t="s">
        <v>2236</v>
      </c>
    </row>
    <row r="4234" spans="1:14" x14ac:dyDescent="0.25">
      <c r="A4234" t="s">
        <v>6285</v>
      </c>
      <c r="B4234" t="s">
        <v>7305</v>
      </c>
      <c r="C4234" t="s">
        <v>4087</v>
      </c>
      <c r="D4234" t="s">
        <v>6288</v>
      </c>
      <c r="E4234" t="str">
        <f t="shared" si="11"/>
        <v>ELF4</v>
      </c>
      <c r="F4234" t="s">
        <v>7306</v>
      </c>
      <c r="G4234" t="s">
        <v>7307</v>
      </c>
      <c r="I4234" t="s">
        <v>10</v>
      </c>
      <c r="J4234" t="s">
        <v>6291</v>
      </c>
      <c r="N4234" t="s">
        <v>2236</v>
      </c>
    </row>
    <row r="4235" spans="1:14" x14ac:dyDescent="0.25">
      <c r="A4235" t="s">
        <v>6285</v>
      </c>
      <c r="B4235" t="s">
        <v>7308</v>
      </c>
      <c r="C4235" t="s">
        <v>4087</v>
      </c>
      <c r="D4235" t="s">
        <v>6288</v>
      </c>
      <c r="E4235" t="str">
        <f t="shared" si="11"/>
        <v>ELF4</v>
      </c>
      <c r="F4235" t="s">
        <v>7306</v>
      </c>
      <c r="G4235" t="s">
        <v>7307</v>
      </c>
      <c r="I4235" t="s">
        <v>10</v>
      </c>
      <c r="J4235" t="s">
        <v>6291</v>
      </c>
      <c r="N4235" t="s">
        <v>2236</v>
      </c>
    </row>
    <row r="4236" spans="1:14" x14ac:dyDescent="0.25">
      <c r="A4236" t="s">
        <v>6285</v>
      </c>
      <c r="B4236" t="s">
        <v>7309</v>
      </c>
      <c r="C4236" t="s">
        <v>4087</v>
      </c>
      <c r="D4236" t="s">
        <v>6294</v>
      </c>
      <c r="E4236" t="str">
        <f t="shared" si="11"/>
        <v>ELF4</v>
      </c>
      <c r="F4236" t="s">
        <v>7306</v>
      </c>
      <c r="G4236" t="s">
        <v>7307</v>
      </c>
      <c r="I4236" t="s">
        <v>10</v>
      </c>
      <c r="J4236" t="s">
        <v>6291</v>
      </c>
      <c r="N4236" t="s">
        <v>2236</v>
      </c>
    </row>
    <row r="4237" spans="1:14" x14ac:dyDescent="0.25">
      <c r="A4237" t="s">
        <v>6285</v>
      </c>
      <c r="B4237" t="s">
        <v>7310</v>
      </c>
      <c r="C4237" t="s">
        <v>4087</v>
      </c>
      <c r="D4237" t="s">
        <v>6294</v>
      </c>
      <c r="E4237" t="str">
        <f t="shared" si="11"/>
        <v>ELF4</v>
      </c>
      <c r="F4237" t="s">
        <v>7306</v>
      </c>
      <c r="G4237" t="s">
        <v>7307</v>
      </c>
      <c r="I4237" t="s">
        <v>10</v>
      </c>
      <c r="J4237" t="s">
        <v>6291</v>
      </c>
      <c r="N4237" t="s">
        <v>2236</v>
      </c>
    </row>
    <row r="4238" spans="1:14" x14ac:dyDescent="0.25">
      <c r="A4238" t="s">
        <v>6285</v>
      </c>
      <c r="B4238" t="s">
        <v>7311</v>
      </c>
      <c r="C4238" t="s">
        <v>4087</v>
      </c>
      <c r="D4238" t="s">
        <v>6288</v>
      </c>
      <c r="E4238" t="str">
        <f t="shared" si="11"/>
        <v>KLF6</v>
      </c>
      <c r="F4238" t="s">
        <v>7312</v>
      </c>
      <c r="G4238" t="s">
        <v>7313</v>
      </c>
      <c r="I4238" t="s">
        <v>10</v>
      </c>
      <c r="J4238" t="s">
        <v>6291</v>
      </c>
      <c r="N4238" t="s">
        <v>2236</v>
      </c>
    </row>
    <row r="4239" spans="1:14" x14ac:dyDescent="0.25">
      <c r="A4239" t="s">
        <v>6285</v>
      </c>
      <c r="B4239" t="s">
        <v>7314</v>
      </c>
      <c r="C4239" t="s">
        <v>4087</v>
      </c>
      <c r="D4239" t="s">
        <v>6288</v>
      </c>
      <c r="E4239" t="str">
        <f t="shared" si="11"/>
        <v>KLF6</v>
      </c>
      <c r="F4239" t="s">
        <v>7312</v>
      </c>
      <c r="G4239" t="s">
        <v>7313</v>
      </c>
      <c r="I4239" t="s">
        <v>10</v>
      </c>
      <c r="J4239" t="s">
        <v>6291</v>
      </c>
      <c r="N4239" t="s">
        <v>2236</v>
      </c>
    </row>
    <row r="4240" spans="1:14" x14ac:dyDescent="0.25">
      <c r="A4240" t="s">
        <v>6285</v>
      </c>
      <c r="B4240" t="s">
        <v>7315</v>
      </c>
      <c r="C4240" t="s">
        <v>4087</v>
      </c>
      <c r="D4240" t="s">
        <v>6294</v>
      </c>
      <c r="E4240" t="str">
        <f t="shared" si="11"/>
        <v>KLF6</v>
      </c>
      <c r="F4240" t="s">
        <v>7312</v>
      </c>
      <c r="G4240" t="s">
        <v>7313</v>
      </c>
      <c r="I4240" t="s">
        <v>10</v>
      </c>
      <c r="J4240" t="s">
        <v>6291</v>
      </c>
      <c r="N4240" t="s">
        <v>2236</v>
      </c>
    </row>
    <row r="4241" spans="1:14" x14ac:dyDescent="0.25">
      <c r="A4241" t="s">
        <v>6285</v>
      </c>
      <c r="B4241" t="s">
        <v>7316</v>
      </c>
      <c r="C4241" t="s">
        <v>4087</v>
      </c>
      <c r="D4241" t="s">
        <v>6294</v>
      </c>
      <c r="E4241" t="str">
        <f t="shared" si="11"/>
        <v>KLF6</v>
      </c>
      <c r="F4241" t="s">
        <v>7312</v>
      </c>
      <c r="G4241" t="s">
        <v>7313</v>
      </c>
      <c r="I4241" t="s">
        <v>10</v>
      </c>
      <c r="J4241" t="s">
        <v>6291</v>
      </c>
      <c r="N4241" t="s">
        <v>2236</v>
      </c>
    </row>
    <row r="4242" spans="1:14" x14ac:dyDescent="0.25">
      <c r="A4242" t="s">
        <v>6285</v>
      </c>
      <c r="B4242" t="s">
        <v>7317</v>
      </c>
      <c r="C4242" t="s">
        <v>4087</v>
      </c>
      <c r="D4242" t="s">
        <v>6288</v>
      </c>
      <c r="E4242" t="str">
        <f t="shared" si="11"/>
        <v>FoxB1</v>
      </c>
      <c r="F4242" t="s">
        <v>7318</v>
      </c>
      <c r="G4242" t="s">
        <v>7319</v>
      </c>
      <c r="I4242" t="s">
        <v>10</v>
      </c>
      <c r="J4242" t="s">
        <v>6291</v>
      </c>
      <c r="N4242" t="s">
        <v>2236</v>
      </c>
    </row>
    <row r="4243" spans="1:14" x14ac:dyDescent="0.25">
      <c r="A4243" t="s">
        <v>6285</v>
      </c>
      <c r="B4243" t="s">
        <v>7320</v>
      </c>
      <c r="C4243" t="s">
        <v>4087</v>
      </c>
      <c r="D4243" t="s">
        <v>6294</v>
      </c>
      <c r="E4243" t="str">
        <f t="shared" si="11"/>
        <v>KLF16</v>
      </c>
      <c r="F4243" t="s">
        <v>7321</v>
      </c>
      <c r="G4243" t="s">
        <v>7322</v>
      </c>
      <c r="I4243" t="s">
        <v>10</v>
      </c>
      <c r="J4243" t="s">
        <v>6291</v>
      </c>
      <c r="N4243" t="s">
        <v>2236</v>
      </c>
    </row>
    <row r="4244" spans="1:14" x14ac:dyDescent="0.25">
      <c r="A4244" t="s">
        <v>6285</v>
      </c>
      <c r="B4244" t="s">
        <v>7323</v>
      </c>
      <c r="C4244" t="s">
        <v>4087</v>
      </c>
      <c r="D4244" t="s">
        <v>6294</v>
      </c>
      <c r="E4244" t="str">
        <f t="shared" ref="E4244:E4307" si="12">F4244</f>
        <v>KLF16</v>
      </c>
      <c r="F4244" t="s">
        <v>7321</v>
      </c>
      <c r="G4244" t="s">
        <v>7322</v>
      </c>
      <c r="I4244" t="s">
        <v>10</v>
      </c>
      <c r="J4244" t="s">
        <v>6291</v>
      </c>
      <c r="N4244" t="s">
        <v>2236</v>
      </c>
    </row>
    <row r="4245" spans="1:14" x14ac:dyDescent="0.25">
      <c r="A4245" t="s">
        <v>6285</v>
      </c>
      <c r="B4245" t="s">
        <v>7324</v>
      </c>
      <c r="C4245" t="s">
        <v>4087</v>
      </c>
      <c r="D4245" t="s">
        <v>6288</v>
      </c>
      <c r="E4245" t="str">
        <f t="shared" si="12"/>
        <v>SOX17</v>
      </c>
      <c r="F4245" t="s">
        <v>7325</v>
      </c>
      <c r="G4245" t="s">
        <v>7326</v>
      </c>
      <c r="I4245" t="s">
        <v>10</v>
      </c>
      <c r="J4245" t="s">
        <v>6291</v>
      </c>
      <c r="N4245" t="s">
        <v>2236</v>
      </c>
    </row>
    <row r="4246" spans="1:14" x14ac:dyDescent="0.25">
      <c r="A4246" t="s">
        <v>6285</v>
      </c>
      <c r="B4246" t="s">
        <v>7327</v>
      </c>
      <c r="C4246" t="s">
        <v>4087</v>
      </c>
      <c r="D4246" t="s">
        <v>6288</v>
      </c>
      <c r="E4246" t="str">
        <f t="shared" si="12"/>
        <v>SOX17</v>
      </c>
      <c r="F4246" t="s">
        <v>7325</v>
      </c>
      <c r="G4246" t="s">
        <v>7326</v>
      </c>
      <c r="I4246" t="s">
        <v>10</v>
      </c>
      <c r="J4246" t="s">
        <v>6291</v>
      </c>
      <c r="N4246" t="s">
        <v>2236</v>
      </c>
    </row>
    <row r="4247" spans="1:14" x14ac:dyDescent="0.25">
      <c r="A4247" t="s">
        <v>6285</v>
      </c>
      <c r="B4247" t="s">
        <v>7328</v>
      </c>
      <c r="C4247" t="s">
        <v>4087</v>
      </c>
      <c r="D4247" t="s">
        <v>6294</v>
      </c>
      <c r="E4247" t="str">
        <f t="shared" si="12"/>
        <v>SOX17</v>
      </c>
      <c r="F4247" t="s">
        <v>7325</v>
      </c>
      <c r="G4247" t="s">
        <v>7326</v>
      </c>
      <c r="I4247" t="s">
        <v>10</v>
      </c>
      <c r="J4247" t="s">
        <v>6291</v>
      </c>
      <c r="N4247" t="s">
        <v>2236</v>
      </c>
    </row>
    <row r="4248" spans="1:14" x14ac:dyDescent="0.25">
      <c r="A4248" t="s">
        <v>6285</v>
      </c>
      <c r="B4248" t="s">
        <v>7329</v>
      </c>
      <c r="C4248" t="s">
        <v>4087</v>
      </c>
      <c r="D4248" t="s">
        <v>6294</v>
      </c>
      <c r="E4248" t="str">
        <f t="shared" si="12"/>
        <v>SOX17</v>
      </c>
      <c r="F4248" t="s">
        <v>7325</v>
      </c>
      <c r="G4248" t="s">
        <v>7326</v>
      </c>
      <c r="I4248" t="s">
        <v>10</v>
      </c>
      <c r="J4248" t="s">
        <v>6291</v>
      </c>
      <c r="N4248" t="s">
        <v>2236</v>
      </c>
    </row>
    <row r="4249" spans="1:14" x14ac:dyDescent="0.25">
      <c r="A4249" t="s">
        <v>6285</v>
      </c>
      <c r="B4249" t="s">
        <v>7330</v>
      </c>
      <c r="C4249" t="s">
        <v>6287</v>
      </c>
      <c r="D4249" t="s">
        <v>6288</v>
      </c>
      <c r="E4249" t="str">
        <f t="shared" si="12"/>
        <v>GCM1</v>
      </c>
      <c r="F4249" t="s">
        <v>7331</v>
      </c>
      <c r="G4249" t="s">
        <v>7332</v>
      </c>
      <c r="I4249" t="s">
        <v>10</v>
      </c>
      <c r="J4249" t="s">
        <v>6291</v>
      </c>
      <c r="N4249" t="s">
        <v>2236</v>
      </c>
    </row>
    <row r="4250" spans="1:14" x14ac:dyDescent="0.25">
      <c r="A4250" t="s">
        <v>6285</v>
      </c>
      <c r="B4250" t="s">
        <v>7333</v>
      </c>
      <c r="C4250" t="s">
        <v>6287</v>
      </c>
      <c r="D4250" t="s">
        <v>6288</v>
      </c>
      <c r="E4250" t="str">
        <f t="shared" si="12"/>
        <v>GCM1</v>
      </c>
      <c r="F4250" t="s">
        <v>7331</v>
      </c>
      <c r="G4250" t="s">
        <v>7332</v>
      </c>
      <c r="I4250" t="s">
        <v>10</v>
      </c>
      <c r="J4250" t="s">
        <v>6291</v>
      </c>
      <c r="N4250" t="s">
        <v>2236</v>
      </c>
    </row>
    <row r="4251" spans="1:14" x14ac:dyDescent="0.25">
      <c r="A4251" t="s">
        <v>6285</v>
      </c>
      <c r="B4251" t="s">
        <v>7334</v>
      </c>
      <c r="C4251" t="s">
        <v>6287</v>
      </c>
      <c r="D4251" t="s">
        <v>6294</v>
      </c>
      <c r="E4251" t="str">
        <f t="shared" si="12"/>
        <v>GCM1</v>
      </c>
      <c r="F4251" t="s">
        <v>7331</v>
      </c>
      <c r="G4251" t="s">
        <v>7332</v>
      </c>
      <c r="I4251" t="s">
        <v>10</v>
      </c>
      <c r="J4251" t="s">
        <v>6291</v>
      </c>
      <c r="N4251" t="s">
        <v>2236</v>
      </c>
    </row>
    <row r="4252" spans="1:14" x14ac:dyDescent="0.25">
      <c r="A4252" t="s">
        <v>6285</v>
      </c>
      <c r="B4252" t="s">
        <v>7335</v>
      </c>
      <c r="C4252" t="s">
        <v>6287</v>
      </c>
      <c r="D4252" t="s">
        <v>6294</v>
      </c>
      <c r="E4252" t="str">
        <f t="shared" si="12"/>
        <v>GCM1</v>
      </c>
      <c r="F4252" t="s">
        <v>7331</v>
      </c>
      <c r="G4252" t="s">
        <v>7332</v>
      </c>
      <c r="I4252" t="s">
        <v>10</v>
      </c>
      <c r="J4252" t="s">
        <v>6291</v>
      </c>
      <c r="N4252" t="s">
        <v>2236</v>
      </c>
    </row>
    <row r="4253" spans="1:14" x14ac:dyDescent="0.25">
      <c r="A4253" t="s">
        <v>6285</v>
      </c>
      <c r="B4253" t="s">
        <v>7336</v>
      </c>
      <c r="C4253" t="s">
        <v>6287</v>
      </c>
      <c r="D4253" t="s">
        <v>6288</v>
      </c>
      <c r="E4253" t="str">
        <f t="shared" si="12"/>
        <v>VSX1</v>
      </c>
      <c r="F4253" t="s">
        <v>7337</v>
      </c>
      <c r="G4253" t="s">
        <v>7338</v>
      </c>
      <c r="I4253" t="s">
        <v>10</v>
      </c>
      <c r="J4253" t="s">
        <v>6291</v>
      </c>
      <c r="N4253" t="s">
        <v>2236</v>
      </c>
    </row>
    <row r="4254" spans="1:14" x14ac:dyDescent="0.25">
      <c r="A4254" t="s">
        <v>6285</v>
      </c>
      <c r="B4254" t="s">
        <v>7339</v>
      </c>
      <c r="C4254" t="s">
        <v>6287</v>
      </c>
      <c r="D4254" t="s">
        <v>6288</v>
      </c>
      <c r="E4254" t="str">
        <f t="shared" si="12"/>
        <v>VSX1</v>
      </c>
      <c r="F4254" t="s">
        <v>7337</v>
      </c>
      <c r="G4254" t="s">
        <v>7338</v>
      </c>
      <c r="I4254" t="s">
        <v>10</v>
      </c>
      <c r="J4254" t="s">
        <v>6291</v>
      </c>
      <c r="N4254" t="s">
        <v>2236</v>
      </c>
    </row>
    <row r="4255" spans="1:14" x14ac:dyDescent="0.25">
      <c r="A4255" t="s">
        <v>6285</v>
      </c>
      <c r="B4255" t="s">
        <v>7340</v>
      </c>
      <c r="C4255" t="s">
        <v>6287</v>
      </c>
      <c r="D4255" t="s">
        <v>6294</v>
      </c>
      <c r="E4255" t="str">
        <f t="shared" si="12"/>
        <v>VSX1</v>
      </c>
      <c r="F4255" t="s">
        <v>7337</v>
      </c>
      <c r="G4255" t="s">
        <v>7338</v>
      </c>
      <c r="I4255" t="s">
        <v>10</v>
      </c>
      <c r="J4255" t="s">
        <v>6291</v>
      </c>
      <c r="N4255" t="s">
        <v>2236</v>
      </c>
    </row>
    <row r="4256" spans="1:14" x14ac:dyDescent="0.25">
      <c r="A4256" t="s">
        <v>6285</v>
      </c>
      <c r="B4256" t="s">
        <v>7341</v>
      </c>
      <c r="C4256" t="s">
        <v>6287</v>
      </c>
      <c r="D4256" t="s">
        <v>6294</v>
      </c>
      <c r="E4256" t="str">
        <f t="shared" si="12"/>
        <v>VSX1</v>
      </c>
      <c r="F4256" t="s">
        <v>7337</v>
      </c>
      <c r="G4256" t="s">
        <v>7338</v>
      </c>
      <c r="I4256" t="s">
        <v>10</v>
      </c>
      <c r="J4256" t="s">
        <v>6291</v>
      </c>
      <c r="N4256" t="s">
        <v>2236</v>
      </c>
    </row>
    <row r="4257" spans="1:14" x14ac:dyDescent="0.25">
      <c r="A4257" t="s">
        <v>6285</v>
      </c>
      <c r="B4257" t="s">
        <v>7342</v>
      </c>
      <c r="C4257" t="s">
        <v>4087</v>
      </c>
      <c r="D4257" t="s">
        <v>6288</v>
      </c>
      <c r="E4257" t="str">
        <f t="shared" si="12"/>
        <v>LHX3</v>
      </c>
      <c r="F4257" t="s">
        <v>7343</v>
      </c>
      <c r="G4257" t="s">
        <v>7344</v>
      </c>
      <c r="I4257" t="s">
        <v>10</v>
      </c>
      <c r="J4257" t="s">
        <v>6291</v>
      </c>
      <c r="N4257" t="s">
        <v>2236</v>
      </c>
    </row>
    <row r="4258" spans="1:14" x14ac:dyDescent="0.25">
      <c r="A4258" t="s">
        <v>6285</v>
      </c>
      <c r="B4258" t="s">
        <v>7345</v>
      </c>
      <c r="C4258" t="s">
        <v>4087</v>
      </c>
      <c r="D4258" t="s">
        <v>6288</v>
      </c>
      <c r="E4258" t="str">
        <f t="shared" si="12"/>
        <v>LHX3</v>
      </c>
      <c r="F4258" t="s">
        <v>7343</v>
      </c>
      <c r="G4258" t="s">
        <v>7344</v>
      </c>
      <c r="I4258" t="s">
        <v>10</v>
      </c>
      <c r="J4258" t="s">
        <v>6291</v>
      </c>
      <c r="N4258" t="s">
        <v>2236</v>
      </c>
    </row>
    <row r="4259" spans="1:14" x14ac:dyDescent="0.25">
      <c r="A4259" t="s">
        <v>6285</v>
      </c>
      <c r="B4259" t="s">
        <v>7346</v>
      </c>
      <c r="C4259" t="s">
        <v>4087</v>
      </c>
      <c r="D4259" t="s">
        <v>6294</v>
      </c>
      <c r="E4259" t="str">
        <f t="shared" si="12"/>
        <v>LHX3</v>
      </c>
      <c r="F4259" t="s">
        <v>7343</v>
      </c>
      <c r="G4259" t="s">
        <v>7344</v>
      </c>
      <c r="I4259" t="s">
        <v>10</v>
      </c>
      <c r="J4259" t="s">
        <v>6291</v>
      </c>
      <c r="N4259" t="s">
        <v>2236</v>
      </c>
    </row>
    <row r="4260" spans="1:14" x14ac:dyDescent="0.25">
      <c r="A4260" t="s">
        <v>6285</v>
      </c>
      <c r="B4260" t="s">
        <v>7347</v>
      </c>
      <c r="C4260" t="s">
        <v>4087</v>
      </c>
      <c r="D4260" t="s">
        <v>6294</v>
      </c>
      <c r="E4260" t="str">
        <f t="shared" si="12"/>
        <v>LHX3</v>
      </c>
      <c r="F4260" t="s">
        <v>7343</v>
      </c>
      <c r="G4260" t="s">
        <v>7344</v>
      </c>
      <c r="I4260" t="s">
        <v>10</v>
      </c>
      <c r="J4260" t="s">
        <v>6291</v>
      </c>
      <c r="N4260" t="s">
        <v>2236</v>
      </c>
    </row>
    <row r="4261" spans="1:14" x14ac:dyDescent="0.25">
      <c r="A4261" t="s">
        <v>6285</v>
      </c>
      <c r="B4261" t="s">
        <v>7348</v>
      </c>
      <c r="C4261" t="s">
        <v>4087</v>
      </c>
      <c r="D4261" t="s">
        <v>6294</v>
      </c>
      <c r="E4261" t="str">
        <f t="shared" si="12"/>
        <v>KLF15</v>
      </c>
      <c r="F4261" t="s">
        <v>7349</v>
      </c>
      <c r="G4261" t="s">
        <v>7350</v>
      </c>
      <c r="I4261" t="s">
        <v>10</v>
      </c>
      <c r="J4261" t="s">
        <v>6291</v>
      </c>
      <c r="N4261" t="s">
        <v>2236</v>
      </c>
    </row>
    <row r="4262" spans="1:14" x14ac:dyDescent="0.25">
      <c r="A4262" t="s">
        <v>6285</v>
      </c>
      <c r="B4262" t="s">
        <v>7351</v>
      </c>
      <c r="C4262" t="s">
        <v>4087</v>
      </c>
      <c r="D4262" t="s">
        <v>6294</v>
      </c>
      <c r="E4262" t="str">
        <f t="shared" si="12"/>
        <v>KLF15</v>
      </c>
      <c r="F4262" t="s">
        <v>7349</v>
      </c>
      <c r="G4262" t="s">
        <v>7350</v>
      </c>
      <c r="I4262" t="s">
        <v>10</v>
      </c>
      <c r="J4262" t="s">
        <v>6291</v>
      </c>
      <c r="N4262" t="s">
        <v>2236</v>
      </c>
    </row>
    <row r="4263" spans="1:14" x14ac:dyDescent="0.25">
      <c r="A4263" t="s">
        <v>6285</v>
      </c>
      <c r="B4263" t="s">
        <v>7352</v>
      </c>
      <c r="C4263" t="s">
        <v>4087</v>
      </c>
      <c r="D4263" t="s">
        <v>6288</v>
      </c>
      <c r="E4263" t="str">
        <f t="shared" si="12"/>
        <v>ELF5</v>
      </c>
      <c r="F4263" t="s">
        <v>7353</v>
      </c>
      <c r="G4263" t="s">
        <v>7354</v>
      </c>
      <c r="I4263" t="s">
        <v>10</v>
      </c>
      <c r="J4263" t="s">
        <v>6291</v>
      </c>
      <c r="N4263" t="s">
        <v>2236</v>
      </c>
    </row>
    <row r="4264" spans="1:14" x14ac:dyDescent="0.25">
      <c r="A4264" t="s">
        <v>6285</v>
      </c>
      <c r="B4264" t="s">
        <v>7355</v>
      </c>
      <c r="C4264" t="s">
        <v>4087</v>
      </c>
      <c r="D4264" t="s">
        <v>6288</v>
      </c>
      <c r="E4264" t="str">
        <f t="shared" si="12"/>
        <v>ELF5</v>
      </c>
      <c r="F4264" t="s">
        <v>7353</v>
      </c>
      <c r="G4264" t="s">
        <v>7354</v>
      </c>
      <c r="I4264" t="s">
        <v>10</v>
      </c>
      <c r="J4264" t="s">
        <v>6291</v>
      </c>
      <c r="N4264" t="s">
        <v>2236</v>
      </c>
    </row>
    <row r="4265" spans="1:14" x14ac:dyDescent="0.25">
      <c r="A4265" t="s">
        <v>6285</v>
      </c>
      <c r="B4265" t="s">
        <v>7356</v>
      </c>
      <c r="C4265" t="s">
        <v>4087</v>
      </c>
      <c r="D4265" t="s">
        <v>6294</v>
      </c>
      <c r="E4265" t="str">
        <f t="shared" si="12"/>
        <v>ELF5</v>
      </c>
      <c r="F4265" t="s">
        <v>7353</v>
      </c>
      <c r="G4265" t="s">
        <v>7354</v>
      </c>
      <c r="I4265" t="s">
        <v>10</v>
      </c>
      <c r="J4265" t="s">
        <v>6291</v>
      </c>
      <c r="N4265" t="s">
        <v>2236</v>
      </c>
    </row>
    <row r="4266" spans="1:14" x14ac:dyDescent="0.25">
      <c r="A4266" t="s">
        <v>6285</v>
      </c>
      <c r="B4266" t="s">
        <v>7357</v>
      </c>
      <c r="C4266" t="s">
        <v>4087</v>
      </c>
      <c r="D4266" t="s">
        <v>6294</v>
      </c>
      <c r="E4266" t="str">
        <f t="shared" si="12"/>
        <v>ELF5</v>
      </c>
      <c r="F4266" t="s">
        <v>7353</v>
      </c>
      <c r="G4266" t="s">
        <v>7354</v>
      </c>
      <c r="I4266" t="s">
        <v>10</v>
      </c>
      <c r="J4266" t="s">
        <v>6291</v>
      </c>
      <c r="N4266" t="s">
        <v>2236</v>
      </c>
    </row>
    <row r="4267" spans="1:14" x14ac:dyDescent="0.25">
      <c r="A4267" t="s">
        <v>6285</v>
      </c>
      <c r="B4267" t="s">
        <v>7358</v>
      </c>
      <c r="C4267" t="s">
        <v>4087</v>
      </c>
      <c r="D4267" t="s">
        <v>6288</v>
      </c>
      <c r="E4267" t="str">
        <f t="shared" si="12"/>
        <v>SOX13</v>
      </c>
      <c r="F4267" t="s">
        <v>7359</v>
      </c>
      <c r="G4267" t="s">
        <v>7360</v>
      </c>
      <c r="I4267" t="s">
        <v>10</v>
      </c>
      <c r="J4267" t="s">
        <v>6291</v>
      </c>
      <c r="N4267" t="s">
        <v>2236</v>
      </c>
    </row>
    <row r="4268" spans="1:14" x14ac:dyDescent="0.25">
      <c r="A4268" t="s">
        <v>6285</v>
      </c>
      <c r="B4268" t="s">
        <v>7361</v>
      </c>
      <c r="C4268" t="s">
        <v>4087</v>
      </c>
      <c r="D4268" t="s">
        <v>6288</v>
      </c>
      <c r="E4268" t="str">
        <f t="shared" si="12"/>
        <v>SOX13</v>
      </c>
      <c r="F4268" t="s">
        <v>7359</v>
      </c>
      <c r="G4268" t="s">
        <v>7360</v>
      </c>
      <c r="I4268" t="s">
        <v>10</v>
      </c>
      <c r="J4268" t="s">
        <v>6291</v>
      </c>
      <c r="N4268" t="s">
        <v>2236</v>
      </c>
    </row>
    <row r="4269" spans="1:14" x14ac:dyDescent="0.25">
      <c r="A4269" t="s">
        <v>6285</v>
      </c>
      <c r="B4269" t="s">
        <v>7362</v>
      </c>
      <c r="C4269" t="s">
        <v>4087</v>
      </c>
      <c r="D4269" t="s">
        <v>6294</v>
      </c>
      <c r="E4269" t="str">
        <f t="shared" si="12"/>
        <v>SOX13</v>
      </c>
      <c r="F4269" t="s">
        <v>7359</v>
      </c>
      <c r="G4269" t="s">
        <v>7360</v>
      </c>
      <c r="I4269" t="s">
        <v>10</v>
      </c>
      <c r="J4269" t="s">
        <v>6291</v>
      </c>
      <c r="N4269" t="s">
        <v>2236</v>
      </c>
    </row>
    <row r="4270" spans="1:14" x14ac:dyDescent="0.25">
      <c r="A4270" t="s">
        <v>6285</v>
      </c>
      <c r="B4270" t="s">
        <v>7363</v>
      </c>
      <c r="C4270" t="s">
        <v>4087</v>
      </c>
      <c r="D4270" t="s">
        <v>6294</v>
      </c>
      <c r="E4270" t="str">
        <f t="shared" si="12"/>
        <v>SOX13</v>
      </c>
      <c r="F4270" t="s">
        <v>7359</v>
      </c>
      <c r="G4270" t="s">
        <v>7360</v>
      </c>
      <c r="I4270" t="s">
        <v>10</v>
      </c>
      <c r="J4270" t="s">
        <v>6291</v>
      </c>
      <c r="N4270" t="s">
        <v>2236</v>
      </c>
    </row>
    <row r="4271" spans="1:14" x14ac:dyDescent="0.25">
      <c r="A4271" t="s">
        <v>6285</v>
      </c>
      <c r="B4271" t="s">
        <v>7364</v>
      </c>
      <c r="C4271" t="s">
        <v>6287</v>
      </c>
      <c r="D4271" t="s">
        <v>6288</v>
      </c>
      <c r="E4271" t="str">
        <f t="shared" si="12"/>
        <v>LHX6</v>
      </c>
      <c r="F4271" t="s">
        <v>7365</v>
      </c>
      <c r="G4271" t="s">
        <v>7366</v>
      </c>
      <c r="I4271" t="s">
        <v>10</v>
      </c>
      <c r="J4271" t="s">
        <v>6291</v>
      </c>
      <c r="N4271" t="s">
        <v>2236</v>
      </c>
    </row>
    <row r="4272" spans="1:14" x14ac:dyDescent="0.25">
      <c r="A4272" t="s">
        <v>6285</v>
      </c>
      <c r="B4272" t="s">
        <v>7367</v>
      </c>
      <c r="C4272" t="s">
        <v>6287</v>
      </c>
      <c r="D4272" t="s">
        <v>6288</v>
      </c>
      <c r="E4272" t="str">
        <f t="shared" si="12"/>
        <v>LHX6</v>
      </c>
      <c r="F4272" t="s">
        <v>7365</v>
      </c>
      <c r="G4272" t="s">
        <v>7366</v>
      </c>
      <c r="I4272" t="s">
        <v>10</v>
      </c>
      <c r="J4272" t="s">
        <v>6291</v>
      </c>
      <c r="N4272" t="s">
        <v>2236</v>
      </c>
    </row>
    <row r="4273" spans="1:15" x14ac:dyDescent="0.25">
      <c r="A4273" t="s">
        <v>6285</v>
      </c>
      <c r="B4273" t="s">
        <v>7368</v>
      </c>
      <c r="C4273" t="s">
        <v>6287</v>
      </c>
      <c r="D4273" t="s">
        <v>6294</v>
      </c>
      <c r="E4273" t="str">
        <f t="shared" si="12"/>
        <v>LHX6</v>
      </c>
      <c r="F4273" t="s">
        <v>7365</v>
      </c>
      <c r="G4273" t="s">
        <v>7366</v>
      </c>
      <c r="I4273" t="s">
        <v>10</v>
      </c>
      <c r="J4273" t="s">
        <v>6291</v>
      </c>
      <c r="N4273" t="s">
        <v>2236</v>
      </c>
    </row>
    <row r="4274" spans="1:15" x14ac:dyDescent="0.25">
      <c r="A4274" t="s">
        <v>6285</v>
      </c>
      <c r="B4274" t="s">
        <v>7369</v>
      </c>
      <c r="C4274" t="s">
        <v>6287</v>
      </c>
      <c r="D4274" t="s">
        <v>6294</v>
      </c>
      <c r="E4274" t="str">
        <f t="shared" si="12"/>
        <v>LHX6</v>
      </c>
      <c r="F4274" t="s">
        <v>7365</v>
      </c>
      <c r="G4274" t="s">
        <v>7366</v>
      </c>
      <c r="I4274" t="s">
        <v>10</v>
      </c>
      <c r="J4274" t="s">
        <v>6291</v>
      </c>
      <c r="N4274" t="s">
        <v>2236</v>
      </c>
    </row>
    <row r="4275" spans="1:15" x14ac:dyDescent="0.25">
      <c r="A4275" t="s">
        <v>6285</v>
      </c>
      <c r="B4275" t="s">
        <v>7370</v>
      </c>
      <c r="C4275" t="s">
        <v>6287</v>
      </c>
      <c r="D4275" t="s">
        <v>6288</v>
      </c>
      <c r="E4275" t="str">
        <f t="shared" si="12"/>
        <v>TR150</v>
      </c>
      <c r="F4275" t="s">
        <v>7371</v>
      </c>
      <c r="G4275" t="s">
        <v>7372</v>
      </c>
      <c r="I4275" t="s">
        <v>10</v>
      </c>
      <c r="J4275" t="s">
        <v>6291</v>
      </c>
      <c r="N4275" t="s">
        <v>2236</v>
      </c>
    </row>
    <row r="4276" spans="1:15" x14ac:dyDescent="0.25">
      <c r="A4276" t="s">
        <v>6285</v>
      </c>
      <c r="B4276" t="s">
        <v>7373</v>
      </c>
      <c r="C4276" t="s">
        <v>6287</v>
      </c>
      <c r="D4276" t="s">
        <v>6288</v>
      </c>
      <c r="E4276" t="str">
        <f t="shared" si="12"/>
        <v>TR150</v>
      </c>
      <c r="F4276" t="s">
        <v>7371</v>
      </c>
      <c r="G4276" t="s">
        <v>7372</v>
      </c>
      <c r="I4276" t="s">
        <v>10</v>
      </c>
      <c r="J4276" t="s">
        <v>6291</v>
      </c>
      <c r="N4276" t="s">
        <v>2236</v>
      </c>
    </row>
    <row r="4277" spans="1:15" x14ac:dyDescent="0.25">
      <c r="A4277" t="s">
        <v>6285</v>
      </c>
      <c r="B4277" t="s">
        <v>7374</v>
      </c>
      <c r="C4277" t="s">
        <v>6287</v>
      </c>
      <c r="D4277" t="s">
        <v>6294</v>
      </c>
      <c r="E4277" t="str">
        <f t="shared" si="12"/>
        <v>TR150</v>
      </c>
      <c r="F4277" t="s">
        <v>7371</v>
      </c>
      <c r="G4277" t="s">
        <v>7372</v>
      </c>
      <c r="I4277" t="s">
        <v>10</v>
      </c>
      <c r="J4277" t="s">
        <v>6291</v>
      </c>
      <c r="N4277" t="s">
        <v>2236</v>
      </c>
    </row>
    <row r="4278" spans="1:15" x14ac:dyDescent="0.25">
      <c r="A4278" t="s">
        <v>6285</v>
      </c>
      <c r="B4278" t="s">
        <v>7375</v>
      </c>
      <c r="C4278" t="s">
        <v>6287</v>
      </c>
      <c r="D4278" t="s">
        <v>6294</v>
      </c>
      <c r="E4278" t="str">
        <f t="shared" si="12"/>
        <v>TR150</v>
      </c>
      <c r="F4278" t="s">
        <v>7371</v>
      </c>
      <c r="G4278" t="s">
        <v>7372</v>
      </c>
      <c r="I4278" t="s">
        <v>10</v>
      </c>
      <c r="J4278" t="s">
        <v>6291</v>
      </c>
      <c r="N4278" t="s">
        <v>2236</v>
      </c>
    </row>
    <row r="4279" spans="1:15" x14ac:dyDescent="0.25">
      <c r="A4279" t="s">
        <v>6285</v>
      </c>
      <c r="B4279" t="s">
        <v>7376</v>
      </c>
      <c r="C4279" t="s">
        <v>4087</v>
      </c>
      <c r="D4279" t="s">
        <v>6288</v>
      </c>
      <c r="E4279" t="str">
        <f t="shared" si="12"/>
        <v>KLF12</v>
      </c>
      <c r="F4279" t="s">
        <v>7377</v>
      </c>
      <c r="G4279" t="s">
        <v>7378</v>
      </c>
      <c r="I4279" t="s">
        <v>10</v>
      </c>
      <c r="J4279" t="s">
        <v>6291</v>
      </c>
      <c r="N4279" t="s">
        <v>2236</v>
      </c>
    </row>
    <row r="4280" spans="1:15" x14ac:dyDescent="0.25">
      <c r="A4280" t="s">
        <v>6285</v>
      </c>
      <c r="B4280" t="s">
        <v>7379</v>
      </c>
      <c r="C4280" t="s">
        <v>4087</v>
      </c>
      <c r="D4280" t="s">
        <v>6288</v>
      </c>
      <c r="E4280" t="str">
        <f t="shared" si="12"/>
        <v>KLF12</v>
      </c>
      <c r="F4280" t="s">
        <v>7377</v>
      </c>
      <c r="G4280" t="s">
        <v>7378</v>
      </c>
      <c r="I4280" t="s">
        <v>10</v>
      </c>
      <c r="J4280" t="s">
        <v>6291</v>
      </c>
      <c r="N4280" t="s">
        <v>2236</v>
      </c>
    </row>
    <row r="4281" spans="1:15" x14ac:dyDescent="0.25">
      <c r="A4281" t="s">
        <v>6285</v>
      </c>
      <c r="B4281" t="s">
        <v>7380</v>
      </c>
      <c r="C4281" t="s">
        <v>4087</v>
      </c>
      <c r="D4281" t="s">
        <v>6294</v>
      </c>
      <c r="E4281" t="str">
        <f t="shared" si="12"/>
        <v>KLF12</v>
      </c>
      <c r="F4281" t="s">
        <v>7377</v>
      </c>
      <c r="G4281" t="s">
        <v>7378</v>
      </c>
      <c r="I4281" t="s">
        <v>10</v>
      </c>
      <c r="J4281" t="s">
        <v>6291</v>
      </c>
      <c r="N4281" t="s">
        <v>2236</v>
      </c>
    </row>
    <row r="4282" spans="1:15" x14ac:dyDescent="0.25">
      <c r="A4282" t="s">
        <v>6285</v>
      </c>
      <c r="B4282" t="s">
        <v>7381</v>
      </c>
      <c r="C4282" t="s">
        <v>4087</v>
      </c>
      <c r="D4282" t="s">
        <v>6294</v>
      </c>
      <c r="E4282" t="str">
        <f t="shared" si="12"/>
        <v>KLF12</v>
      </c>
      <c r="F4282" t="s">
        <v>7377</v>
      </c>
      <c r="G4282" t="s">
        <v>7378</v>
      </c>
      <c r="I4282" t="s">
        <v>10</v>
      </c>
      <c r="J4282" t="s">
        <v>6291</v>
      </c>
      <c r="N4282" t="s">
        <v>2236</v>
      </c>
    </row>
    <row r="4283" spans="1:15" x14ac:dyDescent="0.25">
      <c r="A4283" t="s">
        <v>6285</v>
      </c>
      <c r="B4283" t="s">
        <v>7382</v>
      </c>
      <c r="C4283" t="s">
        <v>4087</v>
      </c>
      <c r="D4283" t="s">
        <v>6288</v>
      </c>
      <c r="E4283" t="str">
        <f t="shared" si="12"/>
        <v>ETV7</v>
      </c>
      <c r="F4283" t="s">
        <v>7383</v>
      </c>
      <c r="G4283" t="s">
        <v>7384</v>
      </c>
      <c r="I4283" t="s">
        <v>10</v>
      </c>
      <c r="J4283" t="s">
        <v>6291</v>
      </c>
      <c r="N4283" t="s">
        <v>2236</v>
      </c>
    </row>
    <row r="4284" spans="1:15" x14ac:dyDescent="0.25">
      <c r="A4284" t="s">
        <v>6285</v>
      </c>
      <c r="B4284" t="s">
        <v>7385</v>
      </c>
      <c r="C4284" t="s">
        <v>4087</v>
      </c>
      <c r="D4284" t="s">
        <v>6288</v>
      </c>
      <c r="E4284" t="str">
        <f t="shared" si="12"/>
        <v>ETV7</v>
      </c>
      <c r="F4284" t="s">
        <v>7383</v>
      </c>
      <c r="G4284" t="s">
        <v>7384</v>
      </c>
      <c r="I4284" t="s">
        <v>10</v>
      </c>
      <c r="J4284" t="s">
        <v>6291</v>
      </c>
      <c r="N4284" t="s">
        <v>2236</v>
      </c>
    </row>
    <row r="4285" spans="1:15" x14ac:dyDescent="0.25">
      <c r="A4285" t="s">
        <v>6285</v>
      </c>
      <c r="B4285" t="s">
        <v>7386</v>
      </c>
      <c r="C4285" t="s">
        <v>4087</v>
      </c>
      <c r="D4285" t="s">
        <v>6294</v>
      </c>
      <c r="E4285" t="str">
        <f t="shared" si="12"/>
        <v>ETV7</v>
      </c>
      <c r="F4285" t="s">
        <v>7383</v>
      </c>
      <c r="G4285" t="s">
        <v>7384</v>
      </c>
      <c r="I4285" t="s">
        <v>10</v>
      </c>
      <c r="J4285" t="s">
        <v>6291</v>
      </c>
      <c r="N4285" t="s">
        <v>2236</v>
      </c>
    </row>
    <row r="4286" spans="1:15" x14ac:dyDescent="0.25">
      <c r="A4286" t="s">
        <v>6285</v>
      </c>
      <c r="B4286" t="s">
        <v>7387</v>
      </c>
      <c r="C4286" t="s">
        <v>4087</v>
      </c>
      <c r="D4286" t="s">
        <v>6294</v>
      </c>
      <c r="E4286" t="str">
        <f t="shared" si="12"/>
        <v>ETV7</v>
      </c>
      <c r="F4286" t="s">
        <v>7383</v>
      </c>
      <c r="G4286" t="s">
        <v>7384</v>
      </c>
      <c r="I4286" t="s">
        <v>10</v>
      </c>
      <c r="J4286" t="s">
        <v>6291</v>
      </c>
      <c r="N4286" t="s">
        <v>2236</v>
      </c>
    </row>
    <row r="4287" spans="1:15" x14ac:dyDescent="0.25">
      <c r="A4287" t="s">
        <v>6285</v>
      </c>
      <c r="B4287" t="s">
        <v>7388</v>
      </c>
      <c r="C4287" t="s">
        <v>4087</v>
      </c>
      <c r="D4287" t="s">
        <v>6294</v>
      </c>
      <c r="E4287" t="str">
        <f t="shared" si="12"/>
        <v>EN 1</v>
      </c>
      <c r="F4287" t="s">
        <v>7389</v>
      </c>
      <c r="G4287" t="s">
        <v>7390</v>
      </c>
      <c r="I4287" t="s">
        <v>10</v>
      </c>
      <c r="J4287" t="s">
        <v>7234</v>
      </c>
      <c r="N4287" t="s">
        <v>2236</v>
      </c>
      <c r="O4287" t="s">
        <v>7391</v>
      </c>
    </row>
    <row r="4288" spans="1:15" x14ac:dyDescent="0.25">
      <c r="A4288" t="s">
        <v>6285</v>
      </c>
      <c r="B4288" t="s">
        <v>7392</v>
      </c>
      <c r="C4288" t="s">
        <v>4087</v>
      </c>
      <c r="D4288" t="s">
        <v>6294</v>
      </c>
      <c r="E4288" t="str">
        <f t="shared" si="12"/>
        <v>EN 1</v>
      </c>
      <c r="F4288" t="s">
        <v>7389</v>
      </c>
      <c r="G4288" t="s">
        <v>7390</v>
      </c>
      <c r="I4288" t="s">
        <v>10</v>
      </c>
      <c r="J4288" t="s">
        <v>7234</v>
      </c>
      <c r="N4288" t="s">
        <v>2236</v>
      </c>
      <c r="O4288" t="s">
        <v>7391</v>
      </c>
    </row>
    <row r="4289" spans="1:15" x14ac:dyDescent="0.25">
      <c r="A4289" t="s">
        <v>6285</v>
      </c>
      <c r="B4289" t="s">
        <v>7393</v>
      </c>
      <c r="C4289" t="s">
        <v>4087</v>
      </c>
      <c r="D4289" t="s">
        <v>6294</v>
      </c>
      <c r="E4289" t="str">
        <f t="shared" si="12"/>
        <v>EN 1</v>
      </c>
      <c r="F4289" t="s">
        <v>7389</v>
      </c>
      <c r="G4289" t="s">
        <v>7390</v>
      </c>
      <c r="I4289" t="s">
        <v>10</v>
      </c>
      <c r="J4289" t="s">
        <v>7234</v>
      </c>
      <c r="N4289" t="s">
        <v>2236</v>
      </c>
      <c r="O4289" t="s">
        <v>7391</v>
      </c>
    </row>
    <row r="4290" spans="1:15" x14ac:dyDescent="0.25">
      <c r="A4290" t="s">
        <v>6285</v>
      </c>
      <c r="B4290" t="s">
        <v>7394</v>
      </c>
      <c r="C4290" t="s">
        <v>4087</v>
      </c>
      <c r="D4290" t="s">
        <v>6294</v>
      </c>
      <c r="E4290" t="str">
        <f t="shared" si="12"/>
        <v>EN 1+insert</v>
      </c>
      <c r="F4290" t="s">
        <v>7395</v>
      </c>
      <c r="G4290" t="s">
        <v>7396</v>
      </c>
      <c r="I4290" t="s">
        <v>10</v>
      </c>
      <c r="J4290" t="s">
        <v>6957</v>
      </c>
      <c r="N4290" t="s">
        <v>2236</v>
      </c>
      <c r="O4290" t="s">
        <v>7219</v>
      </c>
    </row>
    <row r="4291" spans="1:15" x14ac:dyDescent="0.25">
      <c r="A4291" t="s">
        <v>6285</v>
      </c>
      <c r="B4291" t="s">
        <v>7397</v>
      </c>
      <c r="C4291" t="s">
        <v>4087</v>
      </c>
      <c r="D4291" t="s">
        <v>6294</v>
      </c>
      <c r="E4291" t="str">
        <f t="shared" si="12"/>
        <v>EN 1+insert</v>
      </c>
      <c r="F4291" t="s">
        <v>7395</v>
      </c>
      <c r="G4291" t="s">
        <v>7396</v>
      </c>
      <c r="I4291" t="s">
        <v>10</v>
      </c>
      <c r="J4291" t="s">
        <v>6957</v>
      </c>
      <c r="N4291" t="s">
        <v>2236</v>
      </c>
      <c r="O4291" t="s">
        <v>7219</v>
      </c>
    </row>
    <row r="4292" spans="1:15" x14ac:dyDescent="0.25">
      <c r="A4292" t="s">
        <v>6285</v>
      </c>
      <c r="B4292" t="s">
        <v>7398</v>
      </c>
      <c r="C4292" t="s">
        <v>4087</v>
      </c>
      <c r="D4292" t="s">
        <v>6294</v>
      </c>
      <c r="E4292" t="str">
        <f t="shared" si="12"/>
        <v>EN 1+insert</v>
      </c>
      <c r="F4292" t="s">
        <v>7395</v>
      </c>
      <c r="G4292" t="s">
        <v>7396</v>
      </c>
      <c r="I4292" t="s">
        <v>10</v>
      </c>
      <c r="J4292" t="s">
        <v>6957</v>
      </c>
      <c r="N4292" t="s">
        <v>2236</v>
      </c>
      <c r="O4292" t="s">
        <v>7219</v>
      </c>
    </row>
    <row r="4293" spans="1:15" x14ac:dyDescent="0.25">
      <c r="A4293" t="s">
        <v>6285</v>
      </c>
      <c r="B4293" t="s">
        <v>7399</v>
      </c>
      <c r="C4293" t="s">
        <v>4087</v>
      </c>
      <c r="D4293" t="s">
        <v>6288</v>
      </c>
      <c r="E4293" t="str">
        <f t="shared" si="12"/>
        <v>EN 1+insert</v>
      </c>
      <c r="F4293" t="s">
        <v>7395</v>
      </c>
      <c r="G4293" t="s">
        <v>7396</v>
      </c>
      <c r="I4293" t="s">
        <v>10</v>
      </c>
      <c r="J4293" t="s">
        <v>6961</v>
      </c>
      <c r="N4293" t="s">
        <v>2236</v>
      </c>
    </row>
    <row r="4294" spans="1:15" x14ac:dyDescent="0.25">
      <c r="A4294" t="s">
        <v>6285</v>
      </c>
      <c r="B4294" t="s">
        <v>7400</v>
      </c>
      <c r="C4294" t="s">
        <v>4087</v>
      </c>
      <c r="D4294" t="s">
        <v>6288</v>
      </c>
      <c r="E4294" t="str">
        <f t="shared" si="12"/>
        <v>EN 1+insert</v>
      </c>
      <c r="F4294" t="s">
        <v>7395</v>
      </c>
      <c r="G4294" t="s">
        <v>7396</v>
      </c>
      <c r="I4294" t="s">
        <v>10</v>
      </c>
      <c r="J4294" t="s">
        <v>6961</v>
      </c>
      <c r="L4294">
        <v>1</v>
      </c>
      <c r="N4294" t="s">
        <v>2236</v>
      </c>
      <c r="O4294" t="s">
        <v>7228</v>
      </c>
    </row>
    <row r="4295" spans="1:15" x14ac:dyDescent="0.25">
      <c r="A4295" t="s">
        <v>6285</v>
      </c>
      <c r="B4295" t="s">
        <v>7401</v>
      </c>
      <c r="C4295" t="s">
        <v>4087</v>
      </c>
      <c r="D4295" t="s">
        <v>6288</v>
      </c>
      <c r="E4295" t="str">
        <f t="shared" si="12"/>
        <v>EN 1+insert</v>
      </c>
      <c r="F4295" t="s">
        <v>7395</v>
      </c>
      <c r="G4295" t="s">
        <v>7396</v>
      </c>
      <c r="I4295" t="s">
        <v>10</v>
      </c>
      <c r="J4295" t="s">
        <v>6961</v>
      </c>
      <c r="N4295" t="s">
        <v>251</v>
      </c>
    </row>
    <row r="4296" spans="1:15" x14ac:dyDescent="0.25">
      <c r="A4296" t="s">
        <v>6285</v>
      </c>
      <c r="B4296" t="s">
        <v>7402</v>
      </c>
      <c r="C4296" t="s">
        <v>4087</v>
      </c>
      <c r="D4296" t="s">
        <v>6288</v>
      </c>
      <c r="E4296" t="str">
        <f t="shared" si="12"/>
        <v>EN 1+insert</v>
      </c>
      <c r="F4296" t="s">
        <v>7395</v>
      </c>
      <c r="G4296" t="s">
        <v>7396</v>
      </c>
      <c r="I4296" t="s">
        <v>10</v>
      </c>
      <c r="J4296" t="s">
        <v>6961</v>
      </c>
      <c r="L4296">
        <v>1</v>
      </c>
      <c r="N4296" t="s">
        <v>251</v>
      </c>
      <c r="O4296" t="s">
        <v>7228</v>
      </c>
    </row>
    <row r="4297" spans="1:15" x14ac:dyDescent="0.25">
      <c r="A4297" t="s">
        <v>6285</v>
      </c>
      <c r="B4297" t="s">
        <v>7403</v>
      </c>
      <c r="C4297" t="s">
        <v>4087</v>
      </c>
      <c r="D4297" t="s">
        <v>6294</v>
      </c>
      <c r="E4297" t="str">
        <f t="shared" si="12"/>
        <v>EN 1+insert</v>
      </c>
      <c r="F4297" t="s">
        <v>7395</v>
      </c>
      <c r="G4297" t="s">
        <v>7396</v>
      </c>
      <c r="I4297" t="s">
        <v>10</v>
      </c>
      <c r="J4297" t="s">
        <v>6961</v>
      </c>
      <c r="N4297" t="s">
        <v>2236</v>
      </c>
    </row>
    <row r="4298" spans="1:15" x14ac:dyDescent="0.25">
      <c r="A4298" t="s">
        <v>6285</v>
      </c>
      <c r="B4298" t="s">
        <v>7404</v>
      </c>
      <c r="C4298" t="s">
        <v>4087</v>
      </c>
      <c r="D4298" t="s">
        <v>6294</v>
      </c>
      <c r="E4298" t="str">
        <f t="shared" si="12"/>
        <v>EN 1+insert</v>
      </c>
      <c r="F4298" t="s">
        <v>7395</v>
      </c>
      <c r="G4298" t="s">
        <v>7396</v>
      </c>
      <c r="I4298" t="s">
        <v>10</v>
      </c>
      <c r="J4298" t="s">
        <v>6961</v>
      </c>
      <c r="L4298">
        <v>1</v>
      </c>
      <c r="N4298" t="s">
        <v>2236</v>
      </c>
      <c r="O4298" t="s">
        <v>7228</v>
      </c>
    </row>
    <row r="4299" spans="1:15" x14ac:dyDescent="0.25">
      <c r="A4299" t="s">
        <v>6285</v>
      </c>
      <c r="B4299" t="s">
        <v>7405</v>
      </c>
      <c r="C4299" t="s">
        <v>4087</v>
      </c>
      <c r="D4299" t="s">
        <v>6294</v>
      </c>
      <c r="E4299" t="str">
        <f t="shared" si="12"/>
        <v>EN 1+insert</v>
      </c>
      <c r="F4299" t="s">
        <v>7395</v>
      </c>
      <c r="G4299" t="s">
        <v>7396</v>
      </c>
      <c r="I4299" t="s">
        <v>10</v>
      </c>
      <c r="J4299" t="s">
        <v>6961</v>
      </c>
      <c r="N4299" t="s">
        <v>251</v>
      </c>
    </row>
    <row r="4300" spans="1:15" x14ac:dyDescent="0.25">
      <c r="A4300" t="s">
        <v>6285</v>
      </c>
      <c r="B4300" t="s">
        <v>7406</v>
      </c>
      <c r="C4300" t="s">
        <v>4087</v>
      </c>
      <c r="D4300" t="s">
        <v>6294</v>
      </c>
      <c r="E4300" t="str">
        <f t="shared" si="12"/>
        <v>EN 1+insert</v>
      </c>
      <c r="F4300" t="s">
        <v>7395</v>
      </c>
      <c r="G4300" t="s">
        <v>7396</v>
      </c>
      <c r="I4300" t="s">
        <v>10</v>
      </c>
      <c r="J4300" t="s">
        <v>6961</v>
      </c>
      <c r="L4300">
        <v>1</v>
      </c>
      <c r="N4300" t="s">
        <v>251</v>
      </c>
      <c r="O4300" t="s">
        <v>7228</v>
      </c>
    </row>
    <row r="4301" spans="1:15" x14ac:dyDescent="0.25">
      <c r="A4301" t="s">
        <v>6285</v>
      </c>
      <c r="B4301" t="s">
        <v>7407</v>
      </c>
      <c r="C4301" t="s">
        <v>4087</v>
      </c>
      <c r="D4301" t="s">
        <v>6294</v>
      </c>
      <c r="E4301" t="str">
        <f t="shared" si="12"/>
        <v>EN 2</v>
      </c>
      <c r="F4301" t="s">
        <v>7408</v>
      </c>
      <c r="G4301" t="s">
        <v>7390</v>
      </c>
      <c r="I4301" t="s">
        <v>10</v>
      </c>
      <c r="J4301" t="s">
        <v>7234</v>
      </c>
      <c r="N4301" t="s">
        <v>2236</v>
      </c>
      <c r="O4301" t="s">
        <v>7391</v>
      </c>
    </row>
    <row r="4302" spans="1:15" x14ac:dyDescent="0.25">
      <c r="A4302" t="s">
        <v>6285</v>
      </c>
      <c r="B4302" t="s">
        <v>7409</v>
      </c>
      <c r="C4302" t="s">
        <v>4087</v>
      </c>
      <c r="D4302" t="s">
        <v>6294</v>
      </c>
      <c r="E4302" t="str">
        <f t="shared" si="12"/>
        <v>EN 2</v>
      </c>
      <c r="F4302" t="s">
        <v>7408</v>
      </c>
      <c r="G4302" t="s">
        <v>7390</v>
      </c>
      <c r="I4302" t="s">
        <v>10</v>
      </c>
      <c r="J4302" t="s">
        <v>7234</v>
      </c>
      <c r="N4302" t="s">
        <v>2236</v>
      </c>
      <c r="O4302" t="s">
        <v>7391</v>
      </c>
    </row>
    <row r="4303" spans="1:15" x14ac:dyDescent="0.25">
      <c r="A4303" t="s">
        <v>6285</v>
      </c>
      <c r="B4303" t="s">
        <v>7410</v>
      </c>
      <c r="C4303" t="s">
        <v>4087</v>
      </c>
      <c r="D4303" t="s">
        <v>6294</v>
      </c>
      <c r="E4303" t="str">
        <f t="shared" si="12"/>
        <v>EN 2</v>
      </c>
      <c r="F4303" t="s">
        <v>7408</v>
      </c>
      <c r="G4303" t="s">
        <v>7390</v>
      </c>
      <c r="I4303" t="s">
        <v>10</v>
      </c>
      <c r="J4303" t="s">
        <v>7234</v>
      </c>
      <c r="N4303" t="s">
        <v>2236</v>
      </c>
      <c r="O4303" t="s">
        <v>7391</v>
      </c>
    </row>
    <row r="4304" spans="1:15" x14ac:dyDescent="0.25">
      <c r="A4304" t="s">
        <v>6285</v>
      </c>
      <c r="B4304" t="s">
        <v>7411</v>
      </c>
      <c r="C4304" t="s">
        <v>4087</v>
      </c>
      <c r="D4304" t="s">
        <v>6294</v>
      </c>
      <c r="E4304" t="str">
        <f t="shared" si="12"/>
        <v>EN 2</v>
      </c>
      <c r="F4304" t="s">
        <v>7408</v>
      </c>
      <c r="G4304" t="s">
        <v>7390</v>
      </c>
      <c r="I4304" t="s">
        <v>10</v>
      </c>
      <c r="J4304" t="s">
        <v>7234</v>
      </c>
      <c r="N4304" t="s">
        <v>2236</v>
      </c>
      <c r="O4304" t="s">
        <v>7412</v>
      </c>
    </row>
    <row r="4305" spans="1:15" x14ac:dyDescent="0.25">
      <c r="A4305" t="s">
        <v>6285</v>
      </c>
      <c r="B4305" t="s">
        <v>7413</v>
      </c>
      <c r="C4305" t="s">
        <v>4087</v>
      </c>
      <c r="D4305" t="s">
        <v>6294</v>
      </c>
      <c r="E4305" t="str">
        <f t="shared" si="12"/>
        <v>EN 2</v>
      </c>
      <c r="F4305" t="s">
        <v>7408</v>
      </c>
      <c r="G4305" t="s">
        <v>7390</v>
      </c>
      <c r="I4305" t="s">
        <v>10</v>
      </c>
      <c r="J4305" t="s">
        <v>7234</v>
      </c>
      <c r="N4305" t="s">
        <v>2236</v>
      </c>
      <c r="O4305" t="s">
        <v>7412</v>
      </c>
    </row>
    <row r="4306" spans="1:15" x14ac:dyDescent="0.25">
      <c r="A4306" t="s">
        <v>6285</v>
      </c>
      <c r="B4306" t="s">
        <v>7414</v>
      </c>
      <c r="C4306" t="s">
        <v>4087</v>
      </c>
      <c r="D4306" t="s">
        <v>6294</v>
      </c>
      <c r="E4306" t="str">
        <f t="shared" si="12"/>
        <v>EN 2</v>
      </c>
      <c r="F4306" t="s">
        <v>7408</v>
      </c>
      <c r="G4306" t="s">
        <v>7390</v>
      </c>
      <c r="I4306" t="s">
        <v>10</v>
      </c>
      <c r="J4306" t="s">
        <v>7234</v>
      </c>
      <c r="N4306" t="s">
        <v>2236</v>
      </c>
      <c r="O4306" t="s">
        <v>7412</v>
      </c>
    </row>
    <row r="4307" spans="1:15" x14ac:dyDescent="0.25">
      <c r="A4307" t="s">
        <v>6285</v>
      </c>
      <c r="B4307" t="s">
        <v>7415</v>
      </c>
      <c r="C4307" t="s">
        <v>4087</v>
      </c>
      <c r="D4307" t="s">
        <v>6294</v>
      </c>
      <c r="E4307" t="str">
        <f t="shared" si="12"/>
        <v>EN 2+insert</v>
      </c>
      <c r="F4307" t="s">
        <v>7416</v>
      </c>
      <c r="G4307" t="s">
        <v>7396</v>
      </c>
      <c r="I4307" t="s">
        <v>10</v>
      </c>
      <c r="J4307" t="s">
        <v>6957</v>
      </c>
      <c r="N4307" t="s">
        <v>2236</v>
      </c>
      <c r="O4307" t="s">
        <v>7219</v>
      </c>
    </row>
    <row r="4308" spans="1:15" x14ac:dyDescent="0.25">
      <c r="A4308" t="s">
        <v>6285</v>
      </c>
      <c r="B4308" t="s">
        <v>7417</v>
      </c>
      <c r="C4308" t="s">
        <v>4087</v>
      </c>
      <c r="D4308" t="s">
        <v>6294</v>
      </c>
      <c r="E4308" t="str">
        <f t="shared" ref="E4308:E4371" si="13">F4308</f>
        <v>EN 2+insert</v>
      </c>
      <c r="F4308" t="s">
        <v>7416</v>
      </c>
      <c r="G4308" t="s">
        <v>7396</v>
      </c>
      <c r="I4308" t="s">
        <v>10</v>
      </c>
      <c r="J4308" t="s">
        <v>6957</v>
      </c>
      <c r="N4308" t="s">
        <v>2236</v>
      </c>
      <c r="O4308" t="s">
        <v>7219</v>
      </c>
    </row>
    <row r="4309" spans="1:15" x14ac:dyDescent="0.25">
      <c r="A4309" t="s">
        <v>6285</v>
      </c>
      <c r="B4309" t="s">
        <v>7418</v>
      </c>
      <c r="C4309" t="s">
        <v>4087</v>
      </c>
      <c r="D4309" t="s">
        <v>6294</v>
      </c>
      <c r="E4309" t="str">
        <f t="shared" si="13"/>
        <v>EN 2+insert</v>
      </c>
      <c r="F4309" t="s">
        <v>7416</v>
      </c>
      <c r="G4309" t="s">
        <v>7396</v>
      </c>
      <c r="I4309" t="s">
        <v>10</v>
      </c>
      <c r="J4309" t="s">
        <v>6957</v>
      </c>
      <c r="N4309" t="s">
        <v>2236</v>
      </c>
      <c r="O4309" t="s">
        <v>7219</v>
      </c>
    </row>
    <row r="4310" spans="1:15" x14ac:dyDescent="0.25">
      <c r="A4310" t="s">
        <v>6285</v>
      </c>
      <c r="B4310" t="s">
        <v>7419</v>
      </c>
      <c r="C4310" t="s">
        <v>4087</v>
      </c>
      <c r="D4310" t="s">
        <v>6288</v>
      </c>
      <c r="E4310" t="str">
        <f t="shared" si="13"/>
        <v>EN 2+insert</v>
      </c>
      <c r="F4310" t="s">
        <v>7416</v>
      </c>
      <c r="G4310" t="s">
        <v>7396</v>
      </c>
      <c r="I4310" t="s">
        <v>10</v>
      </c>
      <c r="J4310" t="s">
        <v>6961</v>
      </c>
      <c r="N4310" t="s">
        <v>2236</v>
      </c>
    </row>
    <row r="4311" spans="1:15" x14ac:dyDescent="0.25">
      <c r="A4311" t="s">
        <v>6285</v>
      </c>
      <c r="B4311" t="s">
        <v>7420</v>
      </c>
      <c r="C4311" t="s">
        <v>4087</v>
      </c>
      <c r="D4311" t="s">
        <v>6288</v>
      </c>
      <c r="E4311" t="str">
        <f t="shared" si="13"/>
        <v>EN 2+insert</v>
      </c>
      <c r="F4311" t="s">
        <v>7416</v>
      </c>
      <c r="G4311" t="s">
        <v>7396</v>
      </c>
      <c r="I4311" t="s">
        <v>10</v>
      </c>
      <c r="J4311" t="s">
        <v>6961</v>
      </c>
      <c r="L4311">
        <v>1</v>
      </c>
      <c r="N4311" t="s">
        <v>2236</v>
      </c>
      <c r="O4311" t="s">
        <v>7228</v>
      </c>
    </row>
    <row r="4312" spans="1:15" x14ac:dyDescent="0.25">
      <c r="A4312" t="s">
        <v>6285</v>
      </c>
      <c r="B4312" t="s">
        <v>7421</v>
      </c>
      <c r="C4312" t="s">
        <v>4087</v>
      </c>
      <c r="D4312" t="s">
        <v>6288</v>
      </c>
      <c r="E4312" t="str">
        <f t="shared" si="13"/>
        <v>EN 2+insert</v>
      </c>
      <c r="F4312" t="s">
        <v>7416</v>
      </c>
      <c r="G4312" t="s">
        <v>7396</v>
      </c>
      <c r="I4312" t="s">
        <v>10</v>
      </c>
      <c r="J4312" t="s">
        <v>6961</v>
      </c>
      <c r="N4312" t="s">
        <v>251</v>
      </c>
    </row>
    <row r="4313" spans="1:15" x14ac:dyDescent="0.25">
      <c r="A4313" t="s">
        <v>6285</v>
      </c>
      <c r="B4313" t="s">
        <v>7422</v>
      </c>
      <c r="C4313" t="s">
        <v>4087</v>
      </c>
      <c r="D4313" t="s">
        <v>6288</v>
      </c>
      <c r="E4313" t="str">
        <f t="shared" si="13"/>
        <v>EN 2+insert</v>
      </c>
      <c r="F4313" t="s">
        <v>7416</v>
      </c>
      <c r="G4313" t="s">
        <v>7396</v>
      </c>
      <c r="I4313" t="s">
        <v>10</v>
      </c>
      <c r="J4313" t="s">
        <v>6961</v>
      </c>
      <c r="L4313">
        <v>1</v>
      </c>
      <c r="N4313" t="s">
        <v>251</v>
      </c>
      <c r="O4313" t="s">
        <v>7228</v>
      </c>
    </row>
    <row r="4314" spans="1:15" x14ac:dyDescent="0.25">
      <c r="A4314" t="s">
        <v>6285</v>
      </c>
      <c r="B4314" t="s">
        <v>7423</v>
      </c>
      <c r="C4314" t="s">
        <v>4087</v>
      </c>
      <c r="D4314" t="s">
        <v>6294</v>
      </c>
      <c r="E4314" t="str">
        <f t="shared" si="13"/>
        <v>EN 2+insert</v>
      </c>
      <c r="F4314" t="s">
        <v>7416</v>
      </c>
      <c r="G4314" t="s">
        <v>7396</v>
      </c>
      <c r="I4314" t="s">
        <v>10</v>
      </c>
      <c r="J4314" t="s">
        <v>6961</v>
      </c>
      <c r="N4314" t="s">
        <v>2236</v>
      </c>
    </row>
    <row r="4315" spans="1:15" x14ac:dyDescent="0.25">
      <c r="A4315" t="s">
        <v>6285</v>
      </c>
      <c r="B4315" t="s">
        <v>7424</v>
      </c>
      <c r="C4315" t="s">
        <v>4087</v>
      </c>
      <c r="D4315" t="s">
        <v>6294</v>
      </c>
      <c r="E4315" t="str">
        <f t="shared" si="13"/>
        <v>EN 2+insert</v>
      </c>
      <c r="F4315" t="s">
        <v>7416</v>
      </c>
      <c r="G4315" t="s">
        <v>7396</v>
      </c>
      <c r="I4315" t="s">
        <v>10</v>
      </c>
      <c r="J4315" t="s">
        <v>6961</v>
      </c>
      <c r="L4315">
        <v>1</v>
      </c>
      <c r="N4315" t="s">
        <v>2236</v>
      </c>
      <c r="O4315" t="s">
        <v>7228</v>
      </c>
    </row>
    <row r="4316" spans="1:15" x14ac:dyDescent="0.25">
      <c r="A4316" t="s">
        <v>6285</v>
      </c>
      <c r="B4316" t="s">
        <v>7425</v>
      </c>
      <c r="C4316" t="s">
        <v>4087</v>
      </c>
      <c r="D4316" t="s">
        <v>6294</v>
      </c>
      <c r="E4316" t="str">
        <f t="shared" si="13"/>
        <v>EN 2+insert</v>
      </c>
      <c r="F4316" t="s">
        <v>7416</v>
      </c>
      <c r="G4316" t="s">
        <v>7396</v>
      </c>
      <c r="I4316" t="s">
        <v>10</v>
      </c>
      <c r="J4316" t="s">
        <v>6961</v>
      </c>
      <c r="N4316" t="s">
        <v>251</v>
      </c>
    </row>
    <row r="4317" spans="1:15" x14ac:dyDescent="0.25">
      <c r="A4317" t="s">
        <v>6285</v>
      </c>
      <c r="B4317" t="s">
        <v>7426</v>
      </c>
      <c r="C4317" t="s">
        <v>4087</v>
      </c>
      <c r="D4317" t="s">
        <v>6294</v>
      </c>
      <c r="E4317" t="str">
        <f t="shared" si="13"/>
        <v>EN 2+insert</v>
      </c>
      <c r="F4317" t="s">
        <v>7416</v>
      </c>
      <c r="G4317" t="s">
        <v>7396</v>
      </c>
      <c r="I4317" t="s">
        <v>10</v>
      </c>
      <c r="J4317" t="s">
        <v>6961</v>
      </c>
      <c r="L4317">
        <v>1</v>
      </c>
      <c r="N4317" t="s">
        <v>251</v>
      </c>
      <c r="O4317" t="s">
        <v>7228</v>
      </c>
    </row>
    <row r="4318" spans="1:15" x14ac:dyDescent="0.25">
      <c r="A4318" t="s">
        <v>6285</v>
      </c>
      <c r="B4318" t="s">
        <v>7427</v>
      </c>
      <c r="C4318" t="s">
        <v>4087</v>
      </c>
      <c r="D4318" t="s">
        <v>6294</v>
      </c>
      <c r="E4318" t="str">
        <f t="shared" si="13"/>
        <v>EN 3</v>
      </c>
      <c r="F4318" t="s">
        <v>7428</v>
      </c>
      <c r="G4318" t="s">
        <v>7390</v>
      </c>
      <c r="I4318" t="s">
        <v>10</v>
      </c>
      <c r="J4318" t="s">
        <v>7234</v>
      </c>
      <c r="N4318" t="s">
        <v>2236</v>
      </c>
      <c r="O4318" t="s">
        <v>7391</v>
      </c>
    </row>
    <row r="4319" spans="1:15" x14ac:dyDescent="0.25">
      <c r="A4319" t="s">
        <v>6285</v>
      </c>
      <c r="B4319" t="s">
        <v>7429</v>
      </c>
      <c r="C4319" t="s">
        <v>4087</v>
      </c>
      <c r="D4319" t="s">
        <v>6294</v>
      </c>
      <c r="E4319" t="str">
        <f t="shared" si="13"/>
        <v>EN 3</v>
      </c>
      <c r="F4319" t="s">
        <v>7428</v>
      </c>
      <c r="G4319" t="s">
        <v>7390</v>
      </c>
      <c r="I4319" t="s">
        <v>10</v>
      </c>
      <c r="J4319" t="s">
        <v>7234</v>
      </c>
      <c r="N4319" t="s">
        <v>2236</v>
      </c>
      <c r="O4319" t="s">
        <v>7391</v>
      </c>
    </row>
    <row r="4320" spans="1:15" x14ac:dyDescent="0.25">
      <c r="A4320" t="s">
        <v>6285</v>
      </c>
      <c r="B4320" t="s">
        <v>7430</v>
      </c>
      <c r="C4320" t="s">
        <v>4087</v>
      </c>
      <c r="D4320" t="s">
        <v>6294</v>
      </c>
      <c r="E4320" t="str">
        <f t="shared" si="13"/>
        <v>EN 3</v>
      </c>
      <c r="F4320" t="s">
        <v>7428</v>
      </c>
      <c r="G4320" t="s">
        <v>7390</v>
      </c>
      <c r="I4320" t="s">
        <v>10</v>
      </c>
      <c r="J4320" t="s">
        <v>7234</v>
      </c>
      <c r="N4320" t="s">
        <v>2236</v>
      </c>
      <c r="O4320" t="s">
        <v>7391</v>
      </c>
    </row>
    <row r="4321" spans="1:15" x14ac:dyDescent="0.25">
      <c r="A4321" t="s">
        <v>6285</v>
      </c>
      <c r="B4321" t="s">
        <v>7431</v>
      </c>
      <c r="C4321" t="s">
        <v>4087</v>
      </c>
      <c r="D4321" t="s">
        <v>6294</v>
      </c>
      <c r="E4321" t="str">
        <f t="shared" si="13"/>
        <v>EN 3</v>
      </c>
      <c r="F4321" t="s">
        <v>7428</v>
      </c>
      <c r="G4321" t="s">
        <v>7390</v>
      </c>
      <c r="I4321" t="s">
        <v>10</v>
      </c>
      <c r="J4321" t="s">
        <v>7234</v>
      </c>
      <c r="N4321" t="s">
        <v>2236</v>
      </c>
      <c r="O4321" t="s">
        <v>7412</v>
      </c>
    </row>
    <row r="4322" spans="1:15" x14ac:dyDescent="0.25">
      <c r="A4322" t="s">
        <v>6285</v>
      </c>
      <c r="B4322" t="s">
        <v>7432</v>
      </c>
      <c r="C4322" t="s">
        <v>4087</v>
      </c>
      <c r="D4322" t="s">
        <v>6294</v>
      </c>
      <c r="E4322" t="str">
        <f t="shared" si="13"/>
        <v>EN 3</v>
      </c>
      <c r="F4322" t="s">
        <v>7428</v>
      </c>
      <c r="G4322" t="s">
        <v>7390</v>
      </c>
      <c r="I4322" t="s">
        <v>10</v>
      </c>
      <c r="J4322" t="s">
        <v>7234</v>
      </c>
      <c r="N4322" t="s">
        <v>2236</v>
      </c>
      <c r="O4322" t="s">
        <v>7412</v>
      </c>
    </row>
    <row r="4323" spans="1:15" x14ac:dyDescent="0.25">
      <c r="A4323" t="s">
        <v>6285</v>
      </c>
      <c r="B4323" t="s">
        <v>7433</v>
      </c>
      <c r="C4323" t="s">
        <v>4087</v>
      </c>
      <c r="D4323" t="s">
        <v>6294</v>
      </c>
      <c r="E4323" t="str">
        <f t="shared" si="13"/>
        <v>EN 3</v>
      </c>
      <c r="F4323" t="s">
        <v>7428</v>
      </c>
      <c r="G4323" t="s">
        <v>7390</v>
      </c>
      <c r="I4323" t="s">
        <v>10</v>
      </c>
      <c r="J4323" t="s">
        <v>7234</v>
      </c>
      <c r="N4323" t="s">
        <v>2236</v>
      </c>
      <c r="O4323" t="s">
        <v>7412</v>
      </c>
    </row>
    <row r="4324" spans="1:15" x14ac:dyDescent="0.25">
      <c r="A4324" t="s">
        <v>6285</v>
      </c>
      <c r="B4324" t="s">
        <v>7434</v>
      </c>
      <c r="C4324" t="s">
        <v>4087</v>
      </c>
      <c r="D4324" t="s">
        <v>6294</v>
      </c>
      <c r="E4324" t="str">
        <f t="shared" si="13"/>
        <v>EN 3+insert</v>
      </c>
      <c r="F4324" t="s">
        <v>7435</v>
      </c>
      <c r="G4324" t="s">
        <v>7396</v>
      </c>
      <c r="I4324" t="s">
        <v>10</v>
      </c>
      <c r="J4324" t="s">
        <v>6957</v>
      </c>
      <c r="N4324" t="s">
        <v>2236</v>
      </c>
      <c r="O4324" t="s">
        <v>7219</v>
      </c>
    </row>
    <row r="4325" spans="1:15" x14ac:dyDescent="0.25">
      <c r="A4325" t="s">
        <v>6285</v>
      </c>
      <c r="B4325" t="s">
        <v>7436</v>
      </c>
      <c r="C4325" t="s">
        <v>4087</v>
      </c>
      <c r="D4325" t="s">
        <v>6294</v>
      </c>
      <c r="E4325" t="str">
        <f t="shared" si="13"/>
        <v>EN 3+insert</v>
      </c>
      <c r="F4325" t="s">
        <v>7435</v>
      </c>
      <c r="G4325" t="s">
        <v>7396</v>
      </c>
      <c r="I4325" t="s">
        <v>10</v>
      </c>
      <c r="J4325" t="s">
        <v>6957</v>
      </c>
      <c r="N4325" t="s">
        <v>2236</v>
      </c>
      <c r="O4325" t="s">
        <v>7219</v>
      </c>
    </row>
    <row r="4326" spans="1:15" x14ac:dyDescent="0.25">
      <c r="A4326" t="s">
        <v>6285</v>
      </c>
      <c r="B4326" t="s">
        <v>7437</v>
      </c>
      <c r="C4326" t="s">
        <v>4087</v>
      </c>
      <c r="D4326" t="s">
        <v>6294</v>
      </c>
      <c r="E4326" t="str">
        <f t="shared" si="13"/>
        <v>EN 3+insert</v>
      </c>
      <c r="F4326" t="s">
        <v>7435</v>
      </c>
      <c r="G4326" t="s">
        <v>7396</v>
      </c>
      <c r="I4326" t="s">
        <v>10</v>
      </c>
      <c r="J4326" t="s">
        <v>6957</v>
      </c>
      <c r="N4326" t="s">
        <v>2236</v>
      </c>
      <c r="O4326" t="s">
        <v>7219</v>
      </c>
    </row>
    <row r="4327" spans="1:15" x14ac:dyDescent="0.25">
      <c r="A4327" t="s">
        <v>6285</v>
      </c>
      <c r="B4327" t="s">
        <v>7438</v>
      </c>
      <c r="C4327" t="s">
        <v>4087</v>
      </c>
      <c r="D4327" t="s">
        <v>6288</v>
      </c>
      <c r="E4327" t="str">
        <f t="shared" si="13"/>
        <v>EN 3+insert</v>
      </c>
      <c r="F4327" t="s">
        <v>7435</v>
      </c>
      <c r="G4327" t="s">
        <v>7396</v>
      </c>
      <c r="I4327" t="s">
        <v>10</v>
      </c>
      <c r="J4327" t="s">
        <v>6961</v>
      </c>
      <c r="N4327" t="s">
        <v>2236</v>
      </c>
    </row>
    <row r="4328" spans="1:15" x14ac:dyDescent="0.25">
      <c r="A4328" t="s">
        <v>6285</v>
      </c>
      <c r="B4328" t="s">
        <v>7439</v>
      </c>
      <c r="C4328" t="s">
        <v>4087</v>
      </c>
      <c r="D4328" t="s">
        <v>6288</v>
      </c>
      <c r="E4328" t="str">
        <f t="shared" si="13"/>
        <v>EN 3+insert</v>
      </c>
      <c r="F4328" t="s">
        <v>7435</v>
      </c>
      <c r="G4328" t="s">
        <v>7396</v>
      </c>
      <c r="I4328" t="s">
        <v>10</v>
      </c>
      <c r="J4328" t="s">
        <v>6961</v>
      </c>
      <c r="L4328">
        <v>1</v>
      </c>
      <c r="N4328" t="s">
        <v>2236</v>
      </c>
      <c r="O4328" t="s">
        <v>7228</v>
      </c>
    </row>
    <row r="4329" spans="1:15" x14ac:dyDescent="0.25">
      <c r="A4329" t="s">
        <v>6285</v>
      </c>
      <c r="B4329" t="s">
        <v>7440</v>
      </c>
      <c r="C4329" t="s">
        <v>4087</v>
      </c>
      <c r="D4329" t="s">
        <v>6288</v>
      </c>
      <c r="E4329" t="str">
        <f t="shared" si="13"/>
        <v>EN 3+insert</v>
      </c>
      <c r="F4329" t="s">
        <v>7435</v>
      </c>
      <c r="G4329" t="s">
        <v>7396</v>
      </c>
      <c r="I4329" t="s">
        <v>10</v>
      </c>
      <c r="J4329" t="s">
        <v>6961</v>
      </c>
      <c r="N4329" t="s">
        <v>251</v>
      </c>
    </row>
    <row r="4330" spans="1:15" x14ac:dyDescent="0.25">
      <c r="A4330" t="s">
        <v>6285</v>
      </c>
      <c r="B4330" t="s">
        <v>7441</v>
      </c>
      <c r="C4330" t="s">
        <v>4087</v>
      </c>
      <c r="D4330" t="s">
        <v>6288</v>
      </c>
      <c r="E4330" t="str">
        <f t="shared" si="13"/>
        <v>EN 3+insert</v>
      </c>
      <c r="F4330" t="s">
        <v>7435</v>
      </c>
      <c r="G4330" t="s">
        <v>7396</v>
      </c>
      <c r="I4330" t="s">
        <v>10</v>
      </c>
      <c r="J4330" t="s">
        <v>6961</v>
      </c>
      <c r="L4330">
        <v>1</v>
      </c>
      <c r="N4330" t="s">
        <v>251</v>
      </c>
      <c r="O4330" t="s">
        <v>7228</v>
      </c>
    </row>
    <row r="4331" spans="1:15" x14ac:dyDescent="0.25">
      <c r="A4331" t="s">
        <v>6285</v>
      </c>
      <c r="B4331" t="s">
        <v>7442</v>
      </c>
      <c r="C4331" t="s">
        <v>4087</v>
      </c>
      <c r="D4331" t="s">
        <v>6294</v>
      </c>
      <c r="E4331" t="str">
        <f t="shared" si="13"/>
        <v>EN 3+insert</v>
      </c>
      <c r="F4331" t="s">
        <v>7435</v>
      </c>
      <c r="G4331" t="s">
        <v>7396</v>
      </c>
      <c r="I4331" t="s">
        <v>10</v>
      </c>
      <c r="J4331" t="s">
        <v>6961</v>
      </c>
      <c r="N4331" t="s">
        <v>2236</v>
      </c>
    </row>
    <row r="4332" spans="1:15" x14ac:dyDescent="0.25">
      <c r="A4332" t="s">
        <v>6285</v>
      </c>
      <c r="B4332" t="s">
        <v>7443</v>
      </c>
      <c r="C4332" t="s">
        <v>4087</v>
      </c>
      <c r="D4332" t="s">
        <v>6294</v>
      </c>
      <c r="E4332" t="str">
        <f t="shared" si="13"/>
        <v>EN 3+insert</v>
      </c>
      <c r="F4332" t="s">
        <v>7435</v>
      </c>
      <c r="G4332" t="s">
        <v>7396</v>
      </c>
      <c r="I4332" t="s">
        <v>10</v>
      </c>
      <c r="J4332" t="s">
        <v>6961</v>
      </c>
      <c r="L4332">
        <v>1</v>
      </c>
      <c r="N4332" t="s">
        <v>2236</v>
      </c>
      <c r="O4332" t="s">
        <v>7228</v>
      </c>
    </row>
    <row r="4333" spans="1:15" x14ac:dyDescent="0.25">
      <c r="A4333" t="s">
        <v>6285</v>
      </c>
      <c r="B4333" t="s">
        <v>7444</v>
      </c>
      <c r="C4333" t="s">
        <v>4087</v>
      </c>
      <c r="D4333" t="s">
        <v>6294</v>
      </c>
      <c r="E4333" t="str">
        <f t="shared" si="13"/>
        <v>EN 3+insert</v>
      </c>
      <c r="F4333" t="s">
        <v>7435</v>
      </c>
      <c r="G4333" t="s">
        <v>7396</v>
      </c>
      <c r="I4333" t="s">
        <v>10</v>
      </c>
      <c r="J4333" t="s">
        <v>6961</v>
      </c>
      <c r="N4333" t="s">
        <v>251</v>
      </c>
    </row>
    <row r="4334" spans="1:15" x14ac:dyDescent="0.25">
      <c r="A4334" t="s">
        <v>6285</v>
      </c>
      <c r="B4334" t="s">
        <v>7445</v>
      </c>
      <c r="C4334" t="s">
        <v>4087</v>
      </c>
      <c r="D4334" t="s">
        <v>6294</v>
      </c>
      <c r="E4334" t="str">
        <f t="shared" si="13"/>
        <v>EN 3+insert</v>
      </c>
      <c r="F4334" t="s">
        <v>7435</v>
      </c>
      <c r="G4334" t="s">
        <v>7396</v>
      </c>
      <c r="I4334" t="s">
        <v>10</v>
      </c>
      <c r="J4334" t="s">
        <v>6961</v>
      </c>
      <c r="L4334">
        <v>1</v>
      </c>
      <c r="N4334" t="s">
        <v>251</v>
      </c>
      <c r="O4334" t="s">
        <v>7228</v>
      </c>
    </row>
    <row r="4335" spans="1:15" x14ac:dyDescent="0.25">
      <c r="A4335" t="s">
        <v>6285</v>
      </c>
      <c r="B4335" t="s">
        <v>7446</v>
      </c>
      <c r="C4335" t="s">
        <v>4087</v>
      </c>
      <c r="D4335" t="s">
        <v>6294</v>
      </c>
      <c r="E4335" t="str">
        <f t="shared" si="13"/>
        <v>EN 4</v>
      </c>
      <c r="F4335" t="s">
        <v>7447</v>
      </c>
      <c r="G4335" t="s">
        <v>7390</v>
      </c>
      <c r="I4335" t="s">
        <v>10</v>
      </c>
      <c r="J4335" t="s">
        <v>7234</v>
      </c>
      <c r="N4335" t="s">
        <v>2236</v>
      </c>
      <c r="O4335" t="s">
        <v>7391</v>
      </c>
    </row>
    <row r="4336" spans="1:15" x14ac:dyDescent="0.25">
      <c r="A4336" t="s">
        <v>6285</v>
      </c>
      <c r="B4336" t="s">
        <v>7448</v>
      </c>
      <c r="C4336" t="s">
        <v>4087</v>
      </c>
      <c r="D4336" t="s">
        <v>6294</v>
      </c>
      <c r="E4336" t="str">
        <f t="shared" si="13"/>
        <v>EN 4</v>
      </c>
      <c r="F4336" t="s">
        <v>7447</v>
      </c>
      <c r="G4336" t="s">
        <v>7390</v>
      </c>
      <c r="I4336" t="s">
        <v>10</v>
      </c>
      <c r="J4336" t="s">
        <v>7234</v>
      </c>
      <c r="N4336" t="s">
        <v>2236</v>
      </c>
      <c r="O4336" t="s">
        <v>7391</v>
      </c>
    </row>
    <row r="4337" spans="1:15" x14ac:dyDescent="0.25">
      <c r="A4337" t="s">
        <v>6285</v>
      </c>
      <c r="B4337" t="s">
        <v>7449</v>
      </c>
      <c r="C4337" t="s">
        <v>4087</v>
      </c>
      <c r="D4337" t="s">
        <v>6294</v>
      </c>
      <c r="E4337" t="str">
        <f t="shared" si="13"/>
        <v>EN 4</v>
      </c>
      <c r="F4337" t="s">
        <v>7447</v>
      </c>
      <c r="G4337" t="s">
        <v>7390</v>
      </c>
      <c r="I4337" t="s">
        <v>10</v>
      </c>
      <c r="J4337" t="s">
        <v>7234</v>
      </c>
      <c r="N4337" t="s">
        <v>2236</v>
      </c>
      <c r="O4337" t="s">
        <v>7391</v>
      </c>
    </row>
    <row r="4338" spans="1:15" x14ac:dyDescent="0.25">
      <c r="A4338" t="s">
        <v>6285</v>
      </c>
      <c r="B4338" t="s">
        <v>7450</v>
      </c>
      <c r="C4338" t="s">
        <v>4087</v>
      </c>
      <c r="D4338" t="s">
        <v>6294</v>
      </c>
      <c r="E4338" t="str">
        <f t="shared" si="13"/>
        <v>EN 4+insert</v>
      </c>
      <c r="F4338" t="s">
        <v>7451</v>
      </c>
      <c r="G4338" t="s">
        <v>7396</v>
      </c>
      <c r="I4338" t="s">
        <v>10</v>
      </c>
      <c r="J4338" t="s">
        <v>6957</v>
      </c>
      <c r="N4338" t="s">
        <v>2236</v>
      </c>
      <c r="O4338" t="s">
        <v>7219</v>
      </c>
    </row>
    <row r="4339" spans="1:15" x14ac:dyDescent="0.25">
      <c r="A4339" t="s">
        <v>6285</v>
      </c>
      <c r="B4339" t="s">
        <v>7452</v>
      </c>
      <c r="C4339" t="s">
        <v>4087</v>
      </c>
      <c r="D4339" t="s">
        <v>6294</v>
      </c>
      <c r="E4339" t="str">
        <f t="shared" si="13"/>
        <v>EN 4+insert</v>
      </c>
      <c r="F4339" t="s">
        <v>7451</v>
      </c>
      <c r="G4339" t="s">
        <v>7396</v>
      </c>
      <c r="I4339" t="s">
        <v>10</v>
      </c>
      <c r="J4339" t="s">
        <v>6957</v>
      </c>
      <c r="N4339" t="s">
        <v>2236</v>
      </c>
      <c r="O4339" t="s">
        <v>7219</v>
      </c>
    </row>
    <row r="4340" spans="1:15" x14ac:dyDescent="0.25">
      <c r="A4340" t="s">
        <v>6285</v>
      </c>
      <c r="B4340" t="s">
        <v>7453</v>
      </c>
      <c r="C4340" t="s">
        <v>4087</v>
      </c>
      <c r="D4340" t="s">
        <v>6294</v>
      </c>
      <c r="E4340" t="str">
        <f t="shared" si="13"/>
        <v>EN 4+insert</v>
      </c>
      <c r="F4340" t="s">
        <v>7451</v>
      </c>
      <c r="G4340" t="s">
        <v>7396</v>
      </c>
      <c r="I4340" t="s">
        <v>10</v>
      </c>
      <c r="J4340" t="s">
        <v>6957</v>
      </c>
      <c r="N4340" t="s">
        <v>2236</v>
      </c>
      <c r="O4340" t="s">
        <v>7219</v>
      </c>
    </row>
    <row r="4341" spans="1:15" x14ac:dyDescent="0.25">
      <c r="A4341" t="s">
        <v>6285</v>
      </c>
      <c r="B4341" t="s">
        <v>7454</v>
      </c>
      <c r="C4341" t="s">
        <v>4087</v>
      </c>
      <c r="D4341" t="s">
        <v>6288</v>
      </c>
      <c r="E4341" t="str">
        <f t="shared" si="13"/>
        <v>EN 4+insert</v>
      </c>
      <c r="F4341" t="s">
        <v>7451</v>
      </c>
      <c r="G4341" t="s">
        <v>7396</v>
      </c>
      <c r="I4341" t="s">
        <v>10</v>
      </c>
      <c r="J4341" t="s">
        <v>6961</v>
      </c>
      <c r="L4341">
        <v>1</v>
      </c>
      <c r="N4341" t="s">
        <v>251</v>
      </c>
      <c r="O4341" t="s">
        <v>7228</v>
      </c>
    </row>
    <row r="4342" spans="1:15" x14ac:dyDescent="0.25">
      <c r="A4342" t="s">
        <v>6285</v>
      </c>
      <c r="B4342" t="s">
        <v>7455</v>
      </c>
      <c r="C4342" t="s">
        <v>4087</v>
      </c>
      <c r="D4342" t="s">
        <v>6288</v>
      </c>
      <c r="E4342" t="str">
        <f t="shared" si="13"/>
        <v>EN 4+insert</v>
      </c>
      <c r="F4342" t="s">
        <v>7451</v>
      </c>
      <c r="G4342" t="s">
        <v>7396</v>
      </c>
      <c r="I4342" t="s">
        <v>10</v>
      </c>
      <c r="J4342" t="s">
        <v>6961</v>
      </c>
      <c r="N4342" t="s">
        <v>251</v>
      </c>
    </row>
    <row r="4343" spans="1:15" x14ac:dyDescent="0.25">
      <c r="A4343" t="s">
        <v>6285</v>
      </c>
      <c r="B4343" t="s">
        <v>7456</v>
      </c>
      <c r="C4343" t="s">
        <v>4087</v>
      </c>
      <c r="D4343" t="s">
        <v>6288</v>
      </c>
      <c r="E4343" t="str">
        <f t="shared" si="13"/>
        <v>EN 4+insert</v>
      </c>
      <c r="F4343" t="s">
        <v>7451</v>
      </c>
      <c r="G4343" t="s">
        <v>7396</v>
      </c>
      <c r="I4343" t="s">
        <v>10</v>
      </c>
      <c r="J4343" t="s">
        <v>6961</v>
      </c>
      <c r="N4343" t="s">
        <v>2236</v>
      </c>
    </row>
    <row r="4344" spans="1:15" x14ac:dyDescent="0.25">
      <c r="A4344" t="s">
        <v>6285</v>
      </c>
      <c r="B4344" t="s">
        <v>7457</v>
      </c>
      <c r="C4344" t="s">
        <v>4087</v>
      </c>
      <c r="D4344" t="s">
        <v>6288</v>
      </c>
      <c r="E4344" t="str">
        <f t="shared" si="13"/>
        <v>EN 4+insert</v>
      </c>
      <c r="F4344" t="s">
        <v>7451</v>
      </c>
      <c r="G4344" t="s">
        <v>7396</v>
      </c>
      <c r="I4344" t="s">
        <v>10</v>
      </c>
      <c r="J4344" t="s">
        <v>6961</v>
      </c>
      <c r="L4344">
        <v>1</v>
      </c>
      <c r="N4344" t="s">
        <v>2236</v>
      </c>
      <c r="O4344" t="s">
        <v>7228</v>
      </c>
    </row>
    <row r="4345" spans="1:15" x14ac:dyDescent="0.25">
      <c r="A4345" t="s">
        <v>6285</v>
      </c>
      <c r="B4345" t="s">
        <v>7458</v>
      </c>
      <c r="C4345" t="s">
        <v>4087</v>
      </c>
      <c r="D4345" t="s">
        <v>6294</v>
      </c>
      <c r="E4345" t="str">
        <f t="shared" si="13"/>
        <v>EN 4+insert</v>
      </c>
      <c r="F4345" t="s">
        <v>7451</v>
      </c>
      <c r="G4345" t="s">
        <v>7396</v>
      </c>
      <c r="I4345" t="s">
        <v>10</v>
      </c>
      <c r="J4345" t="s">
        <v>6961</v>
      </c>
      <c r="N4345" t="s">
        <v>2236</v>
      </c>
    </row>
    <row r="4346" spans="1:15" x14ac:dyDescent="0.25">
      <c r="A4346" t="s">
        <v>6285</v>
      </c>
      <c r="B4346" t="s">
        <v>7459</v>
      </c>
      <c r="C4346" t="s">
        <v>4087</v>
      </c>
      <c r="D4346" t="s">
        <v>6294</v>
      </c>
      <c r="E4346" t="str">
        <f t="shared" si="13"/>
        <v>EN 4+insert</v>
      </c>
      <c r="F4346" t="s">
        <v>7451</v>
      </c>
      <c r="G4346" t="s">
        <v>7396</v>
      </c>
      <c r="I4346" t="s">
        <v>10</v>
      </c>
      <c r="J4346" t="s">
        <v>6961</v>
      </c>
      <c r="L4346">
        <v>1</v>
      </c>
      <c r="N4346" t="s">
        <v>2236</v>
      </c>
      <c r="O4346" t="s">
        <v>7228</v>
      </c>
    </row>
    <row r="4347" spans="1:15" x14ac:dyDescent="0.25">
      <c r="A4347" t="s">
        <v>6285</v>
      </c>
      <c r="B4347" t="s">
        <v>7460</v>
      </c>
      <c r="C4347" t="s">
        <v>4087</v>
      </c>
      <c r="D4347" t="s">
        <v>6294</v>
      </c>
      <c r="E4347" t="str">
        <f t="shared" si="13"/>
        <v>EN 4+insert</v>
      </c>
      <c r="F4347" t="s">
        <v>7451</v>
      </c>
      <c r="G4347" t="s">
        <v>7396</v>
      </c>
      <c r="I4347" t="s">
        <v>10</v>
      </c>
      <c r="J4347" t="s">
        <v>6961</v>
      </c>
      <c r="N4347" t="s">
        <v>251</v>
      </c>
    </row>
    <row r="4348" spans="1:15" x14ac:dyDescent="0.25">
      <c r="A4348" t="s">
        <v>6285</v>
      </c>
      <c r="B4348" t="s">
        <v>7461</v>
      </c>
      <c r="C4348" t="s">
        <v>4087</v>
      </c>
      <c r="D4348" t="s">
        <v>6294</v>
      </c>
      <c r="E4348" t="str">
        <f t="shared" si="13"/>
        <v>EN 4+insert</v>
      </c>
      <c r="F4348" t="s">
        <v>7451</v>
      </c>
      <c r="G4348" t="s">
        <v>7396</v>
      </c>
      <c r="I4348" t="s">
        <v>10</v>
      </c>
      <c r="J4348" t="s">
        <v>6961</v>
      </c>
      <c r="L4348">
        <v>1</v>
      </c>
      <c r="N4348" t="s">
        <v>251</v>
      </c>
      <c r="O4348" t="s">
        <v>7228</v>
      </c>
    </row>
    <row r="4349" spans="1:15" x14ac:dyDescent="0.25">
      <c r="A4349" t="s">
        <v>6285</v>
      </c>
      <c r="B4349" t="s">
        <v>7462</v>
      </c>
      <c r="C4349" t="s">
        <v>4087</v>
      </c>
      <c r="D4349" t="s">
        <v>6294</v>
      </c>
      <c r="E4349" t="str">
        <f t="shared" si="13"/>
        <v>GFP</v>
      </c>
      <c r="F4349" t="s">
        <v>130</v>
      </c>
      <c r="G4349" t="s">
        <v>129</v>
      </c>
      <c r="I4349" t="s">
        <v>10</v>
      </c>
      <c r="J4349" t="s">
        <v>7244</v>
      </c>
      <c r="N4349" t="s">
        <v>251</v>
      </c>
    </row>
    <row r="4350" spans="1:15" x14ac:dyDescent="0.25">
      <c r="A4350" t="s">
        <v>6285</v>
      </c>
      <c r="B4350" t="s">
        <v>7463</v>
      </c>
      <c r="C4350" t="s">
        <v>4087</v>
      </c>
      <c r="D4350" t="s">
        <v>6294</v>
      </c>
      <c r="E4350" t="str">
        <f t="shared" si="13"/>
        <v>GFP</v>
      </c>
      <c r="F4350" t="s">
        <v>130</v>
      </c>
      <c r="G4350" t="s">
        <v>129</v>
      </c>
      <c r="I4350" t="s">
        <v>10</v>
      </c>
      <c r="J4350" t="s">
        <v>7244</v>
      </c>
      <c r="N4350" t="s">
        <v>251</v>
      </c>
    </row>
    <row r="4351" spans="1:15" x14ac:dyDescent="0.25">
      <c r="A4351" t="s">
        <v>6285</v>
      </c>
      <c r="B4351" t="s">
        <v>7464</v>
      </c>
      <c r="C4351" t="s">
        <v>6287</v>
      </c>
      <c r="D4351" t="s">
        <v>6294</v>
      </c>
      <c r="E4351" t="str">
        <f t="shared" si="13"/>
        <v>GFP</v>
      </c>
      <c r="F4351" t="s">
        <v>130</v>
      </c>
      <c r="G4351" t="s">
        <v>129</v>
      </c>
      <c r="I4351" t="s">
        <v>10</v>
      </c>
      <c r="J4351" t="s">
        <v>7465</v>
      </c>
      <c r="N4351" t="s">
        <v>2236</v>
      </c>
    </row>
    <row r="4352" spans="1:15" x14ac:dyDescent="0.25">
      <c r="A4352" t="s">
        <v>6285</v>
      </c>
      <c r="B4352" t="s">
        <v>7466</v>
      </c>
      <c r="C4352" t="s">
        <v>6287</v>
      </c>
      <c r="D4352" t="s">
        <v>6294</v>
      </c>
      <c r="E4352" t="str">
        <f t="shared" si="13"/>
        <v>GFP</v>
      </c>
      <c r="F4352" t="s">
        <v>130</v>
      </c>
      <c r="G4352" t="s">
        <v>129</v>
      </c>
      <c r="I4352" t="s">
        <v>10</v>
      </c>
      <c r="J4352" t="s">
        <v>7465</v>
      </c>
      <c r="N4352" t="s">
        <v>2236</v>
      </c>
    </row>
    <row r="4353" spans="1:14" x14ac:dyDescent="0.25">
      <c r="A4353" t="s">
        <v>6285</v>
      </c>
      <c r="B4353" t="s">
        <v>7467</v>
      </c>
      <c r="C4353" t="s">
        <v>4087</v>
      </c>
      <c r="D4353" t="s">
        <v>6294</v>
      </c>
      <c r="E4353" t="str">
        <f t="shared" si="13"/>
        <v>GFP</v>
      </c>
      <c r="F4353" t="s">
        <v>130</v>
      </c>
      <c r="G4353" t="s">
        <v>129</v>
      </c>
      <c r="I4353" t="s">
        <v>10</v>
      </c>
      <c r="J4353" t="s">
        <v>7465</v>
      </c>
      <c r="N4353" t="s">
        <v>7468</v>
      </c>
    </row>
    <row r="4354" spans="1:14" x14ac:dyDescent="0.25">
      <c r="A4354" t="s">
        <v>6285</v>
      </c>
      <c r="B4354" t="s">
        <v>7469</v>
      </c>
      <c r="C4354" t="s">
        <v>4087</v>
      </c>
      <c r="D4354" t="s">
        <v>6294</v>
      </c>
      <c r="E4354" t="str">
        <f t="shared" si="13"/>
        <v>GFP</v>
      </c>
      <c r="F4354" t="s">
        <v>130</v>
      </c>
      <c r="G4354" t="s">
        <v>129</v>
      </c>
      <c r="I4354" t="s">
        <v>10</v>
      </c>
      <c r="J4354" t="s">
        <v>7465</v>
      </c>
      <c r="N4354" t="s">
        <v>7468</v>
      </c>
    </row>
    <row r="4355" spans="1:14" x14ac:dyDescent="0.25">
      <c r="A4355" t="s">
        <v>6285</v>
      </c>
      <c r="B4355" t="s">
        <v>7470</v>
      </c>
      <c r="C4355" t="s">
        <v>4087</v>
      </c>
      <c r="D4355" t="s">
        <v>6294</v>
      </c>
      <c r="E4355" t="str">
        <f t="shared" si="13"/>
        <v>GFP</v>
      </c>
      <c r="F4355" t="s">
        <v>130</v>
      </c>
      <c r="G4355" t="s">
        <v>129</v>
      </c>
      <c r="I4355" t="s">
        <v>10</v>
      </c>
      <c r="J4355" t="s">
        <v>7465</v>
      </c>
      <c r="N4355" t="s">
        <v>251</v>
      </c>
    </row>
    <row r="4356" spans="1:14" x14ac:dyDescent="0.25">
      <c r="A4356" t="s">
        <v>6285</v>
      </c>
      <c r="B4356" t="s">
        <v>7471</v>
      </c>
      <c r="C4356" t="s">
        <v>4087</v>
      </c>
      <c r="D4356" t="s">
        <v>6294</v>
      </c>
      <c r="E4356" t="str">
        <f t="shared" si="13"/>
        <v>GFP</v>
      </c>
      <c r="F4356" t="s">
        <v>130</v>
      </c>
      <c r="G4356" t="s">
        <v>129</v>
      </c>
      <c r="I4356" t="s">
        <v>10</v>
      </c>
      <c r="J4356" t="s">
        <v>7465</v>
      </c>
      <c r="N4356" t="s">
        <v>251</v>
      </c>
    </row>
    <row r="4357" spans="1:14" x14ac:dyDescent="0.25">
      <c r="A4357" t="s">
        <v>6285</v>
      </c>
      <c r="B4357" t="s">
        <v>7472</v>
      </c>
      <c r="C4357" t="s">
        <v>4087</v>
      </c>
      <c r="D4357" t="s">
        <v>6294</v>
      </c>
      <c r="E4357" t="str">
        <f t="shared" si="13"/>
        <v>GFP</v>
      </c>
      <c r="F4357" t="s">
        <v>130</v>
      </c>
      <c r="G4357" t="s">
        <v>129</v>
      </c>
      <c r="I4357" t="s">
        <v>10</v>
      </c>
      <c r="J4357" t="s">
        <v>7465</v>
      </c>
      <c r="N4357" t="s">
        <v>7473</v>
      </c>
    </row>
    <row r="4358" spans="1:14" x14ac:dyDescent="0.25">
      <c r="A4358" t="s">
        <v>6285</v>
      </c>
      <c r="B4358" t="s">
        <v>7474</v>
      </c>
      <c r="C4358" t="s">
        <v>4087</v>
      </c>
      <c r="D4358" t="s">
        <v>6294</v>
      </c>
      <c r="E4358" t="str">
        <f t="shared" si="13"/>
        <v>GFP</v>
      </c>
      <c r="F4358" t="s">
        <v>130</v>
      </c>
      <c r="G4358" t="s">
        <v>129</v>
      </c>
      <c r="I4358" t="s">
        <v>10</v>
      </c>
      <c r="J4358" t="s">
        <v>7465</v>
      </c>
      <c r="N4358" t="s">
        <v>7473</v>
      </c>
    </row>
    <row r="4359" spans="1:14" x14ac:dyDescent="0.25">
      <c r="A4359" t="s">
        <v>6285</v>
      </c>
      <c r="B4359" t="s">
        <v>7475</v>
      </c>
      <c r="C4359" t="s">
        <v>4087</v>
      </c>
      <c r="D4359" t="s">
        <v>6294</v>
      </c>
      <c r="E4359" t="str">
        <f t="shared" si="13"/>
        <v>GFP</v>
      </c>
      <c r="F4359" t="s">
        <v>130</v>
      </c>
      <c r="G4359" t="s">
        <v>129</v>
      </c>
      <c r="I4359" t="s">
        <v>10</v>
      </c>
      <c r="J4359" t="s">
        <v>7465</v>
      </c>
      <c r="N4359" t="s">
        <v>7476</v>
      </c>
    </row>
    <row r="4360" spans="1:14" x14ac:dyDescent="0.25">
      <c r="A4360" t="s">
        <v>6285</v>
      </c>
      <c r="B4360" t="s">
        <v>7477</v>
      </c>
      <c r="C4360" t="s">
        <v>4087</v>
      </c>
      <c r="D4360" t="s">
        <v>6294</v>
      </c>
      <c r="E4360" t="str">
        <f t="shared" si="13"/>
        <v>GFP</v>
      </c>
      <c r="F4360" t="s">
        <v>130</v>
      </c>
      <c r="G4360" t="s">
        <v>129</v>
      </c>
      <c r="I4360" t="s">
        <v>10</v>
      </c>
      <c r="J4360" t="s">
        <v>7465</v>
      </c>
      <c r="N4360" t="s">
        <v>7476</v>
      </c>
    </row>
    <row r="4361" spans="1:14" x14ac:dyDescent="0.25">
      <c r="A4361" t="s">
        <v>6285</v>
      </c>
      <c r="B4361" t="s">
        <v>7478</v>
      </c>
      <c r="C4361" t="s">
        <v>4087</v>
      </c>
      <c r="D4361" t="s">
        <v>6294</v>
      </c>
      <c r="E4361" t="str">
        <f t="shared" si="13"/>
        <v>GFP</v>
      </c>
      <c r="F4361" t="s">
        <v>130</v>
      </c>
      <c r="G4361" t="s">
        <v>129</v>
      </c>
      <c r="I4361" t="s">
        <v>10</v>
      </c>
      <c r="J4361" t="s">
        <v>7465</v>
      </c>
      <c r="N4361" t="s">
        <v>2236</v>
      </c>
    </row>
    <row r="4362" spans="1:14" x14ac:dyDescent="0.25">
      <c r="A4362" t="s">
        <v>6285</v>
      </c>
      <c r="B4362" t="s">
        <v>7479</v>
      </c>
      <c r="C4362" t="s">
        <v>4087</v>
      </c>
      <c r="D4362" t="s">
        <v>6294</v>
      </c>
      <c r="E4362" t="str">
        <f t="shared" si="13"/>
        <v>GFP</v>
      </c>
      <c r="F4362" t="s">
        <v>130</v>
      </c>
      <c r="G4362" t="s">
        <v>129</v>
      </c>
      <c r="I4362" t="s">
        <v>10</v>
      </c>
      <c r="J4362" t="s">
        <v>7465</v>
      </c>
      <c r="N4362" t="s">
        <v>2236</v>
      </c>
    </row>
    <row r="4363" spans="1:14" x14ac:dyDescent="0.25">
      <c r="A4363" t="s">
        <v>6285</v>
      </c>
      <c r="B4363" t="s">
        <v>7480</v>
      </c>
      <c r="C4363" t="s">
        <v>4087</v>
      </c>
      <c r="D4363" t="s">
        <v>6294</v>
      </c>
      <c r="E4363" t="str">
        <f t="shared" si="13"/>
        <v>GFP</v>
      </c>
      <c r="F4363" t="s">
        <v>130</v>
      </c>
      <c r="G4363" t="s">
        <v>129</v>
      </c>
      <c r="I4363" t="s">
        <v>10</v>
      </c>
      <c r="J4363" t="s">
        <v>7465</v>
      </c>
      <c r="N4363" t="s">
        <v>7481</v>
      </c>
    </row>
    <row r="4364" spans="1:14" x14ac:dyDescent="0.25">
      <c r="A4364" t="s">
        <v>6285</v>
      </c>
      <c r="B4364" t="s">
        <v>7482</v>
      </c>
      <c r="C4364" t="s">
        <v>4087</v>
      </c>
      <c r="D4364" t="s">
        <v>6294</v>
      </c>
      <c r="E4364" t="str">
        <f t="shared" si="13"/>
        <v>GFP</v>
      </c>
      <c r="F4364" t="s">
        <v>130</v>
      </c>
      <c r="G4364" t="s">
        <v>129</v>
      </c>
      <c r="I4364" t="s">
        <v>10</v>
      </c>
      <c r="J4364" t="s">
        <v>7465</v>
      </c>
      <c r="N4364" t="s">
        <v>7481</v>
      </c>
    </row>
    <row r="4365" spans="1:14" x14ac:dyDescent="0.25">
      <c r="A4365" t="s">
        <v>6285</v>
      </c>
      <c r="B4365" t="s">
        <v>7483</v>
      </c>
      <c r="C4365" t="s">
        <v>4087</v>
      </c>
      <c r="D4365" t="s">
        <v>6294</v>
      </c>
      <c r="E4365" t="str">
        <f t="shared" si="13"/>
        <v>GFP</v>
      </c>
      <c r="F4365" t="s">
        <v>130</v>
      </c>
      <c r="G4365" t="s">
        <v>129</v>
      </c>
      <c r="I4365" t="s">
        <v>10</v>
      </c>
      <c r="J4365" t="s">
        <v>7465</v>
      </c>
      <c r="N4365" t="s">
        <v>7484</v>
      </c>
    </row>
    <row r="4366" spans="1:14" x14ac:dyDescent="0.25">
      <c r="A4366" t="s">
        <v>6285</v>
      </c>
      <c r="B4366" t="s">
        <v>7485</v>
      </c>
      <c r="C4366" t="s">
        <v>4087</v>
      </c>
      <c r="D4366" t="s">
        <v>6294</v>
      </c>
      <c r="E4366" t="str">
        <f t="shared" si="13"/>
        <v>GFP</v>
      </c>
      <c r="F4366" t="s">
        <v>130</v>
      </c>
      <c r="G4366" t="s">
        <v>129</v>
      </c>
      <c r="I4366" t="s">
        <v>10</v>
      </c>
      <c r="J4366" t="s">
        <v>7465</v>
      </c>
      <c r="N4366" t="s">
        <v>7484</v>
      </c>
    </row>
    <row r="4367" spans="1:14" x14ac:dyDescent="0.25">
      <c r="A4367" t="s">
        <v>6285</v>
      </c>
      <c r="B4367" t="s">
        <v>7486</v>
      </c>
      <c r="C4367" t="s">
        <v>4087</v>
      </c>
      <c r="D4367" t="s">
        <v>6294</v>
      </c>
      <c r="E4367" t="str">
        <f t="shared" si="13"/>
        <v>GFP</v>
      </c>
      <c r="F4367" t="s">
        <v>130</v>
      </c>
      <c r="G4367" t="s">
        <v>129</v>
      </c>
      <c r="I4367" t="s">
        <v>10</v>
      </c>
      <c r="J4367" t="s">
        <v>7465</v>
      </c>
      <c r="N4367" t="s">
        <v>7487</v>
      </c>
    </row>
    <row r="4368" spans="1:14" x14ac:dyDescent="0.25">
      <c r="A4368" t="s">
        <v>6285</v>
      </c>
      <c r="B4368" t="s">
        <v>7488</v>
      </c>
      <c r="C4368" t="s">
        <v>4087</v>
      </c>
      <c r="D4368" t="s">
        <v>6294</v>
      </c>
      <c r="E4368" t="str">
        <f t="shared" si="13"/>
        <v>GFP</v>
      </c>
      <c r="F4368" t="s">
        <v>130</v>
      </c>
      <c r="G4368" t="s">
        <v>129</v>
      </c>
      <c r="I4368" t="s">
        <v>10</v>
      </c>
      <c r="J4368" t="s">
        <v>7465</v>
      </c>
      <c r="N4368" t="s">
        <v>7487</v>
      </c>
    </row>
    <row r="4369" spans="1:14" x14ac:dyDescent="0.25">
      <c r="A4369" t="s">
        <v>6285</v>
      </c>
      <c r="B4369" t="s">
        <v>7489</v>
      </c>
      <c r="C4369" t="s">
        <v>4087</v>
      </c>
      <c r="D4369" t="s">
        <v>6294</v>
      </c>
      <c r="E4369" t="str">
        <f t="shared" si="13"/>
        <v>GFP</v>
      </c>
      <c r="F4369" t="s">
        <v>130</v>
      </c>
      <c r="G4369" t="s">
        <v>129</v>
      </c>
      <c r="I4369" t="s">
        <v>10</v>
      </c>
      <c r="J4369" t="s">
        <v>7465</v>
      </c>
      <c r="N4369" t="s">
        <v>2236</v>
      </c>
    </row>
    <row r="4370" spans="1:14" x14ac:dyDescent="0.25">
      <c r="A4370" t="s">
        <v>6285</v>
      </c>
      <c r="B4370" t="s">
        <v>7490</v>
      </c>
      <c r="C4370" t="s">
        <v>4087</v>
      </c>
      <c r="D4370" t="s">
        <v>6294</v>
      </c>
      <c r="E4370" t="str">
        <f t="shared" si="13"/>
        <v>GFP</v>
      </c>
      <c r="F4370" t="s">
        <v>130</v>
      </c>
      <c r="G4370" t="s">
        <v>129</v>
      </c>
      <c r="I4370" t="s">
        <v>10</v>
      </c>
      <c r="J4370" t="s">
        <v>7465</v>
      </c>
      <c r="N4370" t="s">
        <v>2236</v>
      </c>
    </row>
    <row r="4371" spans="1:14" x14ac:dyDescent="0.25">
      <c r="A4371" t="s">
        <v>6285</v>
      </c>
      <c r="B4371" t="s">
        <v>7491</v>
      </c>
      <c r="C4371" t="s">
        <v>6287</v>
      </c>
      <c r="D4371" t="s">
        <v>6294</v>
      </c>
      <c r="E4371" t="str">
        <f t="shared" si="13"/>
        <v>GFP</v>
      </c>
      <c r="F4371" t="s">
        <v>130</v>
      </c>
      <c r="G4371" t="s">
        <v>129</v>
      </c>
      <c r="I4371" t="s">
        <v>10</v>
      </c>
      <c r="J4371" t="s">
        <v>7465</v>
      </c>
      <c r="N4371" t="s">
        <v>7492</v>
      </c>
    </row>
    <row r="4372" spans="1:14" x14ac:dyDescent="0.25">
      <c r="A4372" t="s">
        <v>6285</v>
      </c>
      <c r="B4372" t="s">
        <v>7493</v>
      </c>
      <c r="C4372" t="s">
        <v>6287</v>
      </c>
      <c r="D4372" t="s">
        <v>6294</v>
      </c>
      <c r="E4372" t="str">
        <f t="shared" ref="E4372:E4427" si="14">F4372</f>
        <v>GFP</v>
      </c>
      <c r="F4372" t="s">
        <v>130</v>
      </c>
      <c r="G4372" t="s">
        <v>129</v>
      </c>
      <c r="I4372" t="s">
        <v>10</v>
      </c>
      <c r="J4372" t="s">
        <v>7465</v>
      </c>
      <c r="N4372" t="s">
        <v>7492</v>
      </c>
    </row>
    <row r="4373" spans="1:14" x14ac:dyDescent="0.25">
      <c r="A4373" t="s">
        <v>6285</v>
      </c>
      <c r="B4373" t="s">
        <v>7494</v>
      </c>
      <c r="C4373" t="s">
        <v>6287</v>
      </c>
      <c r="D4373" t="s">
        <v>6294</v>
      </c>
      <c r="E4373" t="str">
        <f t="shared" si="14"/>
        <v>GFP</v>
      </c>
      <c r="F4373" t="s">
        <v>130</v>
      </c>
      <c r="G4373" t="s">
        <v>129</v>
      </c>
      <c r="I4373" t="s">
        <v>10</v>
      </c>
      <c r="J4373" t="s">
        <v>7465</v>
      </c>
      <c r="N4373" t="s">
        <v>7495</v>
      </c>
    </row>
    <row r="4374" spans="1:14" x14ac:dyDescent="0.25">
      <c r="A4374" t="s">
        <v>6285</v>
      </c>
      <c r="B4374" t="s">
        <v>7496</v>
      </c>
      <c r="C4374" t="s">
        <v>6287</v>
      </c>
      <c r="D4374" t="s">
        <v>6294</v>
      </c>
      <c r="E4374" t="str">
        <f t="shared" si="14"/>
        <v>GFP</v>
      </c>
      <c r="F4374" t="s">
        <v>130</v>
      </c>
      <c r="G4374" t="s">
        <v>129</v>
      </c>
      <c r="I4374" t="s">
        <v>10</v>
      </c>
      <c r="J4374" t="s">
        <v>7465</v>
      </c>
      <c r="N4374" t="s">
        <v>7495</v>
      </c>
    </row>
    <row r="4375" spans="1:14" x14ac:dyDescent="0.25">
      <c r="A4375" t="s">
        <v>6285</v>
      </c>
      <c r="B4375" t="s">
        <v>7497</v>
      </c>
      <c r="C4375" t="s">
        <v>6287</v>
      </c>
      <c r="D4375" t="s">
        <v>6294</v>
      </c>
      <c r="E4375" t="str">
        <f t="shared" si="14"/>
        <v>GFP</v>
      </c>
      <c r="F4375" t="s">
        <v>130</v>
      </c>
      <c r="G4375" t="s">
        <v>129</v>
      </c>
      <c r="I4375" t="s">
        <v>10</v>
      </c>
      <c r="J4375" t="s">
        <v>7465</v>
      </c>
      <c r="N4375" t="s">
        <v>7495</v>
      </c>
    </row>
    <row r="4376" spans="1:14" x14ac:dyDescent="0.25">
      <c r="A4376" t="s">
        <v>6285</v>
      </c>
      <c r="B4376" t="s">
        <v>7498</v>
      </c>
      <c r="C4376" t="s">
        <v>6287</v>
      </c>
      <c r="D4376" t="s">
        <v>6294</v>
      </c>
      <c r="E4376" t="str">
        <f t="shared" si="14"/>
        <v>GFP</v>
      </c>
      <c r="F4376" t="s">
        <v>130</v>
      </c>
      <c r="G4376" t="s">
        <v>129</v>
      </c>
      <c r="I4376" t="s">
        <v>10</v>
      </c>
      <c r="J4376" t="s">
        <v>7465</v>
      </c>
      <c r="N4376" t="s">
        <v>7495</v>
      </c>
    </row>
    <row r="4377" spans="1:14" x14ac:dyDescent="0.25">
      <c r="A4377" t="s">
        <v>6285</v>
      </c>
      <c r="B4377" t="s">
        <v>7499</v>
      </c>
      <c r="C4377" t="s">
        <v>6287</v>
      </c>
      <c r="D4377" t="s">
        <v>6294</v>
      </c>
      <c r="E4377" t="str">
        <f t="shared" si="14"/>
        <v>GFP</v>
      </c>
      <c r="F4377" t="s">
        <v>130</v>
      </c>
      <c r="G4377" t="s">
        <v>129</v>
      </c>
      <c r="I4377" t="s">
        <v>10</v>
      </c>
      <c r="J4377" t="s">
        <v>7465</v>
      </c>
      <c r="N4377" t="s">
        <v>7468</v>
      </c>
    </row>
    <row r="4378" spans="1:14" x14ac:dyDescent="0.25">
      <c r="A4378" t="s">
        <v>6285</v>
      </c>
      <c r="B4378" t="s">
        <v>7500</v>
      </c>
      <c r="C4378" t="s">
        <v>6287</v>
      </c>
      <c r="D4378" t="s">
        <v>6294</v>
      </c>
      <c r="E4378" t="str">
        <f t="shared" si="14"/>
        <v>GFP</v>
      </c>
      <c r="F4378" t="s">
        <v>130</v>
      </c>
      <c r="G4378" t="s">
        <v>129</v>
      </c>
      <c r="I4378" t="s">
        <v>10</v>
      </c>
      <c r="J4378" t="s">
        <v>7465</v>
      </c>
      <c r="N4378" t="s">
        <v>7468</v>
      </c>
    </row>
    <row r="4379" spans="1:14" x14ac:dyDescent="0.25">
      <c r="A4379" t="s">
        <v>6285</v>
      </c>
      <c r="B4379" t="s">
        <v>7501</v>
      </c>
      <c r="C4379" t="s">
        <v>6287</v>
      </c>
      <c r="D4379" t="s">
        <v>6294</v>
      </c>
      <c r="E4379" t="str">
        <f t="shared" si="14"/>
        <v>GFP</v>
      </c>
      <c r="F4379" t="s">
        <v>130</v>
      </c>
      <c r="G4379" t="s">
        <v>129</v>
      </c>
      <c r="I4379" t="s">
        <v>10</v>
      </c>
      <c r="J4379" t="s">
        <v>7465</v>
      </c>
      <c r="N4379" t="s">
        <v>7468</v>
      </c>
    </row>
    <row r="4380" spans="1:14" x14ac:dyDescent="0.25">
      <c r="A4380" t="s">
        <v>6285</v>
      </c>
      <c r="B4380" t="s">
        <v>7502</v>
      </c>
      <c r="C4380" t="s">
        <v>6287</v>
      </c>
      <c r="D4380" t="s">
        <v>6294</v>
      </c>
      <c r="E4380" t="str">
        <f t="shared" si="14"/>
        <v>GFP</v>
      </c>
      <c r="F4380" t="s">
        <v>130</v>
      </c>
      <c r="G4380" t="s">
        <v>129</v>
      </c>
      <c r="I4380" t="s">
        <v>10</v>
      </c>
      <c r="J4380" t="s">
        <v>7465</v>
      </c>
      <c r="N4380" t="s">
        <v>7468</v>
      </c>
    </row>
    <row r="4381" spans="1:14" x14ac:dyDescent="0.25">
      <c r="A4381" t="s">
        <v>6285</v>
      </c>
      <c r="B4381" t="s">
        <v>7503</v>
      </c>
      <c r="C4381" t="s">
        <v>6287</v>
      </c>
      <c r="D4381" t="s">
        <v>6294</v>
      </c>
      <c r="E4381" t="str">
        <f t="shared" si="14"/>
        <v>GFP</v>
      </c>
      <c r="F4381" t="s">
        <v>130</v>
      </c>
      <c r="G4381" t="s">
        <v>129</v>
      </c>
      <c r="I4381" t="s">
        <v>10</v>
      </c>
      <c r="J4381" t="s">
        <v>7465</v>
      </c>
      <c r="N4381" t="s">
        <v>7504</v>
      </c>
    </row>
    <row r="4382" spans="1:14" x14ac:dyDescent="0.25">
      <c r="A4382" t="s">
        <v>6285</v>
      </c>
      <c r="B4382" t="s">
        <v>7505</v>
      </c>
      <c r="C4382" t="s">
        <v>6287</v>
      </c>
      <c r="D4382" t="s">
        <v>6294</v>
      </c>
      <c r="E4382" t="str">
        <f t="shared" si="14"/>
        <v>GFP</v>
      </c>
      <c r="F4382" t="s">
        <v>130</v>
      </c>
      <c r="G4382" t="s">
        <v>129</v>
      </c>
      <c r="I4382" t="s">
        <v>10</v>
      </c>
      <c r="J4382" t="s">
        <v>7465</v>
      </c>
      <c r="N4382" t="s">
        <v>7504</v>
      </c>
    </row>
    <row r="4383" spans="1:14" x14ac:dyDescent="0.25">
      <c r="A4383" t="s">
        <v>6285</v>
      </c>
      <c r="B4383" t="s">
        <v>7506</v>
      </c>
      <c r="C4383" t="s">
        <v>6287</v>
      </c>
      <c r="D4383" t="s">
        <v>6294</v>
      </c>
      <c r="E4383" t="str">
        <f t="shared" si="14"/>
        <v>GFP</v>
      </c>
      <c r="F4383" t="s">
        <v>130</v>
      </c>
      <c r="G4383" t="s">
        <v>129</v>
      </c>
      <c r="I4383" t="s">
        <v>10</v>
      </c>
      <c r="J4383" t="s">
        <v>7465</v>
      </c>
      <c r="N4383" t="s">
        <v>7504</v>
      </c>
    </row>
    <row r="4384" spans="1:14" x14ac:dyDescent="0.25">
      <c r="A4384" t="s">
        <v>6285</v>
      </c>
      <c r="B4384" t="s">
        <v>7507</v>
      </c>
      <c r="C4384" t="s">
        <v>6287</v>
      </c>
      <c r="D4384" t="s">
        <v>6294</v>
      </c>
      <c r="E4384" t="str">
        <f t="shared" si="14"/>
        <v>GFP</v>
      </c>
      <c r="F4384" t="s">
        <v>130</v>
      </c>
      <c r="G4384" t="s">
        <v>129</v>
      </c>
      <c r="I4384" t="s">
        <v>10</v>
      </c>
      <c r="J4384" t="s">
        <v>7465</v>
      </c>
      <c r="N4384" t="s">
        <v>7504</v>
      </c>
    </row>
    <row r="4385" spans="1:15" x14ac:dyDescent="0.25">
      <c r="A4385" t="s">
        <v>6285</v>
      </c>
      <c r="B4385" t="s">
        <v>7508</v>
      </c>
      <c r="C4385" t="s">
        <v>6287</v>
      </c>
      <c r="D4385" t="s">
        <v>6294</v>
      </c>
      <c r="E4385" t="str">
        <f t="shared" si="14"/>
        <v>GFP</v>
      </c>
      <c r="F4385" t="s">
        <v>130</v>
      </c>
      <c r="G4385" t="s">
        <v>129</v>
      </c>
      <c r="I4385" t="s">
        <v>10</v>
      </c>
      <c r="J4385" t="s">
        <v>7465</v>
      </c>
      <c r="N4385" t="s">
        <v>7504</v>
      </c>
    </row>
    <row r="4386" spans="1:15" x14ac:dyDescent="0.25">
      <c r="A4386" t="s">
        <v>6285</v>
      </c>
      <c r="B4386" t="s">
        <v>7509</v>
      </c>
      <c r="C4386" t="s">
        <v>6287</v>
      </c>
      <c r="D4386" t="s">
        <v>6294</v>
      </c>
      <c r="E4386" t="str">
        <f t="shared" si="14"/>
        <v>GFP</v>
      </c>
      <c r="F4386" t="s">
        <v>130</v>
      </c>
      <c r="G4386" t="s">
        <v>129</v>
      </c>
      <c r="I4386" t="s">
        <v>10</v>
      </c>
      <c r="J4386" t="s">
        <v>7465</v>
      </c>
      <c r="N4386" t="s">
        <v>7504</v>
      </c>
    </row>
    <row r="4387" spans="1:15" x14ac:dyDescent="0.25">
      <c r="A4387" t="s">
        <v>6285</v>
      </c>
      <c r="B4387" t="s">
        <v>7510</v>
      </c>
      <c r="C4387" t="s">
        <v>6287</v>
      </c>
      <c r="D4387" t="s">
        <v>6294</v>
      </c>
      <c r="E4387" t="str">
        <f t="shared" si="14"/>
        <v>GFP</v>
      </c>
      <c r="F4387" t="s">
        <v>130</v>
      </c>
      <c r="G4387" t="s">
        <v>129</v>
      </c>
      <c r="I4387" t="s">
        <v>10</v>
      </c>
      <c r="J4387" t="s">
        <v>7465</v>
      </c>
      <c r="N4387" t="s">
        <v>7504</v>
      </c>
    </row>
    <row r="4388" spans="1:15" x14ac:dyDescent="0.25">
      <c r="A4388" t="s">
        <v>6285</v>
      </c>
      <c r="B4388" t="s">
        <v>7511</v>
      </c>
      <c r="C4388" t="s">
        <v>6287</v>
      </c>
      <c r="D4388" t="s">
        <v>6294</v>
      </c>
      <c r="E4388" t="str">
        <f t="shared" si="14"/>
        <v>GFP</v>
      </c>
      <c r="F4388" t="s">
        <v>130</v>
      </c>
      <c r="G4388" t="s">
        <v>129</v>
      </c>
      <c r="I4388" t="s">
        <v>10</v>
      </c>
      <c r="J4388" t="s">
        <v>7465</v>
      </c>
      <c r="N4388" t="s">
        <v>7504</v>
      </c>
    </row>
    <row r="4389" spans="1:15" x14ac:dyDescent="0.25">
      <c r="A4389" t="s">
        <v>6285</v>
      </c>
      <c r="B4389" t="s">
        <v>7512</v>
      </c>
      <c r="C4389" t="s">
        <v>6287</v>
      </c>
      <c r="D4389" t="s">
        <v>6294</v>
      </c>
      <c r="E4389" t="str">
        <f t="shared" si="14"/>
        <v>GFP</v>
      </c>
      <c r="F4389" t="s">
        <v>130</v>
      </c>
      <c r="G4389" t="s">
        <v>129</v>
      </c>
      <c r="I4389" t="s">
        <v>10</v>
      </c>
      <c r="J4389" t="s">
        <v>7465</v>
      </c>
      <c r="N4389" t="s">
        <v>7504</v>
      </c>
    </row>
    <row r="4390" spans="1:15" x14ac:dyDescent="0.25">
      <c r="A4390" t="s">
        <v>6285</v>
      </c>
      <c r="B4390" t="s">
        <v>7513</v>
      </c>
      <c r="C4390" t="s">
        <v>6287</v>
      </c>
      <c r="D4390" t="s">
        <v>6294</v>
      </c>
      <c r="E4390" t="str">
        <f t="shared" si="14"/>
        <v>GFP</v>
      </c>
      <c r="F4390" t="s">
        <v>130</v>
      </c>
      <c r="G4390" t="s">
        <v>129</v>
      </c>
      <c r="I4390" t="s">
        <v>10</v>
      </c>
      <c r="J4390" t="s">
        <v>7465</v>
      </c>
      <c r="N4390" t="s">
        <v>7504</v>
      </c>
    </row>
    <row r="4391" spans="1:15" x14ac:dyDescent="0.25">
      <c r="A4391" t="s">
        <v>6285</v>
      </c>
      <c r="B4391" t="s">
        <v>7514</v>
      </c>
      <c r="C4391" t="s">
        <v>6287</v>
      </c>
      <c r="D4391" t="s">
        <v>6294</v>
      </c>
      <c r="E4391" t="str">
        <f t="shared" si="14"/>
        <v>GFP</v>
      </c>
      <c r="F4391" t="s">
        <v>130</v>
      </c>
      <c r="G4391" t="s">
        <v>129</v>
      </c>
      <c r="I4391" t="s">
        <v>10</v>
      </c>
      <c r="J4391" t="s">
        <v>7465</v>
      </c>
      <c r="N4391" t="s">
        <v>7504</v>
      </c>
    </row>
    <row r="4392" spans="1:15" x14ac:dyDescent="0.25">
      <c r="A4392" t="s">
        <v>6285</v>
      </c>
      <c r="B4392" t="s">
        <v>7515</v>
      </c>
      <c r="C4392" t="s">
        <v>6287</v>
      </c>
      <c r="D4392" t="s">
        <v>6294</v>
      </c>
      <c r="E4392" t="str">
        <f t="shared" si="14"/>
        <v>GFP</v>
      </c>
      <c r="F4392" t="s">
        <v>130</v>
      </c>
      <c r="G4392" t="s">
        <v>129</v>
      </c>
      <c r="I4392" t="s">
        <v>10</v>
      </c>
      <c r="J4392" t="s">
        <v>7465</v>
      </c>
      <c r="N4392" t="s">
        <v>7504</v>
      </c>
    </row>
    <row r="4393" spans="1:15" x14ac:dyDescent="0.25">
      <c r="A4393" t="s">
        <v>6285</v>
      </c>
      <c r="B4393" t="s">
        <v>7516</v>
      </c>
      <c r="C4393" t="s">
        <v>4087</v>
      </c>
      <c r="D4393" t="s">
        <v>6294</v>
      </c>
      <c r="E4393" t="str">
        <f t="shared" si="14"/>
        <v>GFP</v>
      </c>
      <c r="F4393" t="s">
        <v>130</v>
      </c>
      <c r="G4393" t="s">
        <v>129</v>
      </c>
      <c r="I4393" t="s">
        <v>10</v>
      </c>
      <c r="J4393" t="s">
        <v>7465</v>
      </c>
      <c r="N4393" t="s">
        <v>251</v>
      </c>
    </row>
    <row r="4394" spans="1:15" x14ac:dyDescent="0.25">
      <c r="A4394" t="s">
        <v>6285</v>
      </c>
      <c r="B4394" t="s">
        <v>7517</v>
      </c>
      <c r="C4394" t="s">
        <v>4087</v>
      </c>
      <c r="D4394" t="s">
        <v>6294</v>
      </c>
      <c r="E4394" t="str">
        <f t="shared" si="14"/>
        <v>GFP</v>
      </c>
      <c r="F4394" t="s">
        <v>130</v>
      </c>
      <c r="G4394" t="s">
        <v>129</v>
      </c>
      <c r="I4394" t="s">
        <v>10</v>
      </c>
      <c r="J4394" t="s">
        <v>7465</v>
      </c>
      <c r="N4394" t="s">
        <v>251</v>
      </c>
    </row>
    <row r="4395" spans="1:15" x14ac:dyDescent="0.25">
      <c r="A4395" t="s">
        <v>6285</v>
      </c>
      <c r="B4395" t="s">
        <v>7518</v>
      </c>
      <c r="C4395" t="s">
        <v>4087</v>
      </c>
      <c r="D4395" t="s">
        <v>6288</v>
      </c>
      <c r="E4395" t="str">
        <f t="shared" si="14"/>
        <v>GFP</v>
      </c>
      <c r="F4395" t="s">
        <v>130</v>
      </c>
      <c r="G4395" t="s">
        <v>129</v>
      </c>
      <c r="I4395" t="s">
        <v>10</v>
      </c>
      <c r="J4395" t="s">
        <v>7519</v>
      </c>
      <c r="N4395" t="s">
        <v>7473</v>
      </c>
      <c r="O4395" t="s">
        <v>7520</v>
      </c>
    </row>
    <row r="4396" spans="1:15" x14ac:dyDescent="0.25">
      <c r="A4396" t="s">
        <v>6285</v>
      </c>
      <c r="B4396" t="s">
        <v>7521</v>
      </c>
      <c r="C4396" t="s">
        <v>4087</v>
      </c>
      <c r="D4396" t="s">
        <v>6288</v>
      </c>
      <c r="E4396" t="str">
        <f t="shared" si="14"/>
        <v>GFP</v>
      </c>
      <c r="F4396" t="s">
        <v>130</v>
      </c>
      <c r="G4396" t="s">
        <v>129</v>
      </c>
      <c r="I4396" t="s">
        <v>10</v>
      </c>
      <c r="J4396" t="s">
        <v>7519</v>
      </c>
      <c r="N4396" t="s">
        <v>7473</v>
      </c>
      <c r="O4396" t="s">
        <v>7520</v>
      </c>
    </row>
    <row r="4397" spans="1:15" x14ac:dyDescent="0.25">
      <c r="A4397" t="s">
        <v>6285</v>
      </c>
      <c r="B4397" t="s">
        <v>7522</v>
      </c>
      <c r="C4397" t="s">
        <v>4087</v>
      </c>
      <c r="D4397" t="s">
        <v>6288</v>
      </c>
      <c r="E4397" t="str">
        <f t="shared" si="14"/>
        <v>GFP</v>
      </c>
      <c r="F4397" t="s">
        <v>130</v>
      </c>
      <c r="G4397" t="s">
        <v>129</v>
      </c>
      <c r="I4397" t="s">
        <v>10</v>
      </c>
      <c r="J4397" t="s">
        <v>7519</v>
      </c>
      <c r="N4397" t="s">
        <v>7523</v>
      </c>
      <c r="O4397" t="s">
        <v>7524</v>
      </c>
    </row>
    <row r="4398" spans="1:15" x14ac:dyDescent="0.25">
      <c r="A4398" t="s">
        <v>6285</v>
      </c>
      <c r="B4398" t="s">
        <v>7525</v>
      </c>
      <c r="C4398" t="s">
        <v>4087</v>
      </c>
      <c r="D4398" t="s">
        <v>6288</v>
      </c>
      <c r="E4398" t="str">
        <f t="shared" si="14"/>
        <v>GFP</v>
      </c>
      <c r="F4398" t="s">
        <v>130</v>
      </c>
      <c r="G4398" t="s">
        <v>129</v>
      </c>
      <c r="I4398" t="s">
        <v>10</v>
      </c>
      <c r="J4398" t="s">
        <v>7519</v>
      </c>
      <c r="N4398" t="s">
        <v>7523</v>
      </c>
      <c r="O4398" t="s">
        <v>7524</v>
      </c>
    </row>
    <row r="4399" spans="1:15" x14ac:dyDescent="0.25">
      <c r="A4399" t="s">
        <v>6285</v>
      </c>
      <c r="B4399" t="s">
        <v>7526</v>
      </c>
      <c r="C4399" t="s">
        <v>4087</v>
      </c>
      <c r="D4399" t="s">
        <v>6288</v>
      </c>
      <c r="E4399" t="str">
        <f t="shared" si="14"/>
        <v>GFP</v>
      </c>
      <c r="F4399" t="s">
        <v>130</v>
      </c>
      <c r="G4399" t="s">
        <v>129</v>
      </c>
      <c r="I4399" t="s">
        <v>10</v>
      </c>
      <c r="J4399" t="s">
        <v>7519</v>
      </c>
      <c r="N4399" t="s">
        <v>7468</v>
      </c>
      <c r="O4399" t="s">
        <v>7520</v>
      </c>
    </row>
    <row r="4400" spans="1:15" x14ac:dyDescent="0.25">
      <c r="A4400" t="s">
        <v>6285</v>
      </c>
      <c r="B4400" t="s">
        <v>7527</v>
      </c>
      <c r="C4400" t="s">
        <v>4087</v>
      </c>
      <c r="D4400" t="s">
        <v>6288</v>
      </c>
      <c r="E4400" t="str">
        <f t="shared" si="14"/>
        <v>GFP</v>
      </c>
      <c r="F4400" t="s">
        <v>130</v>
      </c>
      <c r="G4400" t="s">
        <v>129</v>
      </c>
      <c r="I4400" t="s">
        <v>10</v>
      </c>
      <c r="J4400" t="s">
        <v>7519</v>
      </c>
      <c r="N4400" t="s">
        <v>7468</v>
      </c>
      <c r="O4400" t="s">
        <v>7520</v>
      </c>
    </row>
    <row r="4401" spans="1:15" x14ac:dyDescent="0.25">
      <c r="A4401" t="s">
        <v>6285</v>
      </c>
      <c r="B4401" t="s">
        <v>7528</v>
      </c>
      <c r="C4401" t="s">
        <v>4087</v>
      </c>
      <c r="D4401" t="s">
        <v>6288</v>
      </c>
      <c r="E4401" t="str">
        <f t="shared" si="14"/>
        <v>GFP</v>
      </c>
      <c r="F4401" t="s">
        <v>130</v>
      </c>
      <c r="G4401" t="s">
        <v>129</v>
      </c>
      <c r="I4401" t="s">
        <v>10</v>
      </c>
      <c r="J4401" t="s">
        <v>7519</v>
      </c>
      <c r="N4401" t="s">
        <v>2236</v>
      </c>
    </row>
    <row r="4402" spans="1:15" x14ac:dyDescent="0.25">
      <c r="A4402" t="s">
        <v>6285</v>
      </c>
      <c r="B4402" t="s">
        <v>7529</v>
      </c>
      <c r="C4402" t="s">
        <v>4087</v>
      </c>
      <c r="D4402" t="s">
        <v>6288</v>
      </c>
      <c r="E4402" t="str">
        <f t="shared" si="14"/>
        <v>GFP</v>
      </c>
      <c r="F4402" t="s">
        <v>130</v>
      </c>
      <c r="G4402" t="s">
        <v>129</v>
      </c>
      <c r="I4402" t="s">
        <v>10</v>
      </c>
      <c r="J4402" t="s">
        <v>7519</v>
      </c>
      <c r="N4402" t="s">
        <v>2236</v>
      </c>
    </row>
    <row r="4403" spans="1:15" x14ac:dyDescent="0.25">
      <c r="A4403" t="s">
        <v>6285</v>
      </c>
      <c r="B4403" t="s">
        <v>7530</v>
      </c>
      <c r="C4403" t="s">
        <v>4087</v>
      </c>
      <c r="D4403" t="s">
        <v>6288</v>
      </c>
      <c r="E4403" t="str">
        <f t="shared" si="14"/>
        <v>GFP</v>
      </c>
      <c r="F4403" t="s">
        <v>130</v>
      </c>
      <c r="G4403" t="s">
        <v>129</v>
      </c>
      <c r="I4403" t="s">
        <v>10</v>
      </c>
      <c r="J4403" t="s">
        <v>7519</v>
      </c>
      <c r="N4403" t="s">
        <v>7487</v>
      </c>
      <c r="O4403" t="s">
        <v>7520</v>
      </c>
    </row>
    <row r="4404" spans="1:15" x14ac:dyDescent="0.25">
      <c r="A4404" t="s">
        <v>6285</v>
      </c>
      <c r="B4404" t="s">
        <v>7531</v>
      </c>
      <c r="C4404" t="s">
        <v>4087</v>
      </c>
      <c r="D4404" t="s">
        <v>6288</v>
      </c>
      <c r="E4404" t="str">
        <f t="shared" si="14"/>
        <v>GFP</v>
      </c>
      <c r="F4404" t="s">
        <v>130</v>
      </c>
      <c r="G4404" t="s">
        <v>129</v>
      </c>
      <c r="I4404" t="s">
        <v>10</v>
      </c>
      <c r="J4404" t="s">
        <v>7519</v>
      </c>
      <c r="N4404" t="s">
        <v>7487</v>
      </c>
      <c r="O4404" t="s">
        <v>7520</v>
      </c>
    </row>
    <row r="4405" spans="1:15" x14ac:dyDescent="0.25">
      <c r="A4405" t="s">
        <v>6285</v>
      </c>
      <c r="B4405" t="s">
        <v>7532</v>
      </c>
      <c r="C4405" t="s">
        <v>4087</v>
      </c>
      <c r="D4405" t="s">
        <v>6288</v>
      </c>
      <c r="E4405" t="str">
        <f t="shared" si="14"/>
        <v>GFP</v>
      </c>
      <c r="F4405" t="s">
        <v>130</v>
      </c>
      <c r="G4405" t="s">
        <v>129</v>
      </c>
      <c r="I4405" t="s">
        <v>10</v>
      </c>
      <c r="J4405" t="s">
        <v>7519</v>
      </c>
      <c r="N4405" t="s">
        <v>7476</v>
      </c>
      <c r="O4405" t="s">
        <v>7533</v>
      </c>
    </row>
    <row r="4406" spans="1:15" x14ac:dyDescent="0.25">
      <c r="A4406" t="s">
        <v>6285</v>
      </c>
      <c r="B4406" t="s">
        <v>7534</v>
      </c>
      <c r="C4406" t="s">
        <v>4087</v>
      </c>
      <c r="D4406" t="s">
        <v>6288</v>
      </c>
      <c r="E4406" t="str">
        <f t="shared" si="14"/>
        <v>GFP</v>
      </c>
      <c r="F4406" t="s">
        <v>130</v>
      </c>
      <c r="G4406" t="s">
        <v>129</v>
      </c>
      <c r="I4406" t="s">
        <v>10</v>
      </c>
      <c r="J4406" t="s">
        <v>7519</v>
      </c>
      <c r="N4406" t="s">
        <v>7476</v>
      </c>
      <c r="O4406" t="s">
        <v>7533</v>
      </c>
    </row>
    <row r="4407" spans="1:15" x14ac:dyDescent="0.25">
      <c r="A4407" t="s">
        <v>6285</v>
      </c>
      <c r="B4407" t="s">
        <v>7535</v>
      </c>
      <c r="C4407" t="s">
        <v>4087</v>
      </c>
      <c r="D4407" t="s">
        <v>6288</v>
      </c>
      <c r="E4407" t="str">
        <f t="shared" si="14"/>
        <v>GFP</v>
      </c>
      <c r="F4407" t="s">
        <v>130</v>
      </c>
      <c r="G4407" t="s">
        <v>129</v>
      </c>
      <c r="I4407" t="s">
        <v>10</v>
      </c>
      <c r="J4407" t="s">
        <v>7519</v>
      </c>
      <c r="N4407" t="s">
        <v>251</v>
      </c>
    </row>
    <row r="4408" spans="1:15" x14ac:dyDescent="0.25">
      <c r="A4408" t="s">
        <v>6285</v>
      </c>
      <c r="B4408" t="s">
        <v>7536</v>
      </c>
      <c r="C4408" t="s">
        <v>4087</v>
      </c>
      <c r="D4408" t="s">
        <v>6288</v>
      </c>
      <c r="E4408" t="str">
        <f t="shared" si="14"/>
        <v>GFP</v>
      </c>
      <c r="F4408" t="s">
        <v>130</v>
      </c>
      <c r="G4408" t="s">
        <v>129</v>
      </c>
      <c r="I4408" t="s">
        <v>10</v>
      </c>
      <c r="J4408" t="s">
        <v>7519</v>
      </c>
      <c r="N4408" t="s">
        <v>251</v>
      </c>
    </row>
    <row r="4409" spans="1:15" x14ac:dyDescent="0.25">
      <c r="A4409" t="s">
        <v>6285</v>
      </c>
      <c r="B4409" t="s">
        <v>7537</v>
      </c>
      <c r="C4409" t="s">
        <v>4087</v>
      </c>
      <c r="D4409" t="s">
        <v>6288</v>
      </c>
      <c r="E4409" t="str">
        <f t="shared" si="14"/>
        <v>GFP</v>
      </c>
      <c r="F4409" t="s">
        <v>130</v>
      </c>
      <c r="G4409" t="s">
        <v>129</v>
      </c>
      <c r="I4409" t="s">
        <v>10</v>
      </c>
      <c r="J4409" t="s">
        <v>6291</v>
      </c>
      <c r="N4409" t="s">
        <v>2236</v>
      </c>
    </row>
    <row r="4410" spans="1:15" x14ac:dyDescent="0.25">
      <c r="A4410" t="s">
        <v>6285</v>
      </c>
      <c r="B4410" t="s">
        <v>7538</v>
      </c>
      <c r="C4410" t="s">
        <v>4087</v>
      </c>
      <c r="D4410" t="s">
        <v>6288</v>
      </c>
      <c r="E4410" t="str">
        <f t="shared" si="14"/>
        <v>GFP</v>
      </c>
      <c r="F4410" t="s">
        <v>130</v>
      </c>
      <c r="G4410" t="s">
        <v>129</v>
      </c>
      <c r="I4410" t="s">
        <v>10</v>
      </c>
      <c r="J4410" t="s">
        <v>6291</v>
      </c>
      <c r="N4410" t="s">
        <v>2236</v>
      </c>
    </row>
    <row r="4411" spans="1:15" x14ac:dyDescent="0.25">
      <c r="A4411" t="s">
        <v>6285</v>
      </c>
      <c r="B4411" t="s">
        <v>7539</v>
      </c>
      <c r="C4411" t="s">
        <v>6287</v>
      </c>
      <c r="D4411" t="s">
        <v>6288</v>
      </c>
      <c r="E4411" t="str">
        <f t="shared" si="14"/>
        <v>GFP</v>
      </c>
      <c r="F4411" t="s">
        <v>130</v>
      </c>
      <c r="G4411" t="s">
        <v>129</v>
      </c>
      <c r="I4411" t="s">
        <v>10</v>
      </c>
      <c r="J4411" t="s">
        <v>6291</v>
      </c>
      <c r="N4411" t="s">
        <v>2236</v>
      </c>
    </row>
    <row r="4412" spans="1:15" x14ac:dyDescent="0.25">
      <c r="A4412" t="s">
        <v>6285</v>
      </c>
      <c r="B4412" t="s">
        <v>7540</v>
      </c>
      <c r="C4412" t="s">
        <v>6287</v>
      </c>
      <c r="D4412" t="s">
        <v>6288</v>
      </c>
      <c r="E4412" t="str">
        <f t="shared" si="14"/>
        <v>GFP</v>
      </c>
      <c r="F4412" t="s">
        <v>130</v>
      </c>
      <c r="G4412" t="s">
        <v>129</v>
      </c>
      <c r="I4412" t="s">
        <v>10</v>
      </c>
      <c r="J4412" t="s">
        <v>6291</v>
      </c>
      <c r="N4412" t="s">
        <v>2236</v>
      </c>
    </row>
    <row r="4413" spans="1:15" x14ac:dyDescent="0.25">
      <c r="A4413" t="s">
        <v>6285</v>
      </c>
      <c r="B4413" t="s">
        <v>7541</v>
      </c>
      <c r="C4413" t="s">
        <v>6287</v>
      </c>
      <c r="D4413" t="s">
        <v>6294</v>
      </c>
      <c r="E4413" t="str">
        <f t="shared" si="14"/>
        <v>mCherry NLS</v>
      </c>
      <c r="F4413" t="s">
        <v>7542</v>
      </c>
      <c r="G4413" t="s">
        <v>7543</v>
      </c>
      <c r="I4413" t="s">
        <v>7280</v>
      </c>
      <c r="J4413" t="s">
        <v>7281</v>
      </c>
      <c r="N4413" t="s">
        <v>7282</v>
      </c>
    </row>
    <row r="4414" spans="1:15" x14ac:dyDescent="0.25">
      <c r="A4414" t="s">
        <v>6285</v>
      </c>
      <c r="B4414" t="s">
        <v>7544</v>
      </c>
      <c r="C4414" t="s">
        <v>6287</v>
      </c>
      <c r="D4414" t="s">
        <v>6294</v>
      </c>
      <c r="E4414" t="str">
        <f t="shared" si="14"/>
        <v>mCherry NLS</v>
      </c>
      <c r="F4414" t="s">
        <v>7542</v>
      </c>
      <c r="G4414" t="s">
        <v>7543</v>
      </c>
      <c r="I4414" t="s">
        <v>7280</v>
      </c>
      <c r="J4414" t="s">
        <v>7281</v>
      </c>
      <c r="N4414" t="s">
        <v>7282</v>
      </c>
    </row>
    <row r="4415" spans="1:15" x14ac:dyDescent="0.25">
      <c r="A4415" t="s">
        <v>6285</v>
      </c>
      <c r="B4415" t="s">
        <v>7545</v>
      </c>
      <c r="C4415" t="s">
        <v>6287</v>
      </c>
      <c r="D4415" t="s">
        <v>6294</v>
      </c>
      <c r="E4415" t="str">
        <f t="shared" si="14"/>
        <v>mCherry NLS</v>
      </c>
      <c r="F4415" t="s">
        <v>7542</v>
      </c>
      <c r="G4415" t="s">
        <v>7543</v>
      </c>
      <c r="I4415" t="s">
        <v>7280</v>
      </c>
      <c r="J4415" t="s">
        <v>7281</v>
      </c>
      <c r="N4415" t="s">
        <v>7282</v>
      </c>
    </row>
    <row r="4416" spans="1:15" x14ac:dyDescent="0.25">
      <c r="A4416" t="s">
        <v>6285</v>
      </c>
      <c r="B4416" t="s">
        <v>7546</v>
      </c>
      <c r="C4416" t="s">
        <v>6287</v>
      </c>
      <c r="D4416" t="s">
        <v>6294</v>
      </c>
      <c r="E4416" t="str">
        <f t="shared" si="14"/>
        <v>mCherry NLS</v>
      </c>
      <c r="F4416" t="s">
        <v>7542</v>
      </c>
      <c r="G4416" t="s">
        <v>7543</v>
      </c>
      <c r="I4416" t="s">
        <v>7280</v>
      </c>
      <c r="J4416" t="s">
        <v>7281</v>
      </c>
      <c r="N4416" t="s">
        <v>7282</v>
      </c>
    </row>
    <row r="4417" spans="1:15" x14ac:dyDescent="0.25">
      <c r="A4417" t="s">
        <v>6285</v>
      </c>
      <c r="B4417" t="s">
        <v>7547</v>
      </c>
      <c r="C4417" t="s">
        <v>4087</v>
      </c>
      <c r="D4417" t="s">
        <v>6294</v>
      </c>
      <c r="E4417" t="str">
        <f t="shared" si="14"/>
        <v>NE fusion (Reciprocal of EN2)</v>
      </c>
      <c r="F4417" t="s">
        <v>7548</v>
      </c>
      <c r="G4417" t="s">
        <v>7549</v>
      </c>
      <c r="I4417" t="s">
        <v>10</v>
      </c>
      <c r="J4417" t="s">
        <v>6957</v>
      </c>
      <c r="N4417" t="s">
        <v>251</v>
      </c>
    </row>
    <row r="4418" spans="1:15" x14ac:dyDescent="0.25">
      <c r="A4418" t="s">
        <v>6285</v>
      </c>
      <c r="B4418" t="s">
        <v>7550</v>
      </c>
      <c r="C4418" t="s">
        <v>4087</v>
      </c>
      <c r="D4418" t="s">
        <v>6294</v>
      </c>
      <c r="E4418" t="str">
        <f t="shared" si="14"/>
        <v>NE fusion (Reciprocal of EN2)</v>
      </c>
      <c r="F4418" t="s">
        <v>7548</v>
      </c>
      <c r="G4418" t="s">
        <v>7549</v>
      </c>
      <c r="I4418" t="s">
        <v>10</v>
      </c>
      <c r="J4418" t="s">
        <v>6957</v>
      </c>
      <c r="N4418" t="s">
        <v>251</v>
      </c>
    </row>
    <row r="4419" spans="1:15" x14ac:dyDescent="0.25">
      <c r="A4419" t="s">
        <v>6285</v>
      </c>
      <c r="B4419" t="s">
        <v>7551</v>
      </c>
      <c r="C4419" t="s">
        <v>4087</v>
      </c>
      <c r="D4419" t="s">
        <v>6294</v>
      </c>
      <c r="E4419" t="str">
        <f t="shared" si="14"/>
        <v>NE fusion (Reciprocal of EN2)</v>
      </c>
      <c r="F4419" t="s">
        <v>7548</v>
      </c>
      <c r="G4419" t="s">
        <v>7549</v>
      </c>
      <c r="I4419" t="s">
        <v>10</v>
      </c>
      <c r="J4419" t="s">
        <v>6957</v>
      </c>
      <c r="N4419" t="s">
        <v>251</v>
      </c>
    </row>
    <row r="4420" spans="1:15" x14ac:dyDescent="0.25">
      <c r="A4420" t="s">
        <v>6285</v>
      </c>
      <c r="B4420" t="s">
        <v>7552</v>
      </c>
      <c r="C4420" t="s">
        <v>4087</v>
      </c>
      <c r="D4420" t="s">
        <v>6288</v>
      </c>
      <c r="E4420" t="str">
        <f t="shared" si="14"/>
        <v>NE fusion (Reciprocal of EN2)</v>
      </c>
      <c r="F4420" t="s">
        <v>7548</v>
      </c>
      <c r="G4420" t="s">
        <v>7549</v>
      </c>
      <c r="I4420" t="s">
        <v>10</v>
      </c>
      <c r="J4420" t="s">
        <v>6961</v>
      </c>
      <c r="N4420" t="s">
        <v>2236</v>
      </c>
    </row>
    <row r="4421" spans="1:15" x14ac:dyDescent="0.25">
      <c r="A4421" t="s">
        <v>6285</v>
      </c>
      <c r="B4421" t="s">
        <v>7553</v>
      </c>
      <c r="C4421" t="s">
        <v>4087</v>
      </c>
      <c r="D4421" t="s">
        <v>6288</v>
      </c>
      <c r="E4421" t="str">
        <f t="shared" si="14"/>
        <v>NE fusion (Reciprocal of EN2)</v>
      </c>
      <c r="F4421" t="s">
        <v>7548</v>
      </c>
      <c r="G4421" t="s">
        <v>7549</v>
      </c>
      <c r="I4421" t="s">
        <v>10</v>
      </c>
      <c r="J4421" t="s">
        <v>6961</v>
      </c>
      <c r="L4421">
        <v>1</v>
      </c>
      <c r="N4421" t="s">
        <v>2236</v>
      </c>
      <c r="O4421" t="s">
        <v>7228</v>
      </c>
    </row>
    <row r="4422" spans="1:15" x14ac:dyDescent="0.25">
      <c r="A4422" t="s">
        <v>6285</v>
      </c>
      <c r="B4422" t="s">
        <v>7554</v>
      </c>
      <c r="C4422" t="s">
        <v>4087</v>
      </c>
      <c r="D4422" t="s">
        <v>6288</v>
      </c>
      <c r="E4422" t="str">
        <f t="shared" si="14"/>
        <v>NE fusion (Reciprocal of EN2)</v>
      </c>
      <c r="F4422" t="s">
        <v>7548</v>
      </c>
      <c r="G4422" t="s">
        <v>7549</v>
      </c>
      <c r="I4422" t="s">
        <v>10</v>
      </c>
      <c r="J4422" t="s">
        <v>6961</v>
      </c>
      <c r="N4422" t="s">
        <v>251</v>
      </c>
    </row>
    <row r="4423" spans="1:15" x14ac:dyDescent="0.25">
      <c r="A4423" t="s">
        <v>6285</v>
      </c>
      <c r="B4423" t="s">
        <v>7555</v>
      </c>
      <c r="C4423" t="s">
        <v>4087</v>
      </c>
      <c r="D4423" t="s">
        <v>6288</v>
      </c>
      <c r="E4423" t="str">
        <f t="shared" si="14"/>
        <v>NE fusion (Reciprocal of EN2)</v>
      </c>
      <c r="F4423" t="s">
        <v>7548</v>
      </c>
      <c r="G4423" t="s">
        <v>7549</v>
      </c>
      <c r="I4423" t="s">
        <v>10</v>
      </c>
      <c r="J4423" t="s">
        <v>6961</v>
      </c>
      <c r="L4423">
        <v>1</v>
      </c>
      <c r="N4423" t="s">
        <v>251</v>
      </c>
      <c r="O4423" t="s">
        <v>7228</v>
      </c>
    </row>
    <row r="4424" spans="1:15" x14ac:dyDescent="0.25">
      <c r="A4424" t="s">
        <v>6285</v>
      </c>
      <c r="B4424" t="s">
        <v>7556</v>
      </c>
      <c r="C4424" t="s">
        <v>4087</v>
      </c>
      <c r="D4424" t="s">
        <v>6294</v>
      </c>
      <c r="E4424" t="str">
        <f t="shared" si="14"/>
        <v>NE fusion (Reciprocal of EN2)</v>
      </c>
      <c r="F4424" t="s">
        <v>7548</v>
      </c>
      <c r="G4424" t="s">
        <v>7549</v>
      </c>
      <c r="I4424" t="s">
        <v>10</v>
      </c>
      <c r="J4424" t="s">
        <v>6961</v>
      </c>
      <c r="N4424" t="s">
        <v>2236</v>
      </c>
    </row>
    <row r="4425" spans="1:15" x14ac:dyDescent="0.25">
      <c r="A4425" t="s">
        <v>6285</v>
      </c>
      <c r="B4425" t="s">
        <v>7557</v>
      </c>
      <c r="C4425" t="s">
        <v>4087</v>
      </c>
      <c r="D4425" t="s">
        <v>6294</v>
      </c>
      <c r="E4425" t="str">
        <f t="shared" si="14"/>
        <v>NE fusion (Reciprocal of EN2)</v>
      </c>
      <c r="F4425" t="s">
        <v>7548</v>
      </c>
      <c r="G4425" t="s">
        <v>7549</v>
      </c>
      <c r="I4425" t="s">
        <v>10</v>
      </c>
      <c r="J4425" t="s">
        <v>6961</v>
      </c>
      <c r="L4425">
        <v>1</v>
      </c>
      <c r="N4425" t="s">
        <v>2236</v>
      </c>
      <c r="O4425" t="s">
        <v>7228</v>
      </c>
    </row>
    <row r="4426" spans="1:15" x14ac:dyDescent="0.25">
      <c r="A4426" t="s">
        <v>6285</v>
      </c>
      <c r="B4426" t="s">
        <v>7558</v>
      </c>
      <c r="C4426" t="s">
        <v>4087</v>
      </c>
      <c r="D4426" t="s">
        <v>6294</v>
      </c>
      <c r="E4426" t="str">
        <f t="shared" si="14"/>
        <v>NE fusion (Reciprocal of EN2)</v>
      </c>
      <c r="F4426" t="s">
        <v>7548</v>
      </c>
      <c r="G4426" t="s">
        <v>7549</v>
      </c>
      <c r="I4426" t="s">
        <v>10</v>
      </c>
      <c r="J4426" t="s">
        <v>6961</v>
      </c>
      <c r="N4426" t="s">
        <v>251</v>
      </c>
    </row>
    <row r="4427" spans="1:15" ht="15.75" thickBot="1" x14ac:dyDescent="0.3">
      <c r="A4427" t="s">
        <v>6285</v>
      </c>
      <c r="B4427" t="s">
        <v>7559</v>
      </c>
      <c r="C4427" t="s">
        <v>4087</v>
      </c>
      <c r="D4427" t="s">
        <v>6294</v>
      </c>
      <c r="E4427" t="str">
        <f t="shared" si="14"/>
        <v>NE fusion (Reciprocal of EN2)</v>
      </c>
      <c r="F4427" t="s">
        <v>7548</v>
      </c>
      <c r="G4427" t="s">
        <v>7549</v>
      </c>
      <c r="I4427" t="s">
        <v>10</v>
      </c>
      <c r="J4427" t="s">
        <v>6961</v>
      </c>
      <c r="L4427">
        <v>1</v>
      </c>
      <c r="N4427" t="s">
        <v>251</v>
      </c>
      <c r="O4427" t="s">
        <v>7228</v>
      </c>
    </row>
    <row r="4428" spans="1:15" ht="27" thickBot="1" x14ac:dyDescent="0.3">
      <c r="B4428" s="11" t="s">
        <v>7560</v>
      </c>
      <c r="D4428" s="11" t="s">
        <v>16</v>
      </c>
      <c r="E4428" t="s">
        <v>7561</v>
      </c>
      <c r="F4428" s="12" t="s">
        <v>130</v>
      </c>
      <c r="G4428" t="s">
        <v>129</v>
      </c>
      <c r="I4428" t="s">
        <v>10</v>
      </c>
      <c r="J4428" t="s">
        <v>7562</v>
      </c>
    </row>
    <row r="4429" spans="1:15" ht="27" thickBot="1" x14ac:dyDescent="0.3">
      <c r="B4429" s="11" t="s">
        <v>7563</v>
      </c>
      <c r="D4429" s="11" t="s">
        <v>16</v>
      </c>
      <c r="E4429" t="s">
        <v>7561</v>
      </c>
      <c r="F4429" s="12" t="s">
        <v>130</v>
      </c>
      <c r="G4429" t="s">
        <v>129</v>
      </c>
      <c r="I4429" t="s">
        <v>10</v>
      </c>
      <c r="J4429" t="s">
        <v>7562</v>
      </c>
    </row>
    <row r="4430" spans="1:15" ht="27" thickBot="1" x14ac:dyDescent="0.3">
      <c r="B4430" s="11" t="s">
        <v>7564</v>
      </c>
      <c r="D4430" s="11" t="s">
        <v>16</v>
      </c>
      <c r="E4430" t="s">
        <v>7561</v>
      </c>
      <c r="F4430" s="12" t="s">
        <v>130</v>
      </c>
      <c r="G4430" t="s">
        <v>129</v>
      </c>
      <c r="I4430" t="s">
        <v>10</v>
      </c>
      <c r="J4430" t="s">
        <v>7562</v>
      </c>
    </row>
    <row r="4431" spans="1:15" ht="27" thickBot="1" x14ac:dyDescent="0.3">
      <c r="B4431" s="11" t="s">
        <v>7565</v>
      </c>
      <c r="D4431" s="11" t="s">
        <v>16</v>
      </c>
      <c r="E4431" t="s">
        <v>7561</v>
      </c>
      <c r="F4431" s="12" t="s">
        <v>130</v>
      </c>
      <c r="G4431" t="s">
        <v>129</v>
      </c>
      <c r="I4431" t="s">
        <v>10</v>
      </c>
      <c r="J4431" t="s">
        <v>7562</v>
      </c>
    </row>
    <row r="4432" spans="1:15" ht="27" thickBot="1" x14ac:dyDescent="0.3">
      <c r="B4432" s="11" t="s">
        <v>7566</v>
      </c>
      <c r="D4432" s="11" t="s">
        <v>16</v>
      </c>
      <c r="E4432" t="s">
        <v>7561</v>
      </c>
      <c r="F4432" s="12" t="s">
        <v>130</v>
      </c>
      <c r="G4432" t="s">
        <v>129</v>
      </c>
      <c r="I4432" t="s">
        <v>10</v>
      </c>
      <c r="J4432" t="s">
        <v>7562</v>
      </c>
    </row>
    <row r="4433" spans="2:10" ht="27" thickBot="1" x14ac:dyDescent="0.3">
      <c r="B4433" s="11" t="s">
        <v>7567</v>
      </c>
      <c r="D4433" s="11" t="s">
        <v>16</v>
      </c>
      <c r="E4433" t="s">
        <v>7561</v>
      </c>
      <c r="F4433" s="12" t="s">
        <v>130</v>
      </c>
      <c r="G4433" t="s">
        <v>129</v>
      </c>
      <c r="I4433" t="s">
        <v>10</v>
      </c>
      <c r="J4433" t="s">
        <v>7562</v>
      </c>
    </row>
    <row r="4434" spans="2:10" ht="27" thickBot="1" x14ac:dyDescent="0.3">
      <c r="B4434" s="11" t="s">
        <v>7568</v>
      </c>
      <c r="D4434" s="11" t="s">
        <v>16</v>
      </c>
      <c r="E4434" t="s">
        <v>7561</v>
      </c>
      <c r="F4434" s="12" t="s">
        <v>130</v>
      </c>
      <c r="G4434" t="s">
        <v>129</v>
      </c>
      <c r="I4434" t="s">
        <v>10</v>
      </c>
      <c r="J4434" t="s">
        <v>7562</v>
      </c>
    </row>
    <row r="4435" spans="2:10" ht="27" thickBot="1" x14ac:dyDescent="0.3">
      <c r="B4435" s="11" t="s">
        <v>7569</v>
      </c>
      <c r="D4435" s="11" t="s">
        <v>16</v>
      </c>
      <c r="E4435" t="s">
        <v>7561</v>
      </c>
      <c r="F4435" s="12" t="s">
        <v>130</v>
      </c>
      <c r="G4435" t="s">
        <v>129</v>
      </c>
      <c r="I4435" t="s">
        <v>10</v>
      </c>
      <c r="J4435" t="s">
        <v>7562</v>
      </c>
    </row>
    <row r="4436" spans="2:10" ht="27" thickBot="1" x14ac:dyDescent="0.3">
      <c r="B4436" s="11" t="s">
        <v>7570</v>
      </c>
      <c r="D4436" s="11" t="s">
        <v>16</v>
      </c>
      <c r="E4436" t="s">
        <v>7561</v>
      </c>
      <c r="F4436" s="12" t="s">
        <v>130</v>
      </c>
      <c r="G4436" t="s">
        <v>129</v>
      </c>
      <c r="I4436" t="s">
        <v>10</v>
      </c>
      <c r="J4436" t="s">
        <v>7562</v>
      </c>
    </row>
    <row r="4437" spans="2:10" ht="27" thickBot="1" x14ac:dyDescent="0.3">
      <c r="B4437" s="11" t="s">
        <v>7571</v>
      </c>
      <c r="D4437" s="11" t="s">
        <v>16</v>
      </c>
      <c r="E4437" t="s">
        <v>7561</v>
      </c>
      <c r="F4437" s="12" t="s">
        <v>130</v>
      </c>
      <c r="G4437" t="s">
        <v>129</v>
      </c>
      <c r="I4437" t="s">
        <v>10</v>
      </c>
      <c r="J4437" t="s">
        <v>7562</v>
      </c>
    </row>
    <row r="4438" spans="2:10" ht="27" thickBot="1" x14ac:dyDescent="0.3">
      <c r="B4438" s="13" t="s">
        <v>7572</v>
      </c>
      <c r="D4438" s="14" t="s">
        <v>9</v>
      </c>
      <c r="E4438" s="15" t="s">
        <v>7573</v>
      </c>
      <c r="F4438" s="12" t="s">
        <v>130</v>
      </c>
      <c r="G4438" t="s">
        <v>129</v>
      </c>
      <c r="I4438" t="s">
        <v>10</v>
      </c>
      <c r="J4438" t="s">
        <v>7562</v>
      </c>
    </row>
    <row r="4439" spans="2:10" ht="27" thickBot="1" x14ac:dyDescent="0.3">
      <c r="B4439" s="13" t="s">
        <v>7574</v>
      </c>
      <c r="D4439" s="14" t="s">
        <v>9</v>
      </c>
      <c r="E4439" s="15" t="s">
        <v>7573</v>
      </c>
      <c r="F4439" s="12" t="s">
        <v>130</v>
      </c>
      <c r="G4439" t="s">
        <v>129</v>
      </c>
      <c r="I4439" t="s">
        <v>10</v>
      </c>
      <c r="J4439" t="s">
        <v>7562</v>
      </c>
    </row>
    <row r="4440" spans="2:10" ht="27" thickBot="1" x14ac:dyDescent="0.3">
      <c r="B4440" s="13" t="s">
        <v>7518</v>
      </c>
      <c r="D4440" s="14" t="s">
        <v>9</v>
      </c>
      <c r="E4440" s="15" t="s">
        <v>7575</v>
      </c>
      <c r="F4440" s="12" t="s">
        <v>130</v>
      </c>
      <c r="G4440" t="s">
        <v>129</v>
      </c>
      <c r="I4440" t="s">
        <v>10</v>
      </c>
      <c r="J4440" t="s">
        <v>7562</v>
      </c>
    </row>
    <row r="4441" spans="2:10" ht="27" thickBot="1" x14ac:dyDescent="0.3">
      <c r="B4441" s="13" t="s">
        <v>7521</v>
      </c>
      <c r="D4441" s="14" t="s">
        <v>9</v>
      </c>
      <c r="E4441" s="15" t="s">
        <v>7575</v>
      </c>
      <c r="F4441" s="12" t="s">
        <v>130</v>
      </c>
      <c r="G4441" t="s">
        <v>129</v>
      </c>
      <c r="I4441" t="s">
        <v>10</v>
      </c>
      <c r="J4441" t="s">
        <v>7562</v>
      </c>
    </row>
    <row r="4442" spans="2:10" ht="27" thickBot="1" x14ac:dyDescent="0.3">
      <c r="B4442" s="13" t="s">
        <v>7522</v>
      </c>
      <c r="D4442" s="14" t="s">
        <v>9</v>
      </c>
      <c r="E4442" s="15" t="s">
        <v>7576</v>
      </c>
      <c r="F4442" s="12" t="s">
        <v>130</v>
      </c>
      <c r="G4442" t="s">
        <v>129</v>
      </c>
      <c r="I4442" t="s">
        <v>10</v>
      </c>
      <c r="J4442" t="s">
        <v>7562</v>
      </c>
    </row>
    <row r="4443" spans="2:10" ht="27" thickBot="1" x14ac:dyDescent="0.3">
      <c r="B4443" s="13" t="s">
        <v>7525</v>
      </c>
      <c r="D4443" s="14" t="s">
        <v>9</v>
      </c>
      <c r="E4443" s="15" t="s">
        <v>7576</v>
      </c>
      <c r="F4443" s="12" t="s">
        <v>130</v>
      </c>
      <c r="G4443" t="s">
        <v>129</v>
      </c>
      <c r="I4443" t="s">
        <v>10</v>
      </c>
      <c r="J4443" t="s">
        <v>7562</v>
      </c>
    </row>
    <row r="4444" spans="2:10" ht="27" thickBot="1" x14ac:dyDescent="0.3">
      <c r="B4444" s="13" t="s">
        <v>7528</v>
      </c>
      <c r="D4444" s="14" t="s">
        <v>9</v>
      </c>
      <c r="E4444" s="15" t="s">
        <v>7577</v>
      </c>
      <c r="F4444" s="12" t="s">
        <v>130</v>
      </c>
      <c r="G4444" t="s">
        <v>129</v>
      </c>
      <c r="I4444" t="s">
        <v>10</v>
      </c>
      <c r="J4444" t="s">
        <v>7562</v>
      </c>
    </row>
    <row r="4445" spans="2:10" ht="27" thickBot="1" x14ac:dyDescent="0.3">
      <c r="B4445" s="13" t="s">
        <v>7529</v>
      </c>
      <c r="D4445" s="14" t="s">
        <v>9</v>
      </c>
      <c r="E4445" s="15" t="s">
        <v>7577</v>
      </c>
      <c r="F4445" s="12" t="s">
        <v>130</v>
      </c>
      <c r="G4445" t="s">
        <v>129</v>
      </c>
      <c r="I4445" t="s">
        <v>10</v>
      </c>
      <c r="J4445" t="s">
        <v>7562</v>
      </c>
    </row>
    <row r="4446" spans="2:10" ht="27" thickBot="1" x14ac:dyDescent="0.3">
      <c r="B4446" s="13" t="s">
        <v>7530</v>
      </c>
      <c r="D4446" s="14" t="s">
        <v>9</v>
      </c>
      <c r="E4446" s="15" t="s">
        <v>7578</v>
      </c>
      <c r="F4446" s="12" t="s">
        <v>130</v>
      </c>
      <c r="G4446" t="s">
        <v>129</v>
      </c>
      <c r="I4446" t="s">
        <v>10</v>
      </c>
      <c r="J4446" t="s">
        <v>7562</v>
      </c>
    </row>
    <row r="4447" spans="2:10" ht="27" thickBot="1" x14ac:dyDescent="0.3">
      <c r="B4447" s="13" t="s">
        <v>7531</v>
      </c>
      <c r="D4447" s="14" t="s">
        <v>9</v>
      </c>
      <c r="E4447" s="15" t="s">
        <v>7578</v>
      </c>
      <c r="F4447" s="12" t="s">
        <v>130</v>
      </c>
      <c r="G4447" t="s">
        <v>129</v>
      </c>
      <c r="I4447" t="s">
        <v>10</v>
      </c>
      <c r="J4447" t="s">
        <v>7562</v>
      </c>
    </row>
    <row r="4448" spans="2:10" ht="27" thickBot="1" x14ac:dyDescent="0.3">
      <c r="B4448" s="13" t="s">
        <v>7532</v>
      </c>
      <c r="D4448" s="14" t="s">
        <v>9</v>
      </c>
      <c r="E4448" s="15" t="s">
        <v>7579</v>
      </c>
      <c r="F4448" s="12" t="s">
        <v>130</v>
      </c>
      <c r="G4448" t="s">
        <v>129</v>
      </c>
      <c r="I4448" t="s">
        <v>10</v>
      </c>
      <c r="J4448" t="s">
        <v>7562</v>
      </c>
    </row>
    <row r="4449" spans="2:10" ht="27" thickBot="1" x14ac:dyDescent="0.3">
      <c r="B4449" s="13" t="s">
        <v>7534</v>
      </c>
      <c r="D4449" s="14" t="s">
        <v>9</v>
      </c>
      <c r="E4449" s="15" t="s">
        <v>7579</v>
      </c>
      <c r="F4449" s="12" t="s">
        <v>130</v>
      </c>
      <c r="G4449" t="s">
        <v>129</v>
      </c>
      <c r="I4449" t="s">
        <v>10</v>
      </c>
      <c r="J4449" t="s">
        <v>7562</v>
      </c>
    </row>
    <row r="4450" spans="2:10" ht="27" thickBot="1" x14ac:dyDescent="0.3">
      <c r="B4450" s="13" t="s">
        <v>7535</v>
      </c>
      <c r="D4450" s="14" t="s">
        <v>9</v>
      </c>
      <c r="E4450" s="15" t="s">
        <v>7573</v>
      </c>
      <c r="F4450" s="12" t="s">
        <v>130</v>
      </c>
      <c r="G4450" t="s">
        <v>129</v>
      </c>
      <c r="I4450" t="s">
        <v>10</v>
      </c>
      <c r="J4450" t="s">
        <v>7562</v>
      </c>
    </row>
    <row r="4451" spans="2:10" ht="27" thickBot="1" x14ac:dyDescent="0.3">
      <c r="B4451" s="13" t="s">
        <v>7536</v>
      </c>
      <c r="D4451" s="14" t="s">
        <v>9</v>
      </c>
      <c r="E4451" s="15" t="s">
        <v>7573</v>
      </c>
      <c r="F4451" s="12" t="s">
        <v>130</v>
      </c>
      <c r="G4451" t="s">
        <v>129</v>
      </c>
      <c r="I4451" t="s">
        <v>10</v>
      </c>
      <c r="J4451" t="s">
        <v>7562</v>
      </c>
    </row>
    <row r="4452" spans="2:10" ht="27" thickBot="1" x14ac:dyDescent="0.3">
      <c r="B4452" s="13" t="s">
        <v>7537</v>
      </c>
      <c r="D4452" s="14" t="s">
        <v>9</v>
      </c>
      <c r="E4452" s="15" t="s">
        <v>7577</v>
      </c>
      <c r="F4452" s="12" t="s">
        <v>130</v>
      </c>
      <c r="G4452" t="s">
        <v>129</v>
      </c>
      <c r="I4452" t="s">
        <v>10</v>
      </c>
      <c r="J4452" t="s">
        <v>7562</v>
      </c>
    </row>
    <row r="4453" spans="2:10" ht="27" thickBot="1" x14ac:dyDescent="0.3">
      <c r="B4453" s="13" t="s">
        <v>7538</v>
      </c>
      <c r="D4453" s="14" t="s">
        <v>9</v>
      </c>
      <c r="E4453" s="15" t="s">
        <v>7577</v>
      </c>
      <c r="F4453" s="12" t="s">
        <v>130</v>
      </c>
      <c r="G4453" t="s">
        <v>129</v>
      </c>
      <c r="I4453" t="s">
        <v>10</v>
      </c>
      <c r="J4453" t="s">
        <v>7562</v>
      </c>
    </row>
    <row r="4454" spans="2:10" ht="27" thickBot="1" x14ac:dyDescent="0.3">
      <c r="B4454" s="11" t="s">
        <v>7516</v>
      </c>
      <c r="D4454" s="14" t="s">
        <v>16</v>
      </c>
      <c r="E4454" s="16" t="s">
        <v>7573</v>
      </c>
      <c r="F4454" s="12" t="s">
        <v>130</v>
      </c>
      <c r="G4454" t="s">
        <v>129</v>
      </c>
      <c r="I4454" t="s">
        <v>10</v>
      </c>
      <c r="J4454" t="s">
        <v>7562</v>
      </c>
    </row>
    <row r="4455" spans="2:10" ht="27" thickBot="1" x14ac:dyDescent="0.3">
      <c r="B4455" s="11" t="s">
        <v>7517</v>
      </c>
      <c r="D4455" s="14" t="s">
        <v>16</v>
      </c>
      <c r="E4455" s="16" t="s">
        <v>7573</v>
      </c>
      <c r="F4455" s="12" t="s">
        <v>130</v>
      </c>
      <c r="G4455" t="s">
        <v>129</v>
      </c>
      <c r="I4455" t="s">
        <v>10</v>
      </c>
      <c r="J4455" t="s">
        <v>7562</v>
      </c>
    </row>
    <row r="4456" spans="2:10" ht="27" thickBot="1" x14ac:dyDescent="0.3">
      <c r="B4456" s="11" t="s">
        <v>7467</v>
      </c>
      <c r="D4456" s="14" t="s">
        <v>16</v>
      </c>
      <c r="E4456" s="16" t="s">
        <v>7580</v>
      </c>
      <c r="F4456" s="12" t="s">
        <v>130</v>
      </c>
      <c r="G4456" t="s">
        <v>129</v>
      </c>
      <c r="I4456" t="s">
        <v>10</v>
      </c>
      <c r="J4456" t="s">
        <v>7562</v>
      </c>
    </row>
    <row r="4457" spans="2:10" ht="27" thickBot="1" x14ac:dyDescent="0.3">
      <c r="B4457" s="11" t="s">
        <v>7469</v>
      </c>
      <c r="D4457" s="14" t="s">
        <v>16</v>
      </c>
      <c r="E4457" s="16" t="s">
        <v>7580</v>
      </c>
      <c r="F4457" s="12" t="s">
        <v>130</v>
      </c>
      <c r="G4457" t="s">
        <v>129</v>
      </c>
      <c r="I4457" t="s">
        <v>10</v>
      </c>
      <c r="J4457" t="s">
        <v>7562</v>
      </c>
    </row>
    <row r="4458" spans="2:10" ht="27" thickBot="1" x14ac:dyDescent="0.3">
      <c r="B4458" s="11" t="s">
        <v>7470</v>
      </c>
      <c r="D4458" s="14" t="s">
        <v>16</v>
      </c>
      <c r="E4458" s="16" t="s">
        <v>7573</v>
      </c>
      <c r="F4458" s="12" t="s">
        <v>130</v>
      </c>
      <c r="G4458" t="s">
        <v>129</v>
      </c>
      <c r="I4458" t="s">
        <v>10</v>
      </c>
      <c r="J4458" t="s">
        <v>7562</v>
      </c>
    </row>
    <row r="4459" spans="2:10" ht="27" thickBot="1" x14ac:dyDescent="0.3">
      <c r="B4459" s="11" t="s">
        <v>7471</v>
      </c>
      <c r="D4459" s="14" t="s">
        <v>16</v>
      </c>
      <c r="E4459" s="16" t="s">
        <v>7573</v>
      </c>
      <c r="F4459" s="12" t="s">
        <v>130</v>
      </c>
      <c r="G4459" t="s">
        <v>129</v>
      </c>
      <c r="I4459" t="s">
        <v>10</v>
      </c>
      <c r="J4459" t="s">
        <v>7562</v>
      </c>
    </row>
    <row r="4460" spans="2:10" ht="27" thickBot="1" x14ac:dyDescent="0.3">
      <c r="B4460" s="11" t="s">
        <v>7472</v>
      </c>
      <c r="D4460" s="14" t="s">
        <v>16</v>
      </c>
      <c r="E4460" s="16" t="s">
        <v>7575</v>
      </c>
      <c r="F4460" s="12" t="s">
        <v>130</v>
      </c>
      <c r="G4460" t="s">
        <v>129</v>
      </c>
      <c r="I4460" t="s">
        <v>10</v>
      </c>
      <c r="J4460" t="s">
        <v>7562</v>
      </c>
    </row>
    <row r="4461" spans="2:10" ht="27" thickBot="1" x14ac:dyDescent="0.3">
      <c r="B4461" s="11" t="s">
        <v>7474</v>
      </c>
      <c r="D4461" s="14" t="s">
        <v>16</v>
      </c>
      <c r="E4461" s="16" t="s">
        <v>7575</v>
      </c>
      <c r="F4461" s="12" t="s">
        <v>130</v>
      </c>
      <c r="G4461" t="s">
        <v>129</v>
      </c>
      <c r="I4461" t="s">
        <v>10</v>
      </c>
      <c r="J4461" t="s">
        <v>7562</v>
      </c>
    </row>
    <row r="4462" spans="2:10" ht="27" thickBot="1" x14ac:dyDescent="0.3">
      <c r="B4462" s="11" t="s">
        <v>7475</v>
      </c>
      <c r="D4462" s="14" t="s">
        <v>16</v>
      </c>
      <c r="E4462" s="15" t="s">
        <v>7579</v>
      </c>
      <c r="F4462" s="12" t="s">
        <v>130</v>
      </c>
      <c r="G4462" t="s">
        <v>129</v>
      </c>
      <c r="I4462" t="s">
        <v>10</v>
      </c>
      <c r="J4462" t="s">
        <v>7562</v>
      </c>
    </row>
    <row r="4463" spans="2:10" ht="27" thickBot="1" x14ac:dyDescent="0.3">
      <c r="B4463" s="11" t="s">
        <v>7477</v>
      </c>
      <c r="D4463" s="14" t="s">
        <v>16</v>
      </c>
      <c r="E4463" s="15" t="s">
        <v>7579</v>
      </c>
      <c r="F4463" s="12" t="s">
        <v>130</v>
      </c>
      <c r="G4463" t="s">
        <v>129</v>
      </c>
      <c r="I4463" t="s">
        <v>10</v>
      </c>
      <c r="J4463" t="s">
        <v>7562</v>
      </c>
    </row>
    <row r="4464" spans="2:10" ht="27" thickBot="1" x14ac:dyDescent="0.3">
      <c r="B4464" s="11" t="s">
        <v>7478</v>
      </c>
      <c r="D4464" s="14" t="s">
        <v>16</v>
      </c>
      <c r="E4464" s="17" t="s">
        <v>7577</v>
      </c>
      <c r="F4464" s="12" t="s">
        <v>130</v>
      </c>
      <c r="G4464" t="s">
        <v>129</v>
      </c>
      <c r="I4464" t="s">
        <v>10</v>
      </c>
      <c r="J4464" t="s">
        <v>7562</v>
      </c>
    </row>
    <row r="4465" spans="2:10" ht="27" thickBot="1" x14ac:dyDescent="0.3">
      <c r="B4465" s="11" t="s">
        <v>7479</v>
      </c>
      <c r="D4465" s="14" t="s">
        <v>16</v>
      </c>
      <c r="E4465" s="17" t="s">
        <v>7577</v>
      </c>
      <c r="F4465" s="12" t="s">
        <v>130</v>
      </c>
      <c r="G4465" t="s">
        <v>129</v>
      </c>
      <c r="I4465" t="s">
        <v>10</v>
      </c>
      <c r="J4465" t="s">
        <v>7562</v>
      </c>
    </row>
    <row r="4466" spans="2:10" ht="27" thickBot="1" x14ac:dyDescent="0.3">
      <c r="B4466" s="11" t="s">
        <v>7480</v>
      </c>
      <c r="D4466" s="14" t="s">
        <v>16</v>
      </c>
      <c r="E4466" s="15" t="s">
        <v>7576</v>
      </c>
      <c r="F4466" s="12" t="s">
        <v>130</v>
      </c>
      <c r="G4466" t="s">
        <v>129</v>
      </c>
      <c r="I4466" t="s">
        <v>10</v>
      </c>
      <c r="J4466" t="s">
        <v>7562</v>
      </c>
    </row>
    <row r="4467" spans="2:10" ht="27" thickBot="1" x14ac:dyDescent="0.3">
      <c r="B4467" s="11" t="s">
        <v>7482</v>
      </c>
      <c r="D4467" s="14" t="s">
        <v>16</v>
      </c>
      <c r="E4467" s="15" t="s">
        <v>7576</v>
      </c>
      <c r="F4467" s="12" t="s">
        <v>130</v>
      </c>
      <c r="G4467" t="s">
        <v>129</v>
      </c>
      <c r="I4467" t="s">
        <v>10</v>
      </c>
      <c r="J4467" t="s">
        <v>7562</v>
      </c>
    </row>
    <row r="4468" spans="2:10" ht="27" thickBot="1" x14ac:dyDescent="0.3">
      <c r="B4468" s="11" t="s">
        <v>7483</v>
      </c>
      <c r="D4468" s="14" t="s">
        <v>16</v>
      </c>
      <c r="E4468" s="15" t="s">
        <v>7579</v>
      </c>
      <c r="F4468" s="12" t="s">
        <v>130</v>
      </c>
      <c r="G4468" t="s">
        <v>129</v>
      </c>
      <c r="I4468" t="s">
        <v>10</v>
      </c>
      <c r="J4468" t="s">
        <v>7562</v>
      </c>
    </row>
    <row r="4469" spans="2:10" ht="27" thickBot="1" x14ac:dyDescent="0.3">
      <c r="B4469" s="11" t="s">
        <v>7485</v>
      </c>
      <c r="D4469" s="14" t="s">
        <v>16</v>
      </c>
      <c r="E4469" s="15" t="s">
        <v>7579</v>
      </c>
      <c r="F4469" s="12" t="s">
        <v>130</v>
      </c>
      <c r="G4469" t="s">
        <v>129</v>
      </c>
      <c r="I4469" t="s">
        <v>10</v>
      </c>
      <c r="J4469" t="s">
        <v>7562</v>
      </c>
    </row>
    <row r="4470" spans="2:10" ht="27" thickBot="1" x14ac:dyDescent="0.3">
      <c r="B4470" s="11" t="s">
        <v>7486</v>
      </c>
      <c r="D4470" s="14" t="s">
        <v>16</v>
      </c>
      <c r="E4470" s="18" t="s">
        <v>7578</v>
      </c>
      <c r="F4470" s="12" t="s">
        <v>130</v>
      </c>
      <c r="G4470" t="s">
        <v>129</v>
      </c>
      <c r="I4470" t="s">
        <v>10</v>
      </c>
      <c r="J4470" t="s">
        <v>7562</v>
      </c>
    </row>
    <row r="4471" spans="2:10" ht="27" thickBot="1" x14ac:dyDescent="0.3">
      <c r="B4471" s="11" t="s">
        <v>7488</v>
      </c>
      <c r="D4471" s="14" t="s">
        <v>16</v>
      </c>
      <c r="E4471" s="18" t="s">
        <v>7578</v>
      </c>
      <c r="F4471" s="12" t="s">
        <v>130</v>
      </c>
      <c r="G4471" t="s">
        <v>129</v>
      </c>
      <c r="I4471" t="s">
        <v>10</v>
      </c>
      <c r="J4471" t="s">
        <v>7562</v>
      </c>
    </row>
    <row r="4472" spans="2:10" ht="27" thickBot="1" x14ac:dyDescent="0.3">
      <c r="B4472" s="11" t="s">
        <v>7489</v>
      </c>
      <c r="D4472" s="14" t="s">
        <v>16</v>
      </c>
      <c r="E4472" s="18" t="s">
        <v>7577</v>
      </c>
      <c r="F4472" s="12" t="s">
        <v>130</v>
      </c>
      <c r="G4472" t="s">
        <v>129</v>
      </c>
      <c r="I4472" t="s">
        <v>10</v>
      </c>
      <c r="J4472" t="s">
        <v>7562</v>
      </c>
    </row>
    <row r="4473" spans="2:10" ht="27" thickBot="1" x14ac:dyDescent="0.3">
      <c r="B4473" s="11" t="s">
        <v>7490</v>
      </c>
      <c r="D4473" s="14" t="s">
        <v>16</v>
      </c>
      <c r="E4473" s="18" t="s">
        <v>7577</v>
      </c>
      <c r="F4473" s="12" t="s">
        <v>130</v>
      </c>
      <c r="G4473" t="s">
        <v>129</v>
      </c>
      <c r="I4473" t="s">
        <v>10</v>
      </c>
      <c r="J4473" t="s">
        <v>7562</v>
      </c>
    </row>
    <row r="4474" spans="2:10" ht="27" thickBot="1" x14ac:dyDescent="0.3">
      <c r="B4474" s="11" t="s">
        <v>7572</v>
      </c>
      <c r="D4474" t="s">
        <v>9</v>
      </c>
      <c r="E4474" s="16" t="s">
        <v>7573</v>
      </c>
      <c r="F4474" s="12" t="s">
        <v>130</v>
      </c>
      <c r="G4474" t="s">
        <v>129</v>
      </c>
      <c r="I4474" t="s">
        <v>10</v>
      </c>
      <c r="J4474" t="s">
        <v>7562</v>
      </c>
    </row>
    <row r="4475" spans="2:10" ht="27" thickBot="1" x14ac:dyDescent="0.3">
      <c r="B4475" s="11" t="s">
        <v>7574</v>
      </c>
      <c r="D4475" t="s">
        <v>9</v>
      </c>
      <c r="E4475" s="16" t="s">
        <v>7573</v>
      </c>
      <c r="F4475" s="12" t="s">
        <v>130</v>
      </c>
      <c r="G4475" t="s">
        <v>129</v>
      </c>
      <c r="I4475" t="s">
        <v>10</v>
      </c>
      <c r="J4475" t="s">
        <v>7562</v>
      </c>
    </row>
    <row r="4476" spans="2:10" ht="27" thickBot="1" x14ac:dyDescent="0.3">
      <c r="B4476" s="11" t="s">
        <v>7535</v>
      </c>
      <c r="D4476" t="s">
        <v>9</v>
      </c>
      <c r="E4476" s="16" t="s">
        <v>7573</v>
      </c>
      <c r="F4476" s="12" t="s">
        <v>130</v>
      </c>
      <c r="G4476" t="s">
        <v>129</v>
      </c>
      <c r="I4476" t="s">
        <v>10</v>
      </c>
      <c r="J4476" t="s">
        <v>7562</v>
      </c>
    </row>
    <row r="4477" spans="2:10" ht="27" thickBot="1" x14ac:dyDescent="0.3">
      <c r="B4477" s="11" t="s">
        <v>7536</v>
      </c>
      <c r="D4477" t="s">
        <v>9</v>
      </c>
      <c r="E4477" s="16" t="s">
        <v>7573</v>
      </c>
      <c r="F4477" s="12" t="s">
        <v>130</v>
      </c>
      <c r="G4477" t="s">
        <v>129</v>
      </c>
      <c r="I4477" t="s">
        <v>10</v>
      </c>
      <c r="J4477" t="s">
        <v>7562</v>
      </c>
    </row>
    <row r="4478" spans="2:10" ht="27" thickBot="1" x14ac:dyDescent="0.3">
      <c r="B4478" s="11" t="s">
        <v>7526</v>
      </c>
      <c r="D4478" t="s">
        <v>9</v>
      </c>
      <c r="E4478" t="s">
        <v>7581</v>
      </c>
      <c r="F4478" s="12" t="s">
        <v>130</v>
      </c>
      <c r="G4478" t="s">
        <v>129</v>
      </c>
      <c r="I4478" t="s">
        <v>10</v>
      </c>
      <c r="J4478" t="s">
        <v>7562</v>
      </c>
    </row>
    <row r="4479" spans="2:10" ht="27" thickBot="1" x14ac:dyDescent="0.3">
      <c r="B4479" s="11" t="s">
        <v>7527</v>
      </c>
      <c r="D4479" t="s">
        <v>9</v>
      </c>
      <c r="E4479" t="s">
        <v>7581</v>
      </c>
      <c r="F4479" s="12" t="s">
        <v>130</v>
      </c>
      <c r="G4479" t="s">
        <v>129</v>
      </c>
      <c r="I4479" t="s">
        <v>10</v>
      </c>
      <c r="J4479" t="s">
        <v>7562</v>
      </c>
    </row>
    <row r="4480" spans="2:10" ht="27" thickBot="1" x14ac:dyDescent="0.3">
      <c r="B4480" s="11" t="s">
        <v>7518</v>
      </c>
      <c r="D4480" t="s">
        <v>9</v>
      </c>
      <c r="E4480" t="s">
        <v>7582</v>
      </c>
      <c r="F4480" s="12" t="s">
        <v>130</v>
      </c>
      <c r="G4480" t="s">
        <v>129</v>
      </c>
      <c r="I4480" t="s">
        <v>10</v>
      </c>
      <c r="J4480" t="s">
        <v>7562</v>
      </c>
    </row>
    <row r="4481" spans="2:10" ht="27" thickBot="1" x14ac:dyDescent="0.3">
      <c r="B4481" s="11" t="s">
        <v>7521</v>
      </c>
      <c r="D4481" t="s">
        <v>9</v>
      </c>
      <c r="E4481" t="s">
        <v>7582</v>
      </c>
      <c r="F4481" s="12" t="s">
        <v>130</v>
      </c>
      <c r="G4481" t="s">
        <v>129</v>
      </c>
      <c r="I4481" t="s">
        <v>10</v>
      </c>
      <c r="J4481" t="s">
        <v>7562</v>
      </c>
    </row>
    <row r="4482" spans="2:10" ht="27" thickBot="1" x14ac:dyDescent="0.3">
      <c r="B4482" s="11" t="s">
        <v>7522</v>
      </c>
      <c r="D4482" t="s">
        <v>9</v>
      </c>
      <c r="E4482" t="s">
        <v>7583</v>
      </c>
      <c r="F4482" s="12" t="s">
        <v>130</v>
      </c>
      <c r="G4482" t="s">
        <v>129</v>
      </c>
      <c r="I4482" t="s">
        <v>10</v>
      </c>
      <c r="J4482" t="s">
        <v>7562</v>
      </c>
    </row>
    <row r="4483" spans="2:10" ht="27" thickBot="1" x14ac:dyDescent="0.3">
      <c r="B4483" s="11" t="s">
        <v>7525</v>
      </c>
      <c r="D4483" t="s">
        <v>9</v>
      </c>
      <c r="E4483" t="s">
        <v>7583</v>
      </c>
      <c r="F4483" s="12" t="s">
        <v>130</v>
      </c>
      <c r="G4483" t="s">
        <v>129</v>
      </c>
      <c r="I4483" t="s">
        <v>10</v>
      </c>
      <c r="J4483" t="s">
        <v>7562</v>
      </c>
    </row>
    <row r="4484" spans="2:10" ht="27" thickBot="1" x14ac:dyDescent="0.3">
      <c r="B4484" s="11" t="s">
        <v>7532</v>
      </c>
      <c r="D4484" t="s">
        <v>9</v>
      </c>
      <c r="E4484" t="s">
        <v>7584</v>
      </c>
      <c r="F4484" s="12" t="s">
        <v>130</v>
      </c>
      <c r="G4484" t="s">
        <v>129</v>
      </c>
      <c r="I4484" t="s">
        <v>10</v>
      </c>
      <c r="J4484" t="s">
        <v>7562</v>
      </c>
    </row>
    <row r="4485" spans="2:10" ht="27" thickBot="1" x14ac:dyDescent="0.3">
      <c r="B4485" s="11" t="s">
        <v>7534</v>
      </c>
      <c r="D4485" t="s">
        <v>9</v>
      </c>
      <c r="E4485" t="s">
        <v>7584</v>
      </c>
      <c r="F4485" s="12" t="s">
        <v>130</v>
      </c>
      <c r="G4485" t="s">
        <v>129</v>
      </c>
      <c r="I4485" t="s">
        <v>10</v>
      </c>
      <c r="J4485" t="s">
        <v>7562</v>
      </c>
    </row>
    <row r="4486" spans="2:10" ht="27" thickBot="1" x14ac:dyDescent="0.3">
      <c r="B4486" s="11" t="s">
        <v>7528</v>
      </c>
      <c r="D4486" t="s">
        <v>9</v>
      </c>
      <c r="E4486" t="s">
        <v>7577</v>
      </c>
      <c r="F4486" s="12" t="s">
        <v>130</v>
      </c>
      <c r="G4486" t="s">
        <v>129</v>
      </c>
      <c r="I4486" t="s">
        <v>10</v>
      </c>
      <c r="J4486" t="s">
        <v>7562</v>
      </c>
    </row>
    <row r="4487" spans="2:10" ht="27" thickBot="1" x14ac:dyDescent="0.3">
      <c r="B4487" s="11" t="s">
        <v>7529</v>
      </c>
      <c r="D4487" t="s">
        <v>9</v>
      </c>
      <c r="E4487" t="s">
        <v>7577</v>
      </c>
      <c r="F4487" s="12" t="s">
        <v>130</v>
      </c>
      <c r="G4487" t="s">
        <v>129</v>
      </c>
      <c r="I4487" t="s">
        <v>10</v>
      </c>
      <c r="J4487" t="s">
        <v>7562</v>
      </c>
    </row>
    <row r="4488" spans="2:10" ht="27" thickBot="1" x14ac:dyDescent="0.3">
      <c r="B4488" s="11" t="s">
        <v>7537</v>
      </c>
      <c r="D4488" t="s">
        <v>9</v>
      </c>
      <c r="E4488" t="s">
        <v>7577</v>
      </c>
      <c r="F4488" s="12" t="s">
        <v>130</v>
      </c>
      <c r="G4488" t="s">
        <v>129</v>
      </c>
      <c r="I4488" t="s">
        <v>10</v>
      </c>
      <c r="J4488" t="s">
        <v>7562</v>
      </c>
    </row>
    <row r="4489" spans="2:10" ht="27" thickBot="1" x14ac:dyDescent="0.3">
      <c r="B4489" s="11" t="s">
        <v>7538</v>
      </c>
      <c r="D4489" t="s">
        <v>9</v>
      </c>
      <c r="E4489" t="s">
        <v>7577</v>
      </c>
      <c r="F4489" s="12" t="s">
        <v>130</v>
      </c>
      <c r="G4489" t="s">
        <v>129</v>
      </c>
      <c r="I4489" t="s">
        <v>10</v>
      </c>
      <c r="J4489" t="s">
        <v>7562</v>
      </c>
    </row>
    <row r="4490" spans="2:10" ht="27" thickBot="1" x14ac:dyDescent="0.3">
      <c r="B4490" s="11" t="s">
        <v>7530</v>
      </c>
      <c r="D4490" t="s">
        <v>9</v>
      </c>
      <c r="E4490" t="s">
        <v>7585</v>
      </c>
      <c r="F4490" s="12" t="s">
        <v>130</v>
      </c>
      <c r="G4490" t="s">
        <v>129</v>
      </c>
      <c r="I4490" t="s">
        <v>10</v>
      </c>
      <c r="J4490" t="s">
        <v>7562</v>
      </c>
    </row>
    <row r="4491" spans="2:10" ht="27" thickBot="1" x14ac:dyDescent="0.3">
      <c r="B4491" s="11" t="s">
        <v>7531</v>
      </c>
      <c r="D4491" t="s">
        <v>9</v>
      </c>
      <c r="E4491" t="s">
        <v>7585</v>
      </c>
      <c r="F4491" s="12" t="s">
        <v>130</v>
      </c>
      <c r="G4491" t="s">
        <v>129</v>
      </c>
      <c r="I4491" t="s">
        <v>10</v>
      </c>
      <c r="J4491" t="s">
        <v>7562</v>
      </c>
    </row>
    <row r="4492" spans="2:10" ht="27" thickBot="1" x14ac:dyDescent="0.3">
      <c r="B4492" s="11" t="s">
        <v>7516</v>
      </c>
      <c r="D4492" t="s">
        <v>16</v>
      </c>
      <c r="E4492" t="s">
        <v>7573</v>
      </c>
      <c r="F4492" s="12" t="s">
        <v>130</v>
      </c>
      <c r="G4492" t="s">
        <v>129</v>
      </c>
      <c r="I4492" t="s">
        <v>10</v>
      </c>
      <c r="J4492" t="s">
        <v>7562</v>
      </c>
    </row>
    <row r="4493" spans="2:10" ht="27" thickBot="1" x14ac:dyDescent="0.3">
      <c r="B4493" s="11" t="s">
        <v>7517</v>
      </c>
      <c r="D4493" t="s">
        <v>16</v>
      </c>
      <c r="E4493" t="s">
        <v>7573</v>
      </c>
      <c r="F4493" s="12" t="s">
        <v>130</v>
      </c>
      <c r="G4493" t="s">
        <v>129</v>
      </c>
      <c r="I4493" t="s">
        <v>10</v>
      </c>
      <c r="J4493" t="s">
        <v>7562</v>
      </c>
    </row>
    <row r="4494" spans="2:10" ht="27" thickBot="1" x14ac:dyDescent="0.3">
      <c r="B4494" s="11" t="s">
        <v>7470</v>
      </c>
      <c r="D4494" t="s">
        <v>16</v>
      </c>
      <c r="E4494" t="s">
        <v>7573</v>
      </c>
      <c r="F4494" s="12" t="s">
        <v>130</v>
      </c>
      <c r="G4494" t="s">
        <v>129</v>
      </c>
      <c r="I4494" t="s">
        <v>10</v>
      </c>
      <c r="J4494" t="s">
        <v>7562</v>
      </c>
    </row>
    <row r="4495" spans="2:10" ht="27" thickBot="1" x14ac:dyDescent="0.3">
      <c r="B4495" s="11" t="s">
        <v>7471</v>
      </c>
      <c r="D4495" t="s">
        <v>16</v>
      </c>
      <c r="E4495" t="s">
        <v>7573</v>
      </c>
      <c r="F4495" s="12" t="s">
        <v>130</v>
      </c>
      <c r="G4495" t="s">
        <v>129</v>
      </c>
      <c r="I4495" t="s">
        <v>10</v>
      </c>
      <c r="J4495" t="s">
        <v>7562</v>
      </c>
    </row>
    <row r="4496" spans="2:10" ht="27" thickBot="1" x14ac:dyDescent="0.3">
      <c r="B4496" s="11" t="s">
        <v>7467</v>
      </c>
      <c r="D4496" t="s">
        <v>16</v>
      </c>
      <c r="E4496" t="s">
        <v>7585</v>
      </c>
      <c r="F4496" s="12" t="s">
        <v>130</v>
      </c>
      <c r="G4496" t="s">
        <v>129</v>
      </c>
      <c r="I4496" t="s">
        <v>10</v>
      </c>
      <c r="J4496" t="s">
        <v>7562</v>
      </c>
    </row>
    <row r="4497" spans="2:10" ht="27" thickBot="1" x14ac:dyDescent="0.3">
      <c r="B4497" s="11" t="s">
        <v>7469</v>
      </c>
      <c r="D4497" t="s">
        <v>16</v>
      </c>
      <c r="E4497" t="s">
        <v>7585</v>
      </c>
      <c r="F4497" s="12" t="s">
        <v>130</v>
      </c>
      <c r="G4497" t="s">
        <v>129</v>
      </c>
      <c r="I4497" t="s">
        <v>10</v>
      </c>
      <c r="J4497" t="s">
        <v>7562</v>
      </c>
    </row>
    <row r="4498" spans="2:10" ht="27" thickBot="1" x14ac:dyDescent="0.3">
      <c r="B4498" s="11" t="s">
        <v>7472</v>
      </c>
      <c r="D4498" t="s">
        <v>16</v>
      </c>
      <c r="E4498" t="s">
        <v>7585</v>
      </c>
      <c r="F4498" s="12" t="s">
        <v>130</v>
      </c>
      <c r="G4498" t="s">
        <v>129</v>
      </c>
      <c r="I4498" t="s">
        <v>10</v>
      </c>
      <c r="J4498" t="s">
        <v>7562</v>
      </c>
    </row>
    <row r="4499" spans="2:10" ht="27" thickBot="1" x14ac:dyDescent="0.3">
      <c r="B4499" s="11" t="s">
        <v>7474</v>
      </c>
      <c r="D4499" t="s">
        <v>16</v>
      </c>
      <c r="E4499" t="s">
        <v>7585</v>
      </c>
      <c r="F4499" s="12" t="s">
        <v>130</v>
      </c>
      <c r="G4499" t="s">
        <v>129</v>
      </c>
      <c r="I4499" t="s">
        <v>10</v>
      </c>
      <c r="J4499" t="s">
        <v>7562</v>
      </c>
    </row>
    <row r="4500" spans="2:10" ht="27" thickBot="1" x14ac:dyDescent="0.3">
      <c r="B4500" s="11" t="s">
        <v>7480</v>
      </c>
      <c r="D4500" t="s">
        <v>16</v>
      </c>
      <c r="E4500" t="s">
        <v>7576</v>
      </c>
      <c r="F4500" s="12" t="s">
        <v>130</v>
      </c>
      <c r="G4500" t="s">
        <v>129</v>
      </c>
      <c r="I4500" t="s">
        <v>10</v>
      </c>
      <c r="J4500" t="s">
        <v>7562</v>
      </c>
    </row>
    <row r="4501" spans="2:10" ht="27" thickBot="1" x14ac:dyDescent="0.3">
      <c r="B4501" s="11" t="s">
        <v>7482</v>
      </c>
      <c r="D4501" t="s">
        <v>16</v>
      </c>
      <c r="E4501" t="s">
        <v>7576</v>
      </c>
      <c r="F4501" s="12" t="s">
        <v>130</v>
      </c>
      <c r="G4501" t="s">
        <v>129</v>
      </c>
      <c r="I4501" t="s">
        <v>10</v>
      </c>
      <c r="J4501" t="s">
        <v>7562</v>
      </c>
    </row>
    <row r="4502" spans="2:10" ht="27" thickBot="1" x14ac:dyDescent="0.3">
      <c r="B4502" s="11" t="s">
        <v>7475</v>
      </c>
      <c r="D4502" t="s">
        <v>16</v>
      </c>
      <c r="E4502" t="s">
        <v>7579</v>
      </c>
      <c r="F4502" s="12" t="s">
        <v>130</v>
      </c>
      <c r="G4502" t="s">
        <v>129</v>
      </c>
      <c r="I4502" t="s">
        <v>10</v>
      </c>
      <c r="J4502" t="s">
        <v>7562</v>
      </c>
    </row>
    <row r="4503" spans="2:10" ht="27" thickBot="1" x14ac:dyDescent="0.3">
      <c r="B4503" s="11" t="s">
        <v>7477</v>
      </c>
      <c r="D4503" t="s">
        <v>16</v>
      </c>
      <c r="E4503" t="s">
        <v>7579</v>
      </c>
      <c r="F4503" s="12" t="s">
        <v>130</v>
      </c>
      <c r="G4503" t="s">
        <v>129</v>
      </c>
      <c r="I4503" t="s">
        <v>10</v>
      </c>
      <c r="J4503" t="s">
        <v>7562</v>
      </c>
    </row>
    <row r="4504" spans="2:10" ht="27" thickBot="1" x14ac:dyDescent="0.3">
      <c r="B4504" s="11" t="s">
        <v>7478</v>
      </c>
      <c r="D4504" t="s">
        <v>16</v>
      </c>
      <c r="E4504" t="s">
        <v>7577</v>
      </c>
      <c r="F4504" s="12" t="s">
        <v>130</v>
      </c>
      <c r="G4504" t="s">
        <v>129</v>
      </c>
      <c r="I4504" t="s">
        <v>10</v>
      </c>
      <c r="J4504" t="s">
        <v>7562</v>
      </c>
    </row>
    <row r="4505" spans="2:10" ht="27" thickBot="1" x14ac:dyDescent="0.3">
      <c r="B4505" s="11" t="s">
        <v>7479</v>
      </c>
      <c r="D4505" t="s">
        <v>16</v>
      </c>
      <c r="E4505" t="s">
        <v>7577</v>
      </c>
      <c r="F4505" s="12" t="s">
        <v>130</v>
      </c>
      <c r="G4505" t="s">
        <v>129</v>
      </c>
      <c r="I4505" t="s">
        <v>10</v>
      </c>
      <c r="J4505" t="s">
        <v>7562</v>
      </c>
    </row>
    <row r="4506" spans="2:10" ht="27" thickBot="1" x14ac:dyDescent="0.3">
      <c r="B4506" s="11" t="s">
        <v>7489</v>
      </c>
      <c r="D4506" t="s">
        <v>16</v>
      </c>
      <c r="E4506" t="s">
        <v>7577</v>
      </c>
      <c r="F4506" s="12" t="s">
        <v>130</v>
      </c>
      <c r="G4506" t="s">
        <v>129</v>
      </c>
      <c r="I4506" t="s">
        <v>10</v>
      </c>
      <c r="J4506" t="s">
        <v>7562</v>
      </c>
    </row>
    <row r="4507" spans="2:10" ht="27" thickBot="1" x14ac:dyDescent="0.3">
      <c r="B4507" s="11" t="s">
        <v>7490</v>
      </c>
      <c r="D4507" t="s">
        <v>16</v>
      </c>
      <c r="E4507" t="s">
        <v>7577</v>
      </c>
      <c r="F4507" s="12" t="s">
        <v>130</v>
      </c>
      <c r="G4507" t="s">
        <v>129</v>
      </c>
      <c r="I4507" t="s">
        <v>10</v>
      </c>
      <c r="J4507" t="s">
        <v>7562</v>
      </c>
    </row>
    <row r="4508" spans="2:10" ht="27" thickBot="1" x14ac:dyDescent="0.3">
      <c r="B4508" s="11" t="s">
        <v>7486</v>
      </c>
      <c r="D4508" t="s">
        <v>16</v>
      </c>
      <c r="E4508" t="s">
        <v>7586</v>
      </c>
      <c r="F4508" s="12" t="s">
        <v>130</v>
      </c>
      <c r="G4508" t="s">
        <v>129</v>
      </c>
      <c r="I4508" t="s">
        <v>10</v>
      </c>
      <c r="J4508" t="s">
        <v>7562</v>
      </c>
    </row>
    <row r="4509" spans="2:10" ht="27" thickBot="1" x14ac:dyDescent="0.3">
      <c r="B4509" s="11" t="s">
        <v>7488</v>
      </c>
      <c r="D4509" t="s">
        <v>16</v>
      </c>
      <c r="E4509" t="s">
        <v>7586</v>
      </c>
      <c r="F4509" s="12" t="s">
        <v>130</v>
      </c>
      <c r="G4509" t="s">
        <v>129</v>
      </c>
      <c r="I4509" t="s">
        <v>10</v>
      </c>
      <c r="J4509" t="s">
        <v>7562</v>
      </c>
    </row>
    <row r="4510" spans="2:10" ht="27" thickBot="1" x14ac:dyDescent="0.3">
      <c r="B4510" s="11" t="s">
        <v>7483</v>
      </c>
      <c r="D4510" t="s">
        <v>16</v>
      </c>
      <c r="E4510" t="s">
        <v>7587</v>
      </c>
      <c r="F4510" s="12" t="s">
        <v>130</v>
      </c>
      <c r="G4510" t="s">
        <v>129</v>
      </c>
      <c r="I4510" t="s">
        <v>10</v>
      </c>
      <c r="J4510" t="s">
        <v>7562</v>
      </c>
    </row>
    <row r="4511" spans="2:10" ht="27" thickBot="1" x14ac:dyDescent="0.3">
      <c r="B4511" s="11" t="s">
        <v>7485</v>
      </c>
      <c r="D4511" t="s">
        <v>16</v>
      </c>
      <c r="E4511" t="s">
        <v>7587</v>
      </c>
      <c r="F4511" s="12" t="s">
        <v>130</v>
      </c>
      <c r="G4511" t="s">
        <v>129</v>
      </c>
      <c r="I4511" t="s">
        <v>10</v>
      </c>
      <c r="J4511" t="s">
        <v>7562</v>
      </c>
    </row>
    <row r="4512" spans="2:10" ht="27" thickBot="1" x14ac:dyDescent="0.3">
      <c r="B4512" s="11" t="s">
        <v>7588</v>
      </c>
      <c r="D4512" t="s">
        <v>9</v>
      </c>
      <c r="E4512" s="11" t="s">
        <v>7589</v>
      </c>
      <c r="F4512" s="12" t="s">
        <v>130</v>
      </c>
      <c r="G4512" t="s">
        <v>129</v>
      </c>
      <c r="I4512" t="s">
        <v>10</v>
      </c>
      <c r="J4512" t="s">
        <v>7562</v>
      </c>
    </row>
    <row r="4513" spans="2:10" ht="27" thickBot="1" x14ac:dyDescent="0.3">
      <c r="B4513" s="11" t="s">
        <v>7590</v>
      </c>
      <c r="D4513" t="s">
        <v>9</v>
      </c>
      <c r="E4513" s="11" t="s">
        <v>7589</v>
      </c>
      <c r="F4513" s="12" t="s">
        <v>130</v>
      </c>
      <c r="G4513" t="s">
        <v>129</v>
      </c>
      <c r="I4513" t="s">
        <v>10</v>
      </c>
      <c r="J4513" t="s">
        <v>7562</v>
      </c>
    </row>
    <row r="4514" spans="2:10" ht="27" thickBot="1" x14ac:dyDescent="0.3">
      <c r="B4514" s="11" t="s">
        <v>7591</v>
      </c>
      <c r="D4514" t="s">
        <v>9</v>
      </c>
      <c r="E4514" s="11" t="s">
        <v>7589</v>
      </c>
      <c r="F4514" s="12" t="s">
        <v>130</v>
      </c>
      <c r="G4514" t="s">
        <v>129</v>
      </c>
      <c r="I4514" t="s">
        <v>10</v>
      </c>
      <c r="J4514" t="s">
        <v>7562</v>
      </c>
    </row>
    <row r="4515" spans="2:10" ht="27" thickBot="1" x14ac:dyDescent="0.3">
      <c r="B4515" s="11" t="s">
        <v>7592</v>
      </c>
      <c r="D4515" t="s">
        <v>9</v>
      </c>
      <c r="E4515" s="11" t="s">
        <v>7589</v>
      </c>
      <c r="F4515" s="12" t="s">
        <v>130</v>
      </c>
      <c r="G4515" t="s">
        <v>129</v>
      </c>
      <c r="I4515" t="s">
        <v>10</v>
      </c>
      <c r="J4515" t="s">
        <v>7562</v>
      </c>
    </row>
    <row r="4516" spans="2:10" x14ac:dyDescent="0.25">
      <c r="B4516" s="19" t="s">
        <v>7593</v>
      </c>
      <c r="D4516" t="s">
        <v>9</v>
      </c>
      <c r="E4516" t="s">
        <v>7589</v>
      </c>
      <c r="F4516" s="12" t="s">
        <v>130</v>
      </c>
      <c r="G4516" t="s">
        <v>129</v>
      </c>
      <c r="I4516" t="s">
        <v>10</v>
      </c>
      <c r="J4516" t="s">
        <v>7562</v>
      </c>
    </row>
    <row r="4517" spans="2:10" x14ac:dyDescent="0.25">
      <c r="B4517" s="19" t="s">
        <v>7594</v>
      </c>
      <c r="D4517" t="s">
        <v>9</v>
      </c>
      <c r="E4517" t="s">
        <v>7589</v>
      </c>
      <c r="F4517" s="12" t="s">
        <v>130</v>
      </c>
      <c r="G4517" t="s">
        <v>129</v>
      </c>
      <c r="I4517" t="s">
        <v>10</v>
      </c>
      <c r="J4517" t="s">
        <v>7562</v>
      </c>
    </row>
    <row r="4518" spans="2:10" x14ac:dyDescent="0.25">
      <c r="B4518" s="19" t="s">
        <v>7595</v>
      </c>
      <c r="D4518" t="s">
        <v>9</v>
      </c>
      <c r="E4518" t="s">
        <v>7589</v>
      </c>
      <c r="F4518" s="12" t="s">
        <v>130</v>
      </c>
      <c r="G4518" t="s">
        <v>129</v>
      </c>
      <c r="I4518" t="s">
        <v>10</v>
      </c>
      <c r="J4518" t="s">
        <v>7562</v>
      </c>
    </row>
    <row r="4519" spans="2:10" x14ac:dyDescent="0.25">
      <c r="B4519" s="19" t="s">
        <v>7596</v>
      </c>
      <c r="D4519" t="s">
        <v>9</v>
      </c>
      <c r="E4519" t="s">
        <v>7589</v>
      </c>
      <c r="F4519" s="12" t="s">
        <v>130</v>
      </c>
      <c r="G4519" t="s">
        <v>129</v>
      </c>
      <c r="I4519" t="s">
        <v>10</v>
      </c>
      <c r="J4519" t="s">
        <v>7562</v>
      </c>
    </row>
    <row r="4520" spans="2:10" x14ac:dyDescent="0.25">
      <c r="B4520" s="19" t="s">
        <v>7597</v>
      </c>
      <c r="D4520" t="s">
        <v>9</v>
      </c>
      <c r="E4520" t="s">
        <v>7561</v>
      </c>
      <c r="F4520" s="12" t="s">
        <v>130</v>
      </c>
      <c r="G4520" t="s">
        <v>129</v>
      </c>
      <c r="I4520" t="s">
        <v>10</v>
      </c>
      <c r="J4520" t="s">
        <v>7562</v>
      </c>
    </row>
    <row r="4521" spans="2:10" x14ac:dyDescent="0.25">
      <c r="B4521" s="19" t="s">
        <v>7598</v>
      </c>
      <c r="D4521" t="s">
        <v>9</v>
      </c>
      <c r="E4521" t="s">
        <v>7561</v>
      </c>
      <c r="F4521" s="12" t="s">
        <v>130</v>
      </c>
      <c r="G4521" t="s">
        <v>129</v>
      </c>
      <c r="I4521" t="s">
        <v>10</v>
      </c>
      <c r="J4521" t="s">
        <v>7562</v>
      </c>
    </row>
    <row r="4522" spans="2:10" x14ac:dyDescent="0.25">
      <c r="B4522" s="19" t="s">
        <v>7599</v>
      </c>
      <c r="D4522" t="s">
        <v>9</v>
      </c>
      <c r="E4522" t="s">
        <v>7561</v>
      </c>
      <c r="F4522" s="12" t="s">
        <v>130</v>
      </c>
      <c r="G4522" t="s">
        <v>129</v>
      </c>
      <c r="I4522" t="s">
        <v>10</v>
      </c>
      <c r="J4522" t="s">
        <v>7562</v>
      </c>
    </row>
    <row r="4523" spans="2:10" x14ac:dyDescent="0.25">
      <c r="B4523" s="19" t="s">
        <v>7600</v>
      </c>
      <c r="D4523" t="s">
        <v>9</v>
      </c>
      <c r="E4523" t="s">
        <v>7561</v>
      </c>
      <c r="F4523" s="12" t="s">
        <v>130</v>
      </c>
      <c r="G4523" t="s">
        <v>129</v>
      </c>
      <c r="I4523" t="s">
        <v>10</v>
      </c>
      <c r="J4523" t="s">
        <v>7562</v>
      </c>
    </row>
    <row r="4524" spans="2:10" x14ac:dyDescent="0.25">
      <c r="B4524" s="19" t="s">
        <v>7601</v>
      </c>
      <c r="D4524" t="s">
        <v>9</v>
      </c>
      <c r="E4524" t="s">
        <v>7602</v>
      </c>
      <c r="F4524" s="12" t="s">
        <v>130</v>
      </c>
      <c r="G4524" t="s">
        <v>129</v>
      </c>
      <c r="I4524" t="s">
        <v>10</v>
      </c>
      <c r="J4524" t="s">
        <v>7562</v>
      </c>
    </row>
    <row r="4525" spans="2:10" x14ac:dyDescent="0.25">
      <c r="B4525" s="19" t="s">
        <v>7603</v>
      </c>
      <c r="D4525" t="s">
        <v>9</v>
      </c>
      <c r="E4525" t="s">
        <v>7602</v>
      </c>
      <c r="F4525" s="12" t="s">
        <v>130</v>
      </c>
      <c r="G4525" t="s">
        <v>129</v>
      </c>
      <c r="I4525" t="s">
        <v>10</v>
      </c>
      <c r="J4525" t="s">
        <v>7562</v>
      </c>
    </row>
    <row r="4526" spans="2:10" x14ac:dyDescent="0.25">
      <c r="B4526" s="19" t="s">
        <v>7604</v>
      </c>
      <c r="D4526" t="s">
        <v>9</v>
      </c>
      <c r="E4526" t="s">
        <v>7602</v>
      </c>
      <c r="F4526" s="12" t="s">
        <v>130</v>
      </c>
      <c r="G4526" t="s">
        <v>129</v>
      </c>
      <c r="I4526" t="s">
        <v>10</v>
      </c>
      <c r="J4526" t="s">
        <v>7562</v>
      </c>
    </row>
    <row r="4527" spans="2:10" x14ac:dyDescent="0.25">
      <c r="B4527" s="19" t="s">
        <v>7605</v>
      </c>
      <c r="D4527" t="s">
        <v>9</v>
      </c>
      <c r="E4527" t="s">
        <v>7602</v>
      </c>
      <c r="F4527" s="12" t="s">
        <v>130</v>
      </c>
      <c r="G4527" t="s">
        <v>129</v>
      </c>
      <c r="I4527" t="s">
        <v>10</v>
      </c>
      <c r="J4527" t="s">
        <v>7562</v>
      </c>
    </row>
    <row r="4528" spans="2:10" x14ac:dyDescent="0.25">
      <c r="B4528" s="19" t="s">
        <v>7606</v>
      </c>
      <c r="D4528" t="s">
        <v>9</v>
      </c>
      <c r="E4528" t="s">
        <v>7607</v>
      </c>
      <c r="F4528" s="12" t="s">
        <v>130</v>
      </c>
      <c r="G4528" t="s">
        <v>129</v>
      </c>
      <c r="I4528" t="s">
        <v>10</v>
      </c>
      <c r="J4528" t="s">
        <v>7562</v>
      </c>
    </row>
    <row r="4529" spans="2:10" x14ac:dyDescent="0.25">
      <c r="B4529" s="19" t="s">
        <v>7608</v>
      </c>
      <c r="D4529" t="s">
        <v>9</v>
      </c>
      <c r="E4529" t="s">
        <v>7607</v>
      </c>
      <c r="F4529" s="12" t="s">
        <v>130</v>
      </c>
      <c r="G4529" t="s">
        <v>129</v>
      </c>
      <c r="I4529" t="s">
        <v>10</v>
      </c>
      <c r="J4529" t="s">
        <v>7562</v>
      </c>
    </row>
    <row r="4530" spans="2:10" x14ac:dyDescent="0.25">
      <c r="B4530" s="19" t="s">
        <v>7609</v>
      </c>
      <c r="D4530" t="s">
        <v>9</v>
      </c>
      <c r="E4530" t="s">
        <v>7607</v>
      </c>
      <c r="F4530" s="12" t="s">
        <v>130</v>
      </c>
      <c r="G4530" t="s">
        <v>129</v>
      </c>
      <c r="I4530" t="s">
        <v>10</v>
      </c>
      <c r="J4530" t="s">
        <v>7562</v>
      </c>
    </row>
    <row r="4531" spans="2:10" x14ac:dyDescent="0.25">
      <c r="B4531" s="19" t="s">
        <v>7610</v>
      </c>
      <c r="D4531" t="s">
        <v>9</v>
      </c>
      <c r="E4531" t="s">
        <v>7607</v>
      </c>
      <c r="F4531" s="12" t="s">
        <v>130</v>
      </c>
      <c r="G4531" t="s">
        <v>129</v>
      </c>
      <c r="I4531" t="s">
        <v>10</v>
      </c>
      <c r="J4531" t="s">
        <v>7562</v>
      </c>
    </row>
    <row r="4532" spans="2:10" x14ac:dyDescent="0.25">
      <c r="B4532" s="19" t="s">
        <v>7611</v>
      </c>
      <c r="D4532" t="s">
        <v>9</v>
      </c>
      <c r="E4532" t="s">
        <v>7612</v>
      </c>
      <c r="F4532" s="12" t="s">
        <v>130</v>
      </c>
      <c r="G4532" t="s">
        <v>129</v>
      </c>
      <c r="I4532" t="s">
        <v>10</v>
      </c>
      <c r="J4532" t="s">
        <v>7562</v>
      </c>
    </row>
    <row r="4533" spans="2:10" x14ac:dyDescent="0.25">
      <c r="B4533" s="19" t="s">
        <v>7613</v>
      </c>
      <c r="D4533" t="s">
        <v>9</v>
      </c>
      <c r="E4533" t="s">
        <v>7612</v>
      </c>
      <c r="F4533" s="12" t="s">
        <v>130</v>
      </c>
      <c r="G4533" t="s">
        <v>129</v>
      </c>
      <c r="I4533" t="s">
        <v>10</v>
      </c>
      <c r="J4533" t="s">
        <v>7562</v>
      </c>
    </row>
    <row r="4534" spans="2:10" x14ac:dyDescent="0.25">
      <c r="B4534" s="19" t="s">
        <v>7614</v>
      </c>
      <c r="D4534" t="s">
        <v>9</v>
      </c>
      <c r="E4534" t="s">
        <v>7612</v>
      </c>
      <c r="F4534" s="12" t="s">
        <v>130</v>
      </c>
      <c r="G4534" t="s">
        <v>129</v>
      </c>
      <c r="I4534" t="s">
        <v>10</v>
      </c>
      <c r="J4534" t="s">
        <v>7562</v>
      </c>
    </row>
    <row r="4535" spans="2:10" x14ac:dyDescent="0.25">
      <c r="B4535" s="19" t="s">
        <v>7615</v>
      </c>
      <c r="D4535" t="s">
        <v>9</v>
      </c>
      <c r="E4535" t="s">
        <v>7612</v>
      </c>
      <c r="F4535" s="12" t="s">
        <v>130</v>
      </c>
      <c r="G4535" t="s">
        <v>129</v>
      </c>
      <c r="I4535" t="s">
        <v>10</v>
      </c>
      <c r="J4535" t="s">
        <v>7562</v>
      </c>
    </row>
    <row r="4536" spans="2:10" x14ac:dyDescent="0.25">
      <c r="B4536" s="19" t="s">
        <v>7616</v>
      </c>
      <c r="D4536" t="s">
        <v>9</v>
      </c>
      <c r="E4536" t="s">
        <v>7612</v>
      </c>
      <c r="F4536" s="12" t="s">
        <v>130</v>
      </c>
      <c r="G4536" t="s">
        <v>129</v>
      </c>
      <c r="I4536" t="s">
        <v>10</v>
      </c>
      <c r="J4536" t="s">
        <v>7562</v>
      </c>
    </row>
    <row r="4537" spans="2:10" x14ac:dyDescent="0.25">
      <c r="B4537" s="19" t="s">
        <v>7617</v>
      </c>
      <c r="D4537" t="s">
        <v>9</v>
      </c>
      <c r="E4537" t="s">
        <v>7612</v>
      </c>
      <c r="F4537" s="12" t="s">
        <v>130</v>
      </c>
      <c r="G4537" t="s">
        <v>129</v>
      </c>
      <c r="I4537" t="s">
        <v>10</v>
      </c>
      <c r="J4537" t="s">
        <v>7562</v>
      </c>
    </row>
    <row r="4538" spans="2:10" x14ac:dyDescent="0.25">
      <c r="B4538" s="19" t="s">
        <v>7618</v>
      </c>
      <c r="D4538" t="s">
        <v>9</v>
      </c>
      <c r="E4538" t="s">
        <v>7612</v>
      </c>
      <c r="F4538" s="12" t="s">
        <v>130</v>
      </c>
      <c r="G4538" t="s">
        <v>129</v>
      </c>
      <c r="I4538" t="s">
        <v>10</v>
      </c>
      <c r="J4538" t="s">
        <v>7562</v>
      </c>
    </row>
    <row r="4539" spans="2:10" x14ac:dyDescent="0.25">
      <c r="B4539" s="19" t="s">
        <v>7619</v>
      </c>
      <c r="D4539" t="s">
        <v>9</v>
      </c>
      <c r="E4539" t="s">
        <v>7612</v>
      </c>
      <c r="F4539" s="12" t="s">
        <v>130</v>
      </c>
      <c r="G4539" t="s">
        <v>129</v>
      </c>
      <c r="I4539" t="s">
        <v>10</v>
      </c>
      <c r="J4539" t="s">
        <v>7562</v>
      </c>
    </row>
    <row r="4540" spans="2:10" x14ac:dyDescent="0.25">
      <c r="B4540" s="19" t="s">
        <v>7620</v>
      </c>
      <c r="D4540" t="s">
        <v>9</v>
      </c>
      <c r="E4540" t="s">
        <v>7607</v>
      </c>
      <c r="F4540" s="12" t="s">
        <v>130</v>
      </c>
      <c r="G4540" t="s">
        <v>129</v>
      </c>
      <c r="I4540" t="s">
        <v>10</v>
      </c>
      <c r="J4540" t="s">
        <v>7562</v>
      </c>
    </row>
    <row r="4541" spans="2:10" x14ac:dyDescent="0.25">
      <c r="B4541" s="19" t="s">
        <v>7621</v>
      </c>
      <c r="D4541" t="s">
        <v>9</v>
      </c>
      <c r="E4541" t="s">
        <v>7607</v>
      </c>
      <c r="F4541" s="12" t="s">
        <v>130</v>
      </c>
      <c r="G4541" t="s">
        <v>129</v>
      </c>
      <c r="I4541" t="s">
        <v>10</v>
      </c>
      <c r="J4541" t="s">
        <v>7562</v>
      </c>
    </row>
    <row r="4542" spans="2:10" x14ac:dyDescent="0.25">
      <c r="B4542" s="19" t="s">
        <v>7622</v>
      </c>
      <c r="D4542" t="s">
        <v>9</v>
      </c>
      <c r="E4542" t="s">
        <v>7607</v>
      </c>
      <c r="F4542" s="12" t="s">
        <v>130</v>
      </c>
      <c r="G4542" t="s">
        <v>129</v>
      </c>
      <c r="I4542" t="s">
        <v>10</v>
      </c>
      <c r="J4542" t="s">
        <v>7562</v>
      </c>
    </row>
    <row r="4543" spans="2:10" x14ac:dyDescent="0.25">
      <c r="B4543" s="19" t="s">
        <v>7623</v>
      </c>
      <c r="D4543" t="s">
        <v>9</v>
      </c>
      <c r="E4543" t="s">
        <v>7607</v>
      </c>
      <c r="F4543" s="12" t="s">
        <v>130</v>
      </c>
      <c r="G4543" t="s">
        <v>129</v>
      </c>
      <c r="I4543" t="s">
        <v>10</v>
      </c>
      <c r="J4543" t="s">
        <v>7562</v>
      </c>
    </row>
    <row r="4544" spans="2:10" x14ac:dyDescent="0.25">
      <c r="B4544" s="19" t="s">
        <v>7624</v>
      </c>
      <c r="D4544" t="s">
        <v>9</v>
      </c>
      <c r="E4544" t="s">
        <v>7607</v>
      </c>
      <c r="F4544" s="12" t="s">
        <v>130</v>
      </c>
      <c r="G4544" t="s">
        <v>129</v>
      </c>
      <c r="I4544" t="s">
        <v>10</v>
      </c>
      <c r="J4544" t="s">
        <v>7562</v>
      </c>
    </row>
    <row r="4545" spans="2:10" x14ac:dyDescent="0.25">
      <c r="B4545" s="19" t="s">
        <v>7625</v>
      </c>
      <c r="D4545" t="s">
        <v>9</v>
      </c>
      <c r="E4545" t="s">
        <v>7607</v>
      </c>
      <c r="F4545" s="12" t="s">
        <v>130</v>
      </c>
      <c r="G4545" t="s">
        <v>129</v>
      </c>
      <c r="I4545" t="s">
        <v>10</v>
      </c>
      <c r="J4545" t="s">
        <v>7562</v>
      </c>
    </row>
    <row r="4546" spans="2:10" x14ac:dyDescent="0.25">
      <c r="B4546" s="19" t="s">
        <v>7626</v>
      </c>
      <c r="D4546" t="s">
        <v>9</v>
      </c>
      <c r="E4546" t="s">
        <v>7607</v>
      </c>
      <c r="F4546" s="12" t="s">
        <v>130</v>
      </c>
      <c r="G4546" t="s">
        <v>129</v>
      </c>
      <c r="I4546" t="s">
        <v>10</v>
      </c>
      <c r="J4546" t="s">
        <v>7562</v>
      </c>
    </row>
    <row r="4547" spans="2:10" x14ac:dyDescent="0.25">
      <c r="B4547" s="19" t="s">
        <v>7627</v>
      </c>
      <c r="D4547" t="s">
        <v>9</v>
      </c>
      <c r="E4547" t="s">
        <v>7607</v>
      </c>
      <c r="F4547" s="12" t="s">
        <v>130</v>
      </c>
      <c r="G4547" t="s">
        <v>129</v>
      </c>
      <c r="I4547" t="s">
        <v>10</v>
      </c>
      <c r="J4547" t="s">
        <v>7562</v>
      </c>
    </row>
    <row r="4548" spans="2:10" x14ac:dyDescent="0.25">
      <c r="B4548" s="19" t="s">
        <v>7628</v>
      </c>
      <c r="D4548" t="s">
        <v>9</v>
      </c>
      <c r="E4548" t="s">
        <v>7612</v>
      </c>
      <c r="F4548" s="12" t="s">
        <v>130</v>
      </c>
      <c r="G4548" t="s">
        <v>129</v>
      </c>
      <c r="I4548" t="s">
        <v>10</v>
      </c>
      <c r="J4548" t="s">
        <v>7562</v>
      </c>
    </row>
    <row r="4549" spans="2:10" x14ac:dyDescent="0.25">
      <c r="B4549" s="19" t="s">
        <v>7629</v>
      </c>
      <c r="D4549" t="s">
        <v>9</v>
      </c>
      <c r="E4549" t="s">
        <v>7612</v>
      </c>
      <c r="F4549" s="12" t="s">
        <v>130</v>
      </c>
      <c r="G4549" t="s">
        <v>129</v>
      </c>
      <c r="I4549" t="s">
        <v>10</v>
      </c>
      <c r="J4549" t="s">
        <v>7562</v>
      </c>
    </row>
    <row r="4550" spans="2:10" x14ac:dyDescent="0.25">
      <c r="B4550" s="19" t="s">
        <v>7630</v>
      </c>
      <c r="D4550" t="s">
        <v>9</v>
      </c>
      <c r="E4550" t="s">
        <v>7607</v>
      </c>
      <c r="F4550" s="12" t="s">
        <v>130</v>
      </c>
      <c r="G4550" t="s">
        <v>129</v>
      </c>
      <c r="I4550" t="s">
        <v>10</v>
      </c>
      <c r="J4550" t="s">
        <v>7562</v>
      </c>
    </row>
    <row r="4551" spans="2:10" x14ac:dyDescent="0.25">
      <c r="B4551" s="19" t="s">
        <v>7631</v>
      </c>
      <c r="D4551" t="s">
        <v>9</v>
      </c>
      <c r="E4551" t="s">
        <v>7607</v>
      </c>
      <c r="F4551" s="12" t="s">
        <v>130</v>
      </c>
      <c r="G4551" t="s">
        <v>129</v>
      </c>
      <c r="I4551" t="s">
        <v>10</v>
      </c>
      <c r="J4551" t="s">
        <v>7562</v>
      </c>
    </row>
    <row r="4552" spans="2:10" x14ac:dyDescent="0.25">
      <c r="B4552" s="19" t="s">
        <v>7632</v>
      </c>
      <c r="D4552" t="s">
        <v>9</v>
      </c>
      <c r="E4552" t="s">
        <v>7612</v>
      </c>
      <c r="F4552" s="12" t="s">
        <v>130</v>
      </c>
      <c r="G4552" t="s">
        <v>129</v>
      </c>
      <c r="I4552" t="s">
        <v>10</v>
      </c>
      <c r="J4552" t="s">
        <v>7562</v>
      </c>
    </row>
    <row r="4553" spans="2:10" x14ac:dyDescent="0.25">
      <c r="B4553" s="19" t="s">
        <v>7633</v>
      </c>
      <c r="D4553" t="s">
        <v>9</v>
      </c>
      <c r="E4553" t="s">
        <v>7612</v>
      </c>
      <c r="F4553" s="12" t="s">
        <v>130</v>
      </c>
      <c r="G4553" t="s">
        <v>129</v>
      </c>
      <c r="I4553" t="s">
        <v>10</v>
      </c>
      <c r="J4553" t="s">
        <v>7562</v>
      </c>
    </row>
    <row r="4554" spans="2:10" x14ac:dyDescent="0.25">
      <c r="B4554" s="19" t="s">
        <v>7634</v>
      </c>
      <c r="D4554" t="s">
        <v>9</v>
      </c>
      <c r="E4554" t="s">
        <v>7607</v>
      </c>
      <c r="F4554" s="12" t="s">
        <v>130</v>
      </c>
      <c r="G4554" t="s">
        <v>129</v>
      </c>
      <c r="I4554" t="s">
        <v>10</v>
      </c>
      <c r="J4554" t="s">
        <v>7562</v>
      </c>
    </row>
    <row r="4555" spans="2:10" x14ac:dyDescent="0.25">
      <c r="B4555" s="19" t="s">
        <v>7635</v>
      </c>
      <c r="D4555" t="s">
        <v>9</v>
      </c>
      <c r="E4555" t="s">
        <v>7607</v>
      </c>
      <c r="F4555" s="12" t="s">
        <v>130</v>
      </c>
      <c r="G4555" t="s">
        <v>129</v>
      </c>
      <c r="I4555" t="s">
        <v>10</v>
      </c>
      <c r="J4555" t="s">
        <v>7562</v>
      </c>
    </row>
    <row r="4556" spans="2:10" x14ac:dyDescent="0.25">
      <c r="B4556" s="19" t="s">
        <v>7636</v>
      </c>
      <c r="D4556" t="s">
        <v>9</v>
      </c>
      <c r="E4556" t="s">
        <v>7612</v>
      </c>
      <c r="F4556" s="12" t="s">
        <v>130</v>
      </c>
      <c r="G4556" t="s">
        <v>129</v>
      </c>
      <c r="I4556" t="s">
        <v>10</v>
      </c>
      <c r="J4556" t="s">
        <v>7562</v>
      </c>
    </row>
    <row r="4557" spans="2:10" x14ac:dyDescent="0.25">
      <c r="B4557" s="19" t="s">
        <v>7637</v>
      </c>
      <c r="D4557" t="s">
        <v>9</v>
      </c>
      <c r="E4557" t="s">
        <v>7612</v>
      </c>
      <c r="F4557" s="12" t="s">
        <v>130</v>
      </c>
      <c r="G4557" t="s">
        <v>129</v>
      </c>
      <c r="I4557" t="s">
        <v>10</v>
      </c>
      <c r="J4557" t="s">
        <v>7562</v>
      </c>
    </row>
    <row r="4558" spans="2:10" x14ac:dyDescent="0.25">
      <c r="B4558" s="19" t="s">
        <v>7638</v>
      </c>
      <c r="D4558" t="s">
        <v>9</v>
      </c>
      <c r="E4558" t="s">
        <v>7612</v>
      </c>
      <c r="F4558" s="12" t="s">
        <v>130</v>
      </c>
      <c r="G4558" t="s">
        <v>129</v>
      </c>
      <c r="I4558" t="s">
        <v>10</v>
      </c>
      <c r="J4558" t="s">
        <v>7562</v>
      </c>
    </row>
    <row r="4559" spans="2:10" x14ac:dyDescent="0.25">
      <c r="B4559" s="19" t="s">
        <v>7639</v>
      </c>
      <c r="D4559" t="s">
        <v>9</v>
      </c>
      <c r="E4559" t="s">
        <v>7612</v>
      </c>
      <c r="F4559" s="12" t="s">
        <v>130</v>
      </c>
      <c r="G4559" t="s">
        <v>129</v>
      </c>
      <c r="I4559" t="s">
        <v>10</v>
      </c>
      <c r="J4559" t="s">
        <v>7562</v>
      </c>
    </row>
    <row r="4560" spans="2:10" x14ac:dyDescent="0.25">
      <c r="B4560" s="19" t="s">
        <v>7640</v>
      </c>
      <c r="D4560" t="s">
        <v>9</v>
      </c>
      <c r="E4560" t="s">
        <v>7612</v>
      </c>
      <c r="F4560" s="12" t="s">
        <v>130</v>
      </c>
      <c r="G4560" t="s">
        <v>129</v>
      </c>
      <c r="I4560" t="s">
        <v>10</v>
      </c>
      <c r="J4560" t="s">
        <v>7562</v>
      </c>
    </row>
    <row r="4561" spans="2:10" x14ac:dyDescent="0.25">
      <c r="B4561" s="19" t="s">
        <v>7641</v>
      </c>
      <c r="D4561" t="s">
        <v>9</v>
      </c>
      <c r="E4561" t="s">
        <v>7612</v>
      </c>
      <c r="F4561" s="12" t="s">
        <v>130</v>
      </c>
      <c r="G4561" t="s">
        <v>129</v>
      </c>
      <c r="I4561" t="s">
        <v>10</v>
      </c>
      <c r="J4561" t="s">
        <v>7562</v>
      </c>
    </row>
    <row r="4562" spans="2:10" x14ac:dyDescent="0.25">
      <c r="B4562" s="19" t="s">
        <v>7642</v>
      </c>
      <c r="D4562" t="s">
        <v>9</v>
      </c>
      <c r="E4562" t="s">
        <v>7612</v>
      </c>
      <c r="F4562" s="12" t="s">
        <v>130</v>
      </c>
      <c r="G4562" t="s">
        <v>129</v>
      </c>
      <c r="I4562" t="s">
        <v>10</v>
      </c>
      <c r="J4562" t="s">
        <v>7562</v>
      </c>
    </row>
    <row r="4563" spans="2:10" x14ac:dyDescent="0.25">
      <c r="B4563" s="19" t="s">
        <v>7643</v>
      </c>
      <c r="D4563" t="s">
        <v>9</v>
      </c>
      <c r="E4563" t="s">
        <v>7607</v>
      </c>
      <c r="F4563" s="12" t="s">
        <v>130</v>
      </c>
      <c r="G4563" t="s">
        <v>129</v>
      </c>
      <c r="I4563" t="s">
        <v>10</v>
      </c>
      <c r="J4563" t="s">
        <v>7562</v>
      </c>
    </row>
    <row r="4564" spans="2:10" x14ac:dyDescent="0.25">
      <c r="B4564" s="19" t="s">
        <v>7644</v>
      </c>
      <c r="D4564" t="s">
        <v>9</v>
      </c>
      <c r="E4564" t="s">
        <v>7607</v>
      </c>
      <c r="F4564" s="12" t="s">
        <v>130</v>
      </c>
      <c r="G4564" t="s">
        <v>129</v>
      </c>
      <c r="I4564" t="s">
        <v>10</v>
      </c>
      <c r="J4564" t="s">
        <v>7562</v>
      </c>
    </row>
    <row r="4565" spans="2:10" x14ac:dyDescent="0.25">
      <c r="B4565" s="19" t="s">
        <v>7645</v>
      </c>
      <c r="D4565" t="s">
        <v>9</v>
      </c>
      <c r="E4565" t="s">
        <v>7607</v>
      </c>
      <c r="F4565" s="12" t="s">
        <v>130</v>
      </c>
      <c r="G4565" t="s">
        <v>129</v>
      </c>
      <c r="I4565" t="s">
        <v>10</v>
      </c>
      <c r="J4565" t="s">
        <v>7562</v>
      </c>
    </row>
    <row r="4566" spans="2:10" x14ac:dyDescent="0.25">
      <c r="B4566" s="19" t="s">
        <v>7646</v>
      </c>
      <c r="D4566" t="s">
        <v>9</v>
      </c>
      <c r="E4566" t="s">
        <v>7607</v>
      </c>
      <c r="F4566" s="12" t="s">
        <v>130</v>
      </c>
      <c r="G4566" t="s">
        <v>129</v>
      </c>
      <c r="I4566" t="s">
        <v>10</v>
      </c>
      <c r="J4566" t="s">
        <v>7562</v>
      </c>
    </row>
    <row r="4567" spans="2:10" x14ac:dyDescent="0.25">
      <c r="B4567" s="19" t="s">
        <v>7647</v>
      </c>
      <c r="D4567" t="s">
        <v>9</v>
      </c>
      <c r="E4567" t="s">
        <v>7612</v>
      </c>
      <c r="F4567" s="12" t="s">
        <v>130</v>
      </c>
      <c r="G4567" t="s">
        <v>129</v>
      </c>
      <c r="I4567" t="s">
        <v>10</v>
      </c>
      <c r="J4567" t="s">
        <v>7562</v>
      </c>
    </row>
    <row r="4568" spans="2:10" x14ac:dyDescent="0.25">
      <c r="B4568" s="19" t="s">
        <v>7648</v>
      </c>
      <c r="D4568" t="s">
        <v>9</v>
      </c>
      <c r="E4568" t="s">
        <v>7612</v>
      </c>
      <c r="F4568" s="12" t="s">
        <v>130</v>
      </c>
      <c r="G4568" t="s">
        <v>129</v>
      </c>
      <c r="I4568" t="s">
        <v>10</v>
      </c>
      <c r="J4568" t="s">
        <v>7562</v>
      </c>
    </row>
    <row r="4569" spans="2:10" x14ac:dyDescent="0.25">
      <c r="B4569" s="19" t="s">
        <v>7649</v>
      </c>
      <c r="D4569" t="s">
        <v>9</v>
      </c>
      <c r="E4569" t="s">
        <v>7612</v>
      </c>
      <c r="F4569" s="12" t="s">
        <v>130</v>
      </c>
      <c r="G4569" t="s">
        <v>129</v>
      </c>
      <c r="I4569" t="s">
        <v>10</v>
      </c>
      <c r="J4569" t="s">
        <v>7562</v>
      </c>
    </row>
    <row r="4570" spans="2:10" x14ac:dyDescent="0.25">
      <c r="B4570" s="19" t="s">
        <v>7650</v>
      </c>
      <c r="D4570" t="s">
        <v>9</v>
      </c>
      <c r="E4570" t="s">
        <v>7612</v>
      </c>
      <c r="F4570" s="12" t="s">
        <v>130</v>
      </c>
      <c r="G4570" t="s">
        <v>129</v>
      </c>
      <c r="I4570" t="s">
        <v>10</v>
      </c>
      <c r="J4570" t="s">
        <v>7562</v>
      </c>
    </row>
    <row r="4571" spans="2:10" x14ac:dyDescent="0.25">
      <c r="B4571" s="19" t="s">
        <v>7539</v>
      </c>
      <c r="D4571" t="s">
        <v>9</v>
      </c>
      <c r="E4571" s="20" t="s">
        <v>7577</v>
      </c>
      <c r="F4571" s="12" t="s">
        <v>130</v>
      </c>
      <c r="G4571" t="s">
        <v>129</v>
      </c>
      <c r="I4571" t="s">
        <v>10</v>
      </c>
      <c r="J4571" t="s">
        <v>7562</v>
      </c>
    </row>
    <row r="4572" spans="2:10" x14ac:dyDescent="0.25">
      <c r="B4572" s="19" t="s">
        <v>7540</v>
      </c>
      <c r="D4572" t="s">
        <v>9</v>
      </c>
      <c r="E4572" s="20" t="s">
        <v>7577</v>
      </c>
      <c r="F4572" s="12" t="s">
        <v>130</v>
      </c>
      <c r="G4572" t="s">
        <v>129</v>
      </c>
      <c r="I4572" t="s">
        <v>10</v>
      </c>
      <c r="J4572" t="s">
        <v>7562</v>
      </c>
    </row>
    <row r="4573" spans="2:10" x14ac:dyDescent="0.25">
      <c r="B4573" s="19" t="s">
        <v>7491</v>
      </c>
      <c r="D4573" t="s">
        <v>16</v>
      </c>
      <c r="E4573" s="19" t="s">
        <v>7589</v>
      </c>
      <c r="F4573" s="12" t="s">
        <v>130</v>
      </c>
      <c r="G4573" t="s">
        <v>129</v>
      </c>
      <c r="I4573" t="s">
        <v>10</v>
      </c>
      <c r="J4573" t="s">
        <v>7562</v>
      </c>
    </row>
    <row r="4574" spans="2:10" x14ac:dyDescent="0.25">
      <c r="B4574" s="19" t="s">
        <v>7493</v>
      </c>
      <c r="D4574" t="s">
        <v>16</v>
      </c>
      <c r="E4574" s="19" t="s">
        <v>7589</v>
      </c>
      <c r="F4574" s="12" t="s">
        <v>130</v>
      </c>
      <c r="G4574" t="s">
        <v>129</v>
      </c>
      <c r="I4574" t="s">
        <v>10</v>
      </c>
      <c r="J4574" t="s">
        <v>7562</v>
      </c>
    </row>
    <row r="4575" spans="2:10" x14ac:dyDescent="0.25">
      <c r="B4575" s="19" t="s">
        <v>7494</v>
      </c>
      <c r="D4575" t="s">
        <v>16</v>
      </c>
      <c r="E4575" s="19" t="s">
        <v>7561</v>
      </c>
      <c r="F4575" s="12" t="s">
        <v>130</v>
      </c>
      <c r="G4575" t="s">
        <v>129</v>
      </c>
      <c r="I4575" t="s">
        <v>10</v>
      </c>
      <c r="J4575" t="s">
        <v>7562</v>
      </c>
    </row>
    <row r="4576" spans="2:10" x14ac:dyDescent="0.25">
      <c r="B4576" s="19" t="s">
        <v>7496</v>
      </c>
      <c r="D4576" t="s">
        <v>16</v>
      </c>
      <c r="E4576" s="19" t="s">
        <v>7561</v>
      </c>
      <c r="F4576" s="12" t="s">
        <v>130</v>
      </c>
      <c r="G4576" t="s">
        <v>129</v>
      </c>
      <c r="I4576" t="s">
        <v>10</v>
      </c>
      <c r="J4576" t="s">
        <v>7562</v>
      </c>
    </row>
    <row r="4577" spans="2:10" x14ac:dyDescent="0.25">
      <c r="B4577" s="19" t="s">
        <v>7497</v>
      </c>
      <c r="D4577" t="s">
        <v>16</v>
      </c>
      <c r="E4577" s="19" t="s">
        <v>7561</v>
      </c>
      <c r="F4577" s="12" t="s">
        <v>130</v>
      </c>
      <c r="G4577" t="s">
        <v>129</v>
      </c>
      <c r="I4577" t="s">
        <v>10</v>
      </c>
      <c r="J4577" t="s">
        <v>7562</v>
      </c>
    </row>
    <row r="4578" spans="2:10" x14ac:dyDescent="0.25">
      <c r="B4578" s="19" t="s">
        <v>7498</v>
      </c>
      <c r="D4578" t="s">
        <v>16</v>
      </c>
      <c r="E4578" s="19" t="s">
        <v>7561</v>
      </c>
      <c r="F4578" s="12" t="s">
        <v>130</v>
      </c>
      <c r="G4578" t="s">
        <v>129</v>
      </c>
      <c r="I4578" t="s">
        <v>10</v>
      </c>
      <c r="J4578" t="s">
        <v>7562</v>
      </c>
    </row>
    <row r="4579" spans="2:10" x14ac:dyDescent="0.25">
      <c r="B4579" s="19" t="s">
        <v>7499</v>
      </c>
      <c r="D4579" t="s">
        <v>16</v>
      </c>
      <c r="E4579" s="19" t="s">
        <v>7602</v>
      </c>
      <c r="F4579" s="12" t="s">
        <v>130</v>
      </c>
      <c r="G4579" t="s">
        <v>129</v>
      </c>
      <c r="I4579" t="s">
        <v>10</v>
      </c>
      <c r="J4579" t="s">
        <v>7562</v>
      </c>
    </row>
    <row r="4580" spans="2:10" x14ac:dyDescent="0.25">
      <c r="B4580" s="19" t="s">
        <v>7500</v>
      </c>
      <c r="D4580" t="s">
        <v>16</v>
      </c>
      <c r="E4580" s="19" t="s">
        <v>7602</v>
      </c>
      <c r="F4580" s="12" t="s">
        <v>130</v>
      </c>
      <c r="G4580" t="s">
        <v>129</v>
      </c>
      <c r="I4580" t="s">
        <v>10</v>
      </c>
      <c r="J4580" t="s">
        <v>7562</v>
      </c>
    </row>
    <row r="4581" spans="2:10" x14ac:dyDescent="0.25">
      <c r="B4581" s="21" t="s">
        <v>7501</v>
      </c>
      <c r="D4581" t="s">
        <v>16</v>
      </c>
      <c r="E4581" s="19" t="s">
        <v>7602</v>
      </c>
      <c r="F4581" s="12" t="s">
        <v>130</v>
      </c>
      <c r="G4581" t="s">
        <v>129</v>
      </c>
      <c r="I4581" t="s">
        <v>10</v>
      </c>
      <c r="J4581" t="s">
        <v>7562</v>
      </c>
    </row>
    <row r="4582" spans="2:10" x14ac:dyDescent="0.25">
      <c r="B4582" s="21" t="s">
        <v>7502</v>
      </c>
      <c r="D4582" t="s">
        <v>16</v>
      </c>
      <c r="E4582" s="19" t="s">
        <v>7602</v>
      </c>
      <c r="F4582" s="12" t="s">
        <v>130</v>
      </c>
      <c r="G4582" t="s">
        <v>129</v>
      </c>
      <c r="I4582" t="s">
        <v>10</v>
      </c>
      <c r="J4582" t="s">
        <v>7562</v>
      </c>
    </row>
    <row r="4583" spans="2:10" x14ac:dyDescent="0.25">
      <c r="B4583" s="19" t="s">
        <v>7503</v>
      </c>
      <c r="D4583" t="s">
        <v>16</v>
      </c>
      <c r="E4583" s="19" t="s">
        <v>7504</v>
      </c>
      <c r="F4583" s="12" t="s">
        <v>130</v>
      </c>
      <c r="G4583" t="s">
        <v>129</v>
      </c>
      <c r="I4583" t="s">
        <v>10</v>
      </c>
      <c r="J4583" t="s">
        <v>7562</v>
      </c>
    </row>
    <row r="4584" spans="2:10" x14ac:dyDescent="0.25">
      <c r="B4584" s="19" t="s">
        <v>7505</v>
      </c>
      <c r="D4584" t="s">
        <v>16</v>
      </c>
      <c r="E4584" s="19" t="s">
        <v>7504</v>
      </c>
      <c r="F4584" s="12" t="s">
        <v>130</v>
      </c>
      <c r="G4584" t="s">
        <v>129</v>
      </c>
      <c r="I4584" t="s">
        <v>10</v>
      </c>
      <c r="J4584" t="s">
        <v>7562</v>
      </c>
    </row>
    <row r="4585" spans="2:10" x14ac:dyDescent="0.25">
      <c r="B4585" s="19" t="s">
        <v>7506</v>
      </c>
      <c r="D4585" t="s">
        <v>16</v>
      </c>
      <c r="E4585" s="19" t="s">
        <v>7504</v>
      </c>
      <c r="F4585" s="12" t="s">
        <v>130</v>
      </c>
      <c r="G4585" t="s">
        <v>129</v>
      </c>
      <c r="I4585" t="s">
        <v>10</v>
      </c>
      <c r="J4585" t="s">
        <v>7562</v>
      </c>
    </row>
    <row r="4586" spans="2:10" x14ac:dyDescent="0.25">
      <c r="B4586" s="19" t="s">
        <v>7507</v>
      </c>
      <c r="D4586" t="s">
        <v>16</v>
      </c>
      <c r="E4586" s="19" t="s">
        <v>7504</v>
      </c>
      <c r="F4586" s="12" t="s">
        <v>130</v>
      </c>
      <c r="G4586" t="s">
        <v>129</v>
      </c>
      <c r="I4586" t="s">
        <v>10</v>
      </c>
      <c r="J4586" t="s">
        <v>7562</v>
      </c>
    </row>
    <row r="4587" spans="2:10" x14ac:dyDescent="0.25">
      <c r="B4587" s="22" t="s">
        <v>7508</v>
      </c>
      <c r="D4587" t="s">
        <v>16</v>
      </c>
      <c r="E4587" s="19" t="s">
        <v>7504</v>
      </c>
      <c r="F4587" s="12" t="s">
        <v>130</v>
      </c>
      <c r="G4587" t="s">
        <v>129</v>
      </c>
      <c r="I4587" t="s">
        <v>10</v>
      </c>
      <c r="J4587" t="s">
        <v>7562</v>
      </c>
    </row>
    <row r="4588" spans="2:10" x14ac:dyDescent="0.25">
      <c r="B4588" s="22" t="s">
        <v>7509</v>
      </c>
      <c r="D4588" t="s">
        <v>16</v>
      </c>
      <c r="E4588" s="19" t="s">
        <v>7504</v>
      </c>
      <c r="F4588" s="12" t="s">
        <v>130</v>
      </c>
      <c r="G4588" t="s">
        <v>129</v>
      </c>
      <c r="I4588" t="s">
        <v>10</v>
      </c>
      <c r="J4588" t="s">
        <v>7562</v>
      </c>
    </row>
    <row r="4589" spans="2:10" x14ac:dyDescent="0.25">
      <c r="B4589" s="22" t="s">
        <v>7510</v>
      </c>
      <c r="D4589" t="s">
        <v>16</v>
      </c>
      <c r="E4589" s="19" t="s">
        <v>7504</v>
      </c>
      <c r="F4589" s="12" t="s">
        <v>130</v>
      </c>
      <c r="G4589" t="s">
        <v>129</v>
      </c>
      <c r="I4589" t="s">
        <v>10</v>
      </c>
      <c r="J4589" t="s">
        <v>7562</v>
      </c>
    </row>
    <row r="4590" spans="2:10" x14ac:dyDescent="0.25">
      <c r="B4590" s="22" t="s">
        <v>7511</v>
      </c>
      <c r="D4590" t="s">
        <v>16</v>
      </c>
      <c r="E4590" s="19" t="s">
        <v>7504</v>
      </c>
      <c r="F4590" s="12" t="s">
        <v>130</v>
      </c>
      <c r="G4590" t="s">
        <v>129</v>
      </c>
      <c r="I4590" t="s">
        <v>10</v>
      </c>
      <c r="J4590" t="s">
        <v>7562</v>
      </c>
    </row>
    <row r="4591" spans="2:10" x14ac:dyDescent="0.25">
      <c r="B4591" s="19" t="s">
        <v>7512</v>
      </c>
      <c r="D4591" t="s">
        <v>16</v>
      </c>
      <c r="E4591" s="19" t="s">
        <v>7504</v>
      </c>
      <c r="F4591" s="12" t="s">
        <v>130</v>
      </c>
      <c r="G4591" t="s">
        <v>129</v>
      </c>
      <c r="I4591" t="s">
        <v>10</v>
      </c>
      <c r="J4591" t="s">
        <v>7562</v>
      </c>
    </row>
    <row r="4592" spans="2:10" x14ac:dyDescent="0.25">
      <c r="B4592" s="19" t="s">
        <v>7513</v>
      </c>
      <c r="D4592" t="s">
        <v>16</v>
      </c>
      <c r="E4592" s="19" t="s">
        <v>7504</v>
      </c>
      <c r="F4592" s="12" t="s">
        <v>130</v>
      </c>
      <c r="G4592" t="s">
        <v>129</v>
      </c>
      <c r="I4592" t="s">
        <v>10</v>
      </c>
      <c r="J4592" t="s">
        <v>7562</v>
      </c>
    </row>
    <row r="4593" spans="2:10" x14ac:dyDescent="0.25">
      <c r="B4593" s="19" t="s">
        <v>7514</v>
      </c>
      <c r="D4593" t="s">
        <v>16</v>
      </c>
      <c r="E4593" s="19" t="s">
        <v>7504</v>
      </c>
      <c r="F4593" s="12" t="s">
        <v>130</v>
      </c>
      <c r="G4593" t="s">
        <v>129</v>
      </c>
      <c r="I4593" t="s">
        <v>10</v>
      </c>
      <c r="J4593" t="s">
        <v>7562</v>
      </c>
    </row>
    <row r="4594" spans="2:10" x14ac:dyDescent="0.25">
      <c r="B4594" s="19" t="s">
        <v>7515</v>
      </c>
      <c r="D4594" t="s">
        <v>16</v>
      </c>
      <c r="E4594" s="19" t="s">
        <v>7504</v>
      </c>
      <c r="F4594" s="12" t="s">
        <v>130</v>
      </c>
      <c r="G4594" t="s">
        <v>129</v>
      </c>
      <c r="I4594" t="s">
        <v>10</v>
      </c>
      <c r="J4594" t="s">
        <v>7562</v>
      </c>
    </row>
    <row r="4595" spans="2:10" x14ac:dyDescent="0.25">
      <c r="B4595" t="s">
        <v>7464</v>
      </c>
      <c r="D4595" t="s">
        <v>16</v>
      </c>
      <c r="E4595" s="21" t="s">
        <v>7577</v>
      </c>
      <c r="F4595" s="12" t="s">
        <v>130</v>
      </c>
      <c r="G4595" t="s">
        <v>129</v>
      </c>
      <c r="I4595" t="s">
        <v>10</v>
      </c>
      <c r="J4595" t="s">
        <v>7562</v>
      </c>
    </row>
    <row r="4596" spans="2:10" x14ac:dyDescent="0.25">
      <c r="B4596" t="s">
        <v>7466</v>
      </c>
      <c r="D4596" t="s">
        <v>16</v>
      </c>
      <c r="E4596" s="21" t="s">
        <v>7577</v>
      </c>
      <c r="F4596" s="12" t="s">
        <v>130</v>
      </c>
      <c r="G4596" t="s">
        <v>129</v>
      </c>
      <c r="I4596" t="s">
        <v>10</v>
      </c>
      <c r="J4596" t="s">
        <v>7562</v>
      </c>
    </row>
    <row r="4597" spans="2:10" ht="15.75" x14ac:dyDescent="0.25">
      <c r="B4597" s="6" t="s">
        <v>7651</v>
      </c>
      <c r="D4597" s="6" t="s">
        <v>7652</v>
      </c>
      <c r="E4597" s="6" t="s">
        <v>3219</v>
      </c>
      <c r="F4597" s="12" t="s">
        <v>130</v>
      </c>
      <c r="G4597" t="s">
        <v>129</v>
      </c>
      <c r="I4597" t="s">
        <v>10</v>
      </c>
      <c r="J4597" t="s">
        <v>7562</v>
      </c>
    </row>
    <row r="4598" spans="2:10" ht="15.75" x14ac:dyDescent="0.25">
      <c r="B4598" s="6" t="s">
        <v>7653</v>
      </c>
      <c r="D4598" s="6" t="s">
        <v>7652</v>
      </c>
      <c r="E4598" s="6" t="s">
        <v>3219</v>
      </c>
      <c r="F4598" s="12" t="s">
        <v>130</v>
      </c>
      <c r="G4598" t="s">
        <v>129</v>
      </c>
      <c r="I4598" t="s">
        <v>10</v>
      </c>
      <c r="J4598" t="s">
        <v>7562</v>
      </c>
    </row>
    <row r="4599" spans="2:10" ht="15.75" x14ac:dyDescent="0.25">
      <c r="B4599" s="6" t="s">
        <v>7654</v>
      </c>
      <c r="D4599" s="6" t="s">
        <v>7652</v>
      </c>
      <c r="E4599" s="6" t="s">
        <v>3219</v>
      </c>
      <c r="F4599" s="12" t="s">
        <v>130</v>
      </c>
      <c r="G4599" t="s">
        <v>129</v>
      </c>
      <c r="I4599" t="s">
        <v>10</v>
      </c>
      <c r="J4599" t="s">
        <v>7562</v>
      </c>
    </row>
    <row r="4600" spans="2:10" ht="15.75" x14ac:dyDescent="0.25">
      <c r="B4600" s="6" t="s">
        <v>7655</v>
      </c>
      <c r="D4600" s="6" t="s">
        <v>7652</v>
      </c>
      <c r="E4600" s="6" t="s">
        <v>3219</v>
      </c>
      <c r="F4600" s="12" t="s">
        <v>130</v>
      </c>
      <c r="G4600" t="s">
        <v>129</v>
      </c>
      <c r="I4600" t="s">
        <v>10</v>
      </c>
      <c r="J4600" t="s">
        <v>7562</v>
      </c>
    </row>
    <row r="4601" spans="2:10" ht="15.75" x14ac:dyDescent="0.25">
      <c r="B4601" s="6" t="s">
        <v>7656</v>
      </c>
      <c r="D4601" s="6" t="s">
        <v>7652</v>
      </c>
      <c r="E4601" s="6" t="s">
        <v>3219</v>
      </c>
      <c r="F4601" s="12" t="s">
        <v>130</v>
      </c>
      <c r="G4601" t="s">
        <v>129</v>
      </c>
      <c r="I4601" t="s">
        <v>10</v>
      </c>
      <c r="J4601" t="s">
        <v>7562</v>
      </c>
    </row>
    <row r="4602" spans="2:10" ht="15.75" x14ac:dyDescent="0.25">
      <c r="B4602" s="6" t="s">
        <v>7657</v>
      </c>
      <c r="D4602" s="6" t="s">
        <v>7652</v>
      </c>
      <c r="E4602" s="6" t="s">
        <v>3219</v>
      </c>
      <c r="F4602" s="12" t="s">
        <v>130</v>
      </c>
      <c r="G4602" t="s">
        <v>129</v>
      </c>
      <c r="I4602" t="s">
        <v>10</v>
      </c>
      <c r="J4602" t="s">
        <v>7562</v>
      </c>
    </row>
    <row r="4603" spans="2:10" ht="15.75" x14ac:dyDescent="0.25">
      <c r="B4603" s="6" t="s">
        <v>7658</v>
      </c>
      <c r="D4603" s="6" t="s">
        <v>7652</v>
      </c>
      <c r="E4603" s="6" t="s">
        <v>3219</v>
      </c>
      <c r="F4603" s="12" t="s">
        <v>130</v>
      </c>
      <c r="G4603" t="s">
        <v>129</v>
      </c>
      <c r="I4603" t="s">
        <v>10</v>
      </c>
      <c r="J4603" t="s">
        <v>7562</v>
      </c>
    </row>
    <row r="4604" spans="2:10" ht="15.75" x14ac:dyDescent="0.25">
      <c r="B4604" s="6" t="s">
        <v>7659</v>
      </c>
      <c r="D4604" s="6" t="s">
        <v>7652</v>
      </c>
      <c r="E4604" s="6" t="s">
        <v>3219</v>
      </c>
      <c r="F4604" s="12" t="s">
        <v>130</v>
      </c>
      <c r="G4604" t="s">
        <v>129</v>
      </c>
      <c r="I4604" t="s">
        <v>10</v>
      </c>
      <c r="J4604" t="s">
        <v>7562</v>
      </c>
    </row>
    <row r="4605" spans="2:10" ht="15.75" x14ac:dyDescent="0.25">
      <c r="B4605" s="6" t="s">
        <v>7660</v>
      </c>
      <c r="D4605" s="6" t="s">
        <v>7652</v>
      </c>
      <c r="E4605" s="6" t="s">
        <v>3219</v>
      </c>
      <c r="F4605" s="12" t="s">
        <v>130</v>
      </c>
      <c r="G4605" t="s">
        <v>129</v>
      </c>
      <c r="I4605" t="s">
        <v>10</v>
      </c>
      <c r="J4605" t="s">
        <v>7562</v>
      </c>
    </row>
    <row r="4606" spans="2:10" ht="15.75" x14ac:dyDescent="0.25">
      <c r="B4606" s="6" t="s">
        <v>7661</v>
      </c>
      <c r="D4606" s="6" t="s">
        <v>7652</v>
      </c>
      <c r="E4606" s="6" t="s">
        <v>3219</v>
      </c>
      <c r="F4606" s="12" t="s">
        <v>130</v>
      </c>
      <c r="G4606" t="s">
        <v>129</v>
      </c>
      <c r="I4606" t="s">
        <v>10</v>
      </c>
      <c r="J4606" t="s">
        <v>7562</v>
      </c>
    </row>
    <row r="4607" spans="2:10" ht="15.75" x14ac:dyDescent="0.25">
      <c r="B4607" s="6" t="s">
        <v>7662</v>
      </c>
      <c r="D4607" s="6" t="s">
        <v>7652</v>
      </c>
      <c r="E4607" s="6" t="s">
        <v>3219</v>
      </c>
      <c r="F4607" s="12" t="s">
        <v>130</v>
      </c>
      <c r="G4607" t="s">
        <v>129</v>
      </c>
      <c r="I4607" t="s">
        <v>10</v>
      </c>
      <c r="J4607" t="s">
        <v>7562</v>
      </c>
    </row>
    <row r="4608" spans="2:10" ht="15.75" x14ac:dyDescent="0.25">
      <c r="B4608" s="6" t="s">
        <v>7663</v>
      </c>
      <c r="D4608" s="6" t="s">
        <v>7652</v>
      </c>
      <c r="E4608" s="6" t="s">
        <v>3219</v>
      </c>
      <c r="F4608" s="12" t="s">
        <v>130</v>
      </c>
      <c r="G4608" t="s">
        <v>129</v>
      </c>
      <c r="I4608" t="s">
        <v>10</v>
      </c>
      <c r="J4608" t="s">
        <v>7562</v>
      </c>
    </row>
    <row r="4609" spans="2:10" ht="15.75" x14ac:dyDescent="0.25">
      <c r="B4609" s="6" t="s">
        <v>7664</v>
      </c>
      <c r="D4609" s="6" t="s">
        <v>7652</v>
      </c>
      <c r="E4609" s="6" t="s">
        <v>3219</v>
      </c>
      <c r="F4609" s="12" t="s">
        <v>130</v>
      </c>
      <c r="G4609" t="s">
        <v>129</v>
      </c>
      <c r="I4609" t="s">
        <v>10</v>
      </c>
      <c r="J4609" t="s">
        <v>7562</v>
      </c>
    </row>
    <row r="4610" spans="2:10" ht="15.75" x14ac:dyDescent="0.25">
      <c r="B4610" s="6" t="s">
        <v>7665</v>
      </c>
      <c r="D4610" s="6" t="s">
        <v>7652</v>
      </c>
      <c r="E4610" s="6" t="s">
        <v>3219</v>
      </c>
      <c r="F4610" s="12" t="s">
        <v>130</v>
      </c>
      <c r="G4610" t="s">
        <v>129</v>
      </c>
      <c r="I4610" t="s">
        <v>10</v>
      </c>
      <c r="J4610" t="s">
        <v>7562</v>
      </c>
    </row>
    <row r="4611" spans="2:10" ht="15.75" x14ac:dyDescent="0.25">
      <c r="B4611" s="6" t="s">
        <v>7666</v>
      </c>
      <c r="D4611" s="6" t="s">
        <v>7652</v>
      </c>
      <c r="E4611" s="6" t="s">
        <v>3219</v>
      </c>
      <c r="F4611" s="12" t="s">
        <v>130</v>
      </c>
      <c r="G4611" t="s">
        <v>129</v>
      </c>
      <c r="I4611" t="s">
        <v>10</v>
      </c>
      <c r="J4611" t="s">
        <v>7562</v>
      </c>
    </row>
    <row r="4612" spans="2:10" ht="15.75" x14ac:dyDescent="0.25">
      <c r="B4612" s="6" t="s">
        <v>7667</v>
      </c>
      <c r="D4612" s="6" t="s">
        <v>7652</v>
      </c>
      <c r="E4612" s="6" t="s">
        <v>3219</v>
      </c>
      <c r="F4612" s="12" t="s">
        <v>130</v>
      </c>
      <c r="G4612" t="s">
        <v>129</v>
      </c>
      <c r="I4612" t="s">
        <v>10</v>
      </c>
      <c r="J4612" t="s">
        <v>7562</v>
      </c>
    </row>
    <row r="4613" spans="2:10" ht="15.75" x14ac:dyDescent="0.25">
      <c r="B4613" s="6" t="s">
        <v>7668</v>
      </c>
      <c r="D4613" s="6" t="s">
        <v>7652</v>
      </c>
      <c r="E4613" s="6" t="s">
        <v>3219</v>
      </c>
      <c r="F4613" s="12" t="s">
        <v>130</v>
      </c>
      <c r="G4613" t="s">
        <v>129</v>
      </c>
      <c r="I4613" t="s">
        <v>10</v>
      </c>
      <c r="J4613" t="s">
        <v>7562</v>
      </c>
    </row>
    <row r="4614" spans="2:10" ht="15.75" x14ac:dyDescent="0.25">
      <c r="B4614" s="6" t="s">
        <v>7669</v>
      </c>
      <c r="D4614" s="6" t="s">
        <v>7652</v>
      </c>
      <c r="E4614" s="6" t="s">
        <v>3219</v>
      </c>
      <c r="F4614" s="12" t="s">
        <v>130</v>
      </c>
      <c r="G4614" t="s">
        <v>129</v>
      </c>
      <c r="I4614" t="s">
        <v>10</v>
      </c>
      <c r="J4614" t="s">
        <v>7562</v>
      </c>
    </row>
    <row r="4615" spans="2:10" ht="15.75" x14ac:dyDescent="0.25">
      <c r="B4615" s="6" t="s">
        <v>7670</v>
      </c>
      <c r="D4615" s="6" t="s">
        <v>7652</v>
      </c>
      <c r="E4615" s="6" t="s">
        <v>3219</v>
      </c>
      <c r="F4615" s="12" t="s">
        <v>130</v>
      </c>
      <c r="G4615" t="s">
        <v>129</v>
      </c>
      <c r="I4615" t="s">
        <v>10</v>
      </c>
      <c r="J4615" t="s">
        <v>7562</v>
      </c>
    </row>
    <row r="4616" spans="2:10" ht="15.75" x14ac:dyDescent="0.25">
      <c r="B4616" s="6" t="s">
        <v>7671</v>
      </c>
      <c r="D4616" s="6" t="s">
        <v>7652</v>
      </c>
      <c r="E4616" s="6" t="s">
        <v>3219</v>
      </c>
      <c r="F4616" s="12" t="s">
        <v>130</v>
      </c>
      <c r="G4616" t="s">
        <v>129</v>
      </c>
      <c r="I4616" t="s">
        <v>10</v>
      </c>
      <c r="J4616" t="s">
        <v>7562</v>
      </c>
    </row>
    <row r="4617" spans="2:10" ht="15.75" x14ac:dyDescent="0.25">
      <c r="B4617" s="6" t="s">
        <v>7672</v>
      </c>
      <c r="D4617" s="6" t="s">
        <v>7652</v>
      </c>
      <c r="E4617" s="6" t="s">
        <v>3219</v>
      </c>
      <c r="F4617" s="12" t="s">
        <v>130</v>
      </c>
      <c r="G4617" t="s">
        <v>129</v>
      </c>
      <c r="I4617" t="s">
        <v>10</v>
      </c>
      <c r="J4617" t="s">
        <v>7562</v>
      </c>
    </row>
    <row r="4618" spans="2:10" ht="15.75" x14ac:dyDescent="0.25">
      <c r="B4618" s="6" t="s">
        <v>7673</v>
      </c>
      <c r="D4618" s="6" t="s">
        <v>7652</v>
      </c>
      <c r="E4618" s="6" t="s">
        <v>3219</v>
      </c>
      <c r="F4618" s="12" t="s">
        <v>130</v>
      </c>
      <c r="G4618" t="s">
        <v>129</v>
      </c>
      <c r="I4618" t="s">
        <v>10</v>
      </c>
      <c r="J4618" t="s">
        <v>7562</v>
      </c>
    </row>
    <row r="4619" spans="2:10" ht="15.75" x14ac:dyDescent="0.25">
      <c r="B4619" s="6" t="s">
        <v>7674</v>
      </c>
      <c r="D4619" s="6" t="s">
        <v>7652</v>
      </c>
      <c r="E4619" s="6" t="s">
        <v>3219</v>
      </c>
      <c r="F4619" s="12" t="s">
        <v>130</v>
      </c>
      <c r="G4619" t="s">
        <v>129</v>
      </c>
      <c r="I4619" t="s">
        <v>10</v>
      </c>
      <c r="J4619" t="s">
        <v>7562</v>
      </c>
    </row>
    <row r="4620" spans="2:10" ht="15.75" x14ac:dyDescent="0.25">
      <c r="B4620" s="6" t="s">
        <v>7675</v>
      </c>
      <c r="D4620" s="6" t="s">
        <v>7652</v>
      </c>
      <c r="E4620" s="6" t="s">
        <v>3219</v>
      </c>
      <c r="F4620" s="12" t="s">
        <v>130</v>
      </c>
      <c r="G4620" t="s">
        <v>129</v>
      </c>
      <c r="I4620" t="s">
        <v>10</v>
      </c>
      <c r="J4620" t="s">
        <v>7562</v>
      </c>
    </row>
    <row r="4621" spans="2:10" ht="15.75" x14ac:dyDescent="0.25">
      <c r="B4621" s="6" t="s">
        <v>7676</v>
      </c>
      <c r="D4621" s="6" t="s">
        <v>7677</v>
      </c>
      <c r="E4621" s="6" t="s">
        <v>3219</v>
      </c>
      <c r="F4621" s="12" t="s">
        <v>130</v>
      </c>
      <c r="G4621" t="s">
        <v>129</v>
      </c>
      <c r="I4621" t="s">
        <v>10</v>
      </c>
      <c r="J4621" t="s">
        <v>7562</v>
      </c>
    </row>
    <row r="4622" spans="2:10" ht="15.75" x14ac:dyDescent="0.25">
      <c r="B4622" s="6" t="s">
        <v>7678</v>
      </c>
      <c r="D4622" s="6" t="s">
        <v>7677</v>
      </c>
      <c r="E4622" s="6" t="s">
        <v>3219</v>
      </c>
      <c r="F4622" s="12" t="s">
        <v>130</v>
      </c>
      <c r="G4622" t="s">
        <v>129</v>
      </c>
      <c r="I4622" t="s">
        <v>10</v>
      </c>
      <c r="J4622" t="s">
        <v>7562</v>
      </c>
    </row>
    <row r="4623" spans="2:10" ht="15.75" x14ac:dyDescent="0.25">
      <c r="B4623" s="6" t="s">
        <v>7679</v>
      </c>
      <c r="D4623" s="6" t="s">
        <v>7677</v>
      </c>
      <c r="E4623" s="6" t="s">
        <v>3219</v>
      </c>
      <c r="F4623" s="12" t="s">
        <v>130</v>
      </c>
      <c r="G4623" t="s">
        <v>129</v>
      </c>
      <c r="I4623" t="s">
        <v>10</v>
      </c>
      <c r="J4623" t="s">
        <v>7562</v>
      </c>
    </row>
    <row r="4624" spans="2:10" ht="15.75" x14ac:dyDescent="0.25">
      <c r="B4624" s="6" t="s">
        <v>7680</v>
      </c>
      <c r="D4624" s="6" t="s">
        <v>7677</v>
      </c>
      <c r="E4624" s="6" t="s">
        <v>3219</v>
      </c>
      <c r="F4624" s="12" t="s">
        <v>130</v>
      </c>
      <c r="G4624" t="s">
        <v>129</v>
      </c>
      <c r="I4624" t="s">
        <v>10</v>
      </c>
      <c r="J4624" t="s">
        <v>7562</v>
      </c>
    </row>
    <row r="4625" spans="2:10" ht="15.75" x14ac:dyDescent="0.25">
      <c r="B4625" s="6" t="s">
        <v>7681</v>
      </c>
      <c r="D4625" s="6" t="s">
        <v>7677</v>
      </c>
      <c r="E4625" s="6" t="s">
        <v>3219</v>
      </c>
      <c r="F4625" s="12" t="s">
        <v>130</v>
      </c>
      <c r="G4625" t="s">
        <v>129</v>
      </c>
      <c r="I4625" t="s">
        <v>10</v>
      </c>
      <c r="J4625" t="s">
        <v>7562</v>
      </c>
    </row>
    <row r="4626" spans="2:10" ht="15.75" x14ac:dyDescent="0.25">
      <c r="B4626" s="6" t="s">
        <v>7682</v>
      </c>
      <c r="D4626" s="6" t="s">
        <v>7677</v>
      </c>
      <c r="E4626" s="6" t="s">
        <v>3219</v>
      </c>
      <c r="F4626" s="12" t="s">
        <v>130</v>
      </c>
      <c r="G4626" t="s">
        <v>129</v>
      </c>
      <c r="I4626" t="s">
        <v>10</v>
      </c>
      <c r="J4626" t="s">
        <v>7562</v>
      </c>
    </row>
    <row r="4627" spans="2:10" ht="15.75" x14ac:dyDescent="0.25">
      <c r="B4627" s="6" t="s">
        <v>7683</v>
      </c>
      <c r="D4627" s="6" t="s">
        <v>7677</v>
      </c>
      <c r="E4627" s="6" t="s">
        <v>3219</v>
      </c>
      <c r="F4627" s="12" t="s">
        <v>130</v>
      </c>
      <c r="G4627" t="s">
        <v>129</v>
      </c>
      <c r="I4627" t="s">
        <v>10</v>
      </c>
      <c r="J4627" t="s">
        <v>7562</v>
      </c>
    </row>
    <row r="4628" spans="2:10" ht="15.75" x14ac:dyDescent="0.25">
      <c r="B4628" s="6" t="s">
        <v>7684</v>
      </c>
      <c r="D4628" s="6" t="s">
        <v>7677</v>
      </c>
      <c r="E4628" s="6" t="s">
        <v>3219</v>
      </c>
      <c r="F4628" s="12" t="s">
        <v>130</v>
      </c>
      <c r="G4628" t="s">
        <v>129</v>
      </c>
      <c r="I4628" t="s">
        <v>10</v>
      </c>
      <c r="J4628" t="s">
        <v>7562</v>
      </c>
    </row>
    <row r="4629" spans="2:10" ht="15.75" x14ac:dyDescent="0.25">
      <c r="B4629" s="6" t="s">
        <v>7685</v>
      </c>
      <c r="D4629" s="6" t="s">
        <v>7652</v>
      </c>
      <c r="E4629" s="6" t="s">
        <v>7686</v>
      </c>
      <c r="F4629" s="12" t="s">
        <v>130</v>
      </c>
      <c r="G4629" t="s">
        <v>129</v>
      </c>
      <c r="I4629" t="s">
        <v>10</v>
      </c>
      <c r="J4629" t="s">
        <v>7562</v>
      </c>
    </row>
    <row r="4630" spans="2:10" ht="15.75" x14ac:dyDescent="0.25">
      <c r="B4630" s="6" t="s">
        <v>7687</v>
      </c>
      <c r="D4630" s="6" t="s">
        <v>7652</v>
      </c>
      <c r="E4630" s="6" t="s">
        <v>7686</v>
      </c>
      <c r="F4630" s="12" t="s">
        <v>130</v>
      </c>
      <c r="G4630" t="s">
        <v>129</v>
      </c>
      <c r="I4630" t="s">
        <v>10</v>
      </c>
      <c r="J4630" t="s">
        <v>7562</v>
      </c>
    </row>
    <row r="4631" spans="2:10" ht="15.75" x14ac:dyDescent="0.25">
      <c r="B4631" s="6" t="s">
        <v>7688</v>
      </c>
      <c r="D4631" s="6" t="s">
        <v>7652</v>
      </c>
      <c r="E4631" s="6" t="s">
        <v>7686</v>
      </c>
      <c r="F4631" s="12" t="s">
        <v>130</v>
      </c>
      <c r="G4631" t="s">
        <v>129</v>
      </c>
      <c r="I4631" t="s">
        <v>10</v>
      </c>
      <c r="J4631" t="s">
        <v>7562</v>
      </c>
    </row>
    <row r="4632" spans="2:10" ht="15.75" x14ac:dyDescent="0.25">
      <c r="B4632" s="6" t="s">
        <v>7689</v>
      </c>
      <c r="D4632" s="6" t="s">
        <v>7652</v>
      </c>
      <c r="E4632" s="6" t="s">
        <v>7686</v>
      </c>
      <c r="F4632" s="12" t="s">
        <v>130</v>
      </c>
      <c r="G4632" t="s">
        <v>129</v>
      </c>
      <c r="I4632" t="s">
        <v>10</v>
      </c>
      <c r="J4632" t="s">
        <v>7562</v>
      </c>
    </row>
    <row r="4633" spans="2:10" ht="15.75" x14ac:dyDescent="0.25">
      <c r="B4633" s="6" t="s">
        <v>7690</v>
      </c>
      <c r="D4633" s="6" t="s">
        <v>7652</v>
      </c>
      <c r="E4633" s="6" t="s">
        <v>7686</v>
      </c>
      <c r="F4633" s="12" t="s">
        <v>130</v>
      </c>
      <c r="G4633" t="s">
        <v>129</v>
      </c>
      <c r="I4633" t="s">
        <v>10</v>
      </c>
      <c r="J4633" t="s">
        <v>7562</v>
      </c>
    </row>
    <row r="4634" spans="2:10" ht="15.75" x14ac:dyDescent="0.25">
      <c r="B4634" s="6" t="s">
        <v>7691</v>
      </c>
      <c r="D4634" s="6" t="s">
        <v>7652</v>
      </c>
      <c r="E4634" s="6" t="s">
        <v>7686</v>
      </c>
      <c r="F4634" s="12" t="s">
        <v>130</v>
      </c>
      <c r="G4634" t="s">
        <v>129</v>
      </c>
      <c r="I4634" t="s">
        <v>10</v>
      </c>
      <c r="J4634" t="s">
        <v>7562</v>
      </c>
    </row>
    <row r="4635" spans="2:10" ht="15.75" x14ac:dyDescent="0.25">
      <c r="B4635" s="6" t="s">
        <v>7692</v>
      </c>
      <c r="D4635" s="6" t="s">
        <v>7652</v>
      </c>
      <c r="E4635" s="6" t="s">
        <v>7686</v>
      </c>
      <c r="F4635" s="12" t="s">
        <v>130</v>
      </c>
      <c r="G4635" t="s">
        <v>129</v>
      </c>
      <c r="I4635" t="s">
        <v>10</v>
      </c>
      <c r="J4635" t="s">
        <v>7562</v>
      </c>
    </row>
    <row r="4636" spans="2:10" ht="15.75" x14ac:dyDescent="0.25">
      <c r="B4636" s="6" t="s">
        <v>7693</v>
      </c>
      <c r="D4636" s="6" t="s">
        <v>7652</v>
      </c>
      <c r="E4636" s="6" t="s">
        <v>7686</v>
      </c>
      <c r="F4636" s="12" t="s">
        <v>130</v>
      </c>
      <c r="G4636" t="s">
        <v>129</v>
      </c>
      <c r="I4636" t="s">
        <v>10</v>
      </c>
      <c r="J4636" t="s">
        <v>7562</v>
      </c>
    </row>
    <row r="4637" spans="2:10" ht="15.75" x14ac:dyDescent="0.25">
      <c r="B4637" s="6" t="s">
        <v>7694</v>
      </c>
      <c r="D4637" s="6" t="s">
        <v>7652</v>
      </c>
      <c r="E4637" s="6" t="s">
        <v>7686</v>
      </c>
      <c r="F4637" s="12" t="s">
        <v>130</v>
      </c>
      <c r="G4637" t="s">
        <v>129</v>
      </c>
      <c r="I4637" t="s">
        <v>10</v>
      </c>
      <c r="J4637" t="s">
        <v>7562</v>
      </c>
    </row>
    <row r="4638" spans="2:10" ht="15.75" x14ac:dyDescent="0.25">
      <c r="B4638" s="6" t="s">
        <v>7695</v>
      </c>
      <c r="D4638" s="6" t="s">
        <v>7652</v>
      </c>
      <c r="E4638" s="6" t="s">
        <v>7686</v>
      </c>
      <c r="F4638" s="12" t="s">
        <v>130</v>
      </c>
      <c r="G4638" t="s">
        <v>129</v>
      </c>
      <c r="I4638" t="s">
        <v>10</v>
      </c>
      <c r="J4638" t="s">
        <v>7562</v>
      </c>
    </row>
    <row r="4639" spans="2:10" ht="15.75" x14ac:dyDescent="0.25">
      <c r="B4639" s="6" t="s">
        <v>7696</v>
      </c>
      <c r="D4639" s="6" t="s">
        <v>7652</v>
      </c>
      <c r="E4639" s="6" t="s">
        <v>7686</v>
      </c>
      <c r="F4639" s="12" t="s">
        <v>130</v>
      </c>
      <c r="G4639" t="s">
        <v>129</v>
      </c>
      <c r="I4639" t="s">
        <v>10</v>
      </c>
      <c r="J4639" t="s">
        <v>7562</v>
      </c>
    </row>
    <row r="4640" spans="2:10" ht="15.75" x14ac:dyDescent="0.25">
      <c r="B4640" s="6" t="s">
        <v>7697</v>
      </c>
      <c r="D4640" s="6" t="s">
        <v>7652</v>
      </c>
      <c r="E4640" s="6" t="s">
        <v>7686</v>
      </c>
      <c r="F4640" s="12" t="s">
        <v>130</v>
      </c>
      <c r="G4640" t="s">
        <v>129</v>
      </c>
      <c r="I4640" t="s">
        <v>10</v>
      </c>
      <c r="J4640" t="s">
        <v>7562</v>
      </c>
    </row>
    <row r="4641" spans="2:10" ht="15.75" x14ac:dyDescent="0.25">
      <c r="B4641" s="6" t="s">
        <v>7698</v>
      </c>
      <c r="D4641" s="6" t="s">
        <v>7652</v>
      </c>
      <c r="E4641" s="6" t="s">
        <v>7686</v>
      </c>
      <c r="F4641" s="12" t="s">
        <v>130</v>
      </c>
      <c r="G4641" t="s">
        <v>129</v>
      </c>
      <c r="I4641" t="s">
        <v>10</v>
      </c>
      <c r="J4641" t="s">
        <v>7562</v>
      </c>
    </row>
    <row r="4642" spans="2:10" ht="15.75" x14ac:dyDescent="0.25">
      <c r="B4642" s="6" t="s">
        <v>7699</v>
      </c>
      <c r="D4642" s="6" t="s">
        <v>7652</v>
      </c>
      <c r="E4642" s="6" t="s">
        <v>7686</v>
      </c>
      <c r="F4642" s="12" t="s">
        <v>130</v>
      </c>
      <c r="G4642" t="s">
        <v>129</v>
      </c>
      <c r="I4642" t="s">
        <v>10</v>
      </c>
      <c r="J4642" t="s">
        <v>7562</v>
      </c>
    </row>
    <row r="4643" spans="2:10" ht="15.75" x14ac:dyDescent="0.25">
      <c r="B4643" s="6" t="s">
        <v>7700</v>
      </c>
      <c r="D4643" s="6" t="s">
        <v>7652</v>
      </c>
      <c r="E4643" s="6" t="s">
        <v>7686</v>
      </c>
      <c r="F4643" s="12" t="s">
        <v>130</v>
      </c>
      <c r="G4643" t="s">
        <v>129</v>
      </c>
      <c r="I4643" t="s">
        <v>10</v>
      </c>
      <c r="J4643" t="s">
        <v>7562</v>
      </c>
    </row>
    <row r="4644" spans="2:10" ht="15.75" x14ac:dyDescent="0.25">
      <c r="B4644" s="6" t="s">
        <v>7701</v>
      </c>
      <c r="D4644" s="6" t="s">
        <v>7652</v>
      </c>
      <c r="E4644" s="6" t="s">
        <v>7686</v>
      </c>
      <c r="F4644" s="12" t="s">
        <v>130</v>
      </c>
      <c r="G4644" t="s">
        <v>129</v>
      </c>
      <c r="I4644" t="s">
        <v>10</v>
      </c>
      <c r="J4644" t="s">
        <v>7562</v>
      </c>
    </row>
    <row r="4645" spans="2:10" ht="15.75" x14ac:dyDescent="0.25">
      <c r="B4645" s="6" t="s">
        <v>7702</v>
      </c>
      <c r="D4645" s="6" t="s">
        <v>7652</v>
      </c>
      <c r="E4645" s="6" t="s">
        <v>7686</v>
      </c>
      <c r="F4645" s="12" t="s">
        <v>130</v>
      </c>
      <c r="G4645" t="s">
        <v>129</v>
      </c>
      <c r="I4645" t="s">
        <v>10</v>
      </c>
      <c r="J4645" t="s">
        <v>7562</v>
      </c>
    </row>
    <row r="4646" spans="2:10" ht="15.75" x14ac:dyDescent="0.25">
      <c r="B4646" s="6" t="s">
        <v>7703</v>
      </c>
      <c r="D4646" s="6" t="s">
        <v>7652</v>
      </c>
      <c r="E4646" s="6" t="s">
        <v>7686</v>
      </c>
      <c r="F4646" s="12" t="s">
        <v>130</v>
      </c>
      <c r="G4646" t="s">
        <v>129</v>
      </c>
      <c r="I4646" t="s">
        <v>10</v>
      </c>
      <c r="J4646" t="s">
        <v>7562</v>
      </c>
    </row>
    <row r="4647" spans="2:10" ht="15.75" x14ac:dyDescent="0.25">
      <c r="B4647" s="6" t="s">
        <v>7704</v>
      </c>
      <c r="D4647" s="6" t="s">
        <v>7652</v>
      </c>
      <c r="E4647" s="6" t="s">
        <v>7686</v>
      </c>
      <c r="F4647" s="12" t="s">
        <v>130</v>
      </c>
      <c r="G4647" t="s">
        <v>129</v>
      </c>
      <c r="I4647" t="s">
        <v>10</v>
      </c>
      <c r="J4647" t="s">
        <v>7562</v>
      </c>
    </row>
    <row r="4648" spans="2:10" ht="15.75" x14ac:dyDescent="0.25">
      <c r="B4648" s="6" t="s">
        <v>7705</v>
      </c>
      <c r="D4648" s="6" t="s">
        <v>7652</v>
      </c>
      <c r="E4648" s="6" t="s">
        <v>7686</v>
      </c>
      <c r="F4648" s="12" t="s">
        <v>130</v>
      </c>
      <c r="G4648" t="s">
        <v>129</v>
      </c>
      <c r="I4648" t="s">
        <v>10</v>
      </c>
      <c r="J4648" t="s">
        <v>7562</v>
      </c>
    </row>
    <row r="4649" spans="2:10" ht="15.75" x14ac:dyDescent="0.25">
      <c r="B4649" s="6" t="s">
        <v>7706</v>
      </c>
      <c r="D4649" s="6" t="s">
        <v>7652</v>
      </c>
      <c r="E4649" s="6" t="s">
        <v>7686</v>
      </c>
      <c r="F4649" s="12" t="s">
        <v>130</v>
      </c>
      <c r="G4649" t="s">
        <v>129</v>
      </c>
      <c r="I4649" t="s">
        <v>10</v>
      </c>
      <c r="J4649" t="s">
        <v>7562</v>
      </c>
    </row>
    <row r="4650" spans="2:10" ht="15.75" x14ac:dyDescent="0.25">
      <c r="B4650" s="6" t="s">
        <v>7707</v>
      </c>
      <c r="D4650" s="6" t="s">
        <v>7652</v>
      </c>
      <c r="E4650" s="6" t="s">
        <v>7686</v>
      </c>
      <c r="F4650" s="12" t="s">
        <v>130</v>
      </c>
      <c r="G4650" t="s">
        <v>129</v>
      </c>
      <c r="I4650" t="s">
        <v>10</v>
      </c>
      <c r="J4650" t="s">
        <v>7562</v>
      </c>
    </row>
    <row r="4651" spans="2:10" ht="15.75" x14ac:dyDescent="0.25">
      <c r="B4651" s="6" t="s">
        <v>7708</v>
      </c>
      <c r="D4651" s="6" t="s">
        <v>7652</v>
      </c>
      <c r="E4651" s="6" t="s">
        <v>7686</v>
      </c>
      <c r="F4651" s="12" t="s">
        <v>130</v>
      </c>
      <c r="G4651" t="s">
        <v>129</v>
      </c>
      <c r="I4651" t="s">
        <v>10</v>
      </c>
      <c r="J4651" t="s">
        <v>7562</v>
      </c>
    </row>
    <row r="4652" spans="2:10" ht="15.75" x14ac:dyDescent="0.25">
      <c r="B4652" s="6" t="s">
        <v>7709</v>
      </c>
      <c r="D4652" s="6" t="s">
        <v>7652</v>
      </c>
      <c r="E4652" s="6" t="s">
        <v>7686</v>
      </c>
      <c r="F4652" s="12" t="s">
        <v>130</v>
      </c>
      <c r="G4652" t="s">
        <v>129</v>
      </c>
      <c r="I4652" t="s">
        <v>10</v>
      </c>
      <c r="J4652" t="s">
        <v>7562</v>
      </c>
    </row>
    <row r="4653" spans="2:10" ht="15.75" x14ac:dyDescent="0.25">
      <c r="B4653" s="6" t="s">
        <v>7710</v>
      </c>
      <c r="D4653" s="6" t="s">
        <v>7677</v>
      </c>
      <c r="E4653" s="6" t="s">
        <v>7686</v>
      </c>
      <c r="F4653" s="12" t="s">
        <v>130</v>
      </c>
      <c r="G4653" t="s">
        <v>129</v>
      </c>
      <c r="I4653" t="s">
        <v>10</v>
      </c>
      <c r="J4653" t="s">
        <v>7562</v>
      </c>
    </row>
    <row r="4654" spans="2:10" ht="15.75" x14ac:dyDescent="0.25">
      <c r="B4654" s="6" t="s">
        <v>7711</v>
      </c>
      <c r="D4654" s="6" t="s">
        <v>7677</v>
      </c>
      <c r="E4654" s="6" t="s">
        <v>7686</v>
      </c>
      <c r="F4654" s="12" t="s">
        <v>130</v>
      </c>
      <c r="G4654" t="s">
        <v>129</v>
      </c>
      <c r="I4654" t="s">
        <v>10</v>
      </c>
      <c r="J4654" t="s">
        <v>7562</v>
      </c>
    </row>
    <row r="4655" spans="2:10" ht="15.75" x14ac:dyDescent="0.25">
      <c r="B4655" s="6" t="s">
        <v>7712</v>
      </c>
      <c r="D4655" s="6" t="s">
        <v>7677</v>
      </c>
      <c r="E4655" s="6" t="s">
        <v>7686</v>
      </c>
      <c r="F4655" s="12" t="s">
        <v>130</v>
      </c>
      <c r="G4655" t="s">
        <v>129</v>
      </c>
      <c r="I4655" t="s">
        <v>10</v>
      </c>
      <c r="J4655" t="s">
        <v>7562</v>
      </c>
    </row>
    <row r="4656" spans="2:10" ht="15.75" x14ac:dyDescent="0.25">
      <c r="B4656" s="6" t="s">
        <v>7713</v>
      </c>
      <c r="D4656" s="6" t="s">
        <v>7677</v>
      </c>
      <c r="E4656" s="6" t="s">
        <v>7686</v>
      </c>
      <c r="F4656" s="12" t="s">
        <v>130</v>
      </c>
      <c r="G4656" t="s">
        <v>129</v>
      </c>
      <c r="I4656" t="s">
        <v>10</v>
      </c>
      <c r="J4656" t="s">
        <v>7562</v>
      </c>
    </row>
    <row r="4657" spans="2:10" ht="15.75" x14ac:dyDescent="0.25">
      <c r="B4657" s="6" t="s">
        <v>7714</v>
      </c>
      <c r="D4657" s="6" t="s">
        <v>7677</v>
      </c>
      <c r="E4657" s="6" t="s">
        <v>7686</v>
      </c>
      <c r="F4657" s="12" t="s">
        <v>130</v>
      </c>
      <c r="G4657" t="s">
        <v>129</v>
      </c>
      <c r="I4657" t="s">
        <v>10</v>
      </c>
      <c r="J4657" t="s">
        <v>7562</v>
      </c>
    </row>
    <row r="4658" spans="2:10" ht="15.75" x14ac:dyDescent="0.25">
      <c r="B4658" s="6" t="s">
        <v>7715</v>
      </c>
      <c r="D4658" s="6" t="s">
        <v>7677</v>
      </c>
      <c r="E4658" s="6" t="s">
        <v>7686</v>
      </c>
      <c r="F4658" s="12" t="s">
        <v>130</v>
      </c>
      <c r="G4658" t="s">
        <v>129</v>
      </c>
      <c r="I4658" t="s">
        <v>10</v>
      </c>
      <c r="J4658" t="s">
        <v>7562</v>
      </c>
    </row>
    <row r="4659" spans="2:10" ht="15.75" x14ac:dyDescent="0.25">
      <c r="B4659" s="6" t="s">
        <v>7716</v>
      </c>
      <c r="D4659" s="6" t="s">
        <v>7677</v>
      </c>
      <c r="E4659" s="6" t="s">
        <v>7686</v>
      </c>
      <c r="F4659" s="12" t="s">
        <v>130</v>
      </c>
      <c r="G4659" t="s">
        <v>129</v>
      </c>
      <c r="I4659" t="s">
        <v>10</v>
      </c>
      <c r="J4659" t="s">
        <v>7562</v>
      </c>
    </row>
    <row r="4660" spans="2:10" ht="15.75" x14ac:dyDescent="0.25">
      <c r="B4660" s="6" t="s">
        <v>7717</v>
      </c>
      <c r="D4660" s="6" t="s">
        <v>7677</v>
      </c>
      <c r="E4660" s="6" t="s">
        <v>7686</v>
      </c>
      <c r="F4660" s="12" t="s">
        <v>130</v>
      </c>
      <c r="G4660" t="s">
        <v>129</v>
      </c>
      <c r="I4660" t="s">
        <v>10</v>
      </c>
      <c r="J4660" t="s">
        <v>7562</v>
      </c>
    </row>
    <row r="4661" spans="2:10" ht="15.75" x14ac:dyDescent="0.25">
      <c r="B4661" s="23" t="s">
        <v>7718</v>
      </c>
      <c r="D4661" s="6" t="s">
        <v>7652</v>
      </c>
      <c r="E4661" s="6" t="s">
        <v>3219</v>
      </c>
      <c r="F4661" s="12" t="s">
        <v>130</v>
      </c>
      <c r="G4661" t="s">
        <v>129</v>
      </c>
      <c r="I4661" t="s">
        <v>10</v>
      </c>
      <c r="J4661" t="s">
        <v>7562</v>
      </c>
    </row>
    <row r="4662" spans="2:10" ht="15.75" x14ac:dyDescent="0.25">
      <c r="B4662" s="23" t="s">
        <v>7719</v>
      </c>
      <c r="D4662" s="6" t="s">
        <v>7652</v>
      </c>
      <c r="E4662" s="6" t="s">
        <v>3219</v>
      </c>
      <c r="F4662" s="12" t="s">
        <v>130</v>
      </c>
      <c r="G4662" t="s">
        <v>129</v>
      </c>
      <c r="I4662" t="s">
        <v>10</v>
      </c>
      <c r="J4662" t="s">
        <v>7562</v>
      </c>
    </row>
    <row r="4663" spans="2:10" ht="15.75" x14ac:dyDescent="0.25">
      <c r="B4663" s="23" t="s">
        <v>7720</v>
      </c>
      <c r="D4663" s="6" t="s">
        <v>7652</v>
      </c>
      <c r="E4663" s="6" t="s">
        <v>3219</v>
      </c>
      <c r="F4663" s="12" t="s">
        <v>130</v>
      </c>
      <c r="G4663" t="s">
        <v>129</v>
      </c>
      <c r="I4663" t="s">
        <v>10</v>
      </c>
      <c r="J4663" t="s">
        <v>7562</v>
      </c>
    </row>
    <row r="4664" spans="2:10" ht="15.75" x14ac:dyDescent="0.25">
      <c r="B4664" s="23" t="s">
        <v>7721</v>
      </c>
      <c r="D4664" s="6" t="s">
        <v>7652</v>
      </c>
      <c r="E4664" s="6" t="s">
        <v>3219</v>
      </c>
      <c r="F4664" s="12" t="s">
        <v>130</v>
      </c>
      <c r="G4664" t="s">
        <v>129</v>
      </c>
      <c r="I4664" t="s">
        <v>10</v>
      </c>
      <c r="J4664" t="s">
        <v>7562</v>
      </c>
    </row>
    <row r="4665" spans="2:10" ht="15.75" x14ac:dyDescent="0.25">
      <c r="B4665" s="23" t="s">
        <v>7722</v>
      </c>
      <c r="D4665" s="6" t="s">
        <v>7652</v>
      </c>
      <c r="E4665" s="6" t="s">
        <v>3219</v>
      </c>
      <c r="F4665" s="12" t="s">
        <v>130</v>
      </c>
      <c r="G4665" t="s">
        <v>129</v>
      </c>
      <c r="I4665" t="s">
        <v>10</v>
      </c>
      <c r="J4665" t="s">
        <v>7562</v>
      </c>
    </row>
    <row r="4666" spans="2:10" ht="15.75" x14ac:dyDescent="0.25">
      <c r="B4666" s="23" t="s">
        <v>7723</v>
      </c>
      <c r="D4666" s="6" t="s">
        <v>7652</v>
      </c>
      <c r="E4666" s="6" t="s">
        <v>3219</v>
      </c>
      <c r="F4666" s="12" t="s">
        <v>130</v>
      </c>
      <c r="G4666" t="s">
        <v>129</v>
      </c>
      <c r="I4666" t="s">
        <v>10</v>
      </c>
      <c r="J4666" t="s">
        <v>7562</v>
      </c>
    </row>
    <row r="4667" spans="2:10" ht="15.75" x14ac:dyDescent="0.25">
      <c r="B4667" s="23" t="s">
        <v>7724</v>
      </c>
      <c r="D4667" s="6" t="s">
        <v>7652</v>
      </c>
      <c r="E4667" s="6" t="s">
        <v>3219</v>
      </c>
      <c r="F4667" s="12" t="s">
        <v>130</v>
      </c>
      <c r="G4667" t="s">
        <v>129</v>
      </c>
      <c r="I4667" t="s">
        <v>10</v>
      </c>
      <c r="J4667" t="s">
        <v>7562</v>
      </c>
    </row>
    <row r="4668" spans="2:10" ht="15.75" x14ac:dyDescent="0.25">
      <c r="B4668" s="23" t="s">
        <v>7725</v>
      </c>
      <c r="D4668" s="6" t="s">
        <v>7652</v>
      </c>
      <c r="E4668" s="6" t="s">
        <v>3219</v>
      </c>
      <c r="F4668" s="12" t="s">
        <v>130</v>
      </c>
      <c r="G4668" t="s">
        <v>129</v>
      </c>
      <c r="I4668" t="s">
        <v>10</v>
      </c>
      <c r="J4668" t="s">
        <v>7562</v>
      </c>
    </row>
    <row r="4669" spans="2:10" ht="15.75" x14ac:dyDescent="0.25">
      <c r="B4669" s="23" t="s">
        <v>7726</v>
      </c>
      <c r="D4669" s="6" t="s">
        <v>7652</v>
      </c>
      <c r="E4669" s="6" t="s">
        <v>7727</v>
      </c>
      <c r="F4669" s="12" t="s">
        <v>130</v>
      </c>
      <c r="G4669" t="s">
        <v>129</v>
      </c>
      <c r="I4669" t="s">
        <v>10</v>
      </c>
      <c r="J4669" t="s">
        <v>7562</v>
      </c>
    </row>
    <row r="4670" spans="2:10" ht="15.75" x14ac:dyDescent="0.25">
      <c r="B4670" s="23" t="s">
        <v>7728</v>
      </c>
      <c r="D4670" s="6" t="s">
        <v>7652</v>
      </c>
      <c r="E4670" s="6" t="s">
        <v>7727</v>
      </c>
      <c r="F4670" s="12" t="s">
        <v>130</v>
      </c>
      <c r="G4670" t="s">
        <v>129</v>
      </c>
      <c r="I4670" t="s">
        <v>10</v>
      </c>
      <c r="J4670" t="s">
        <v>7562</v>
      </c>
    </row>
    <row r="4671" spans="2:10" ht="15.75" x14ac:dyDescent="0.25">
      <c r="B4671" s="23" t="s">
        <v>7729</v>
      </c>
      <c r="D4671" s="6" t="s">
        <v>7652</v>
      </c>
      <c r="E4671" s="6" t="s">
        <v>7727</v>
      </c>
      <c r="F4671" s="12" t="s">
        <v>130</v>
      </c>
      <c r="G4671" t="s">
        <v>129</v>
      </c>
      <c r="I4671" t="s">
        <v>10</v>
      </c>
      <c r="J4671" t="s">
        <v>7562</v>
      </c>
    </row>
    <row r="4672" spans="2:10" ht="15.75" x14ac:dyDescent="0.25">
      <c r="B4672" s="23" t="s">
        <v>7730</v>
      </c>
      <c r="D4672" s="6" t="s">
        <v>7652</v>
      </c>
      <c r="E4672" s="6" t="s">
        <v>7727</v>
      </c>
      <c r="F4672" s="12" t="s">
        <v>130</v>
      </c>
      <c r="G4672" t="s">
        <v>129</v>
      </c>
      <c r="I4672" t="s">
        <v>10</v>
      </c>
      <c r="J4672" t="s">
        <v>7562</v>
      </c>
    </row>
    <row r="4673" spans="2:10" ht="15.75" x14ac:dyDescent="0.25">
      <c r="B4673" s="23" t="s">
        <v>7731</v>
      </c>
      <c r="D4673" s="6" t="s">
        <v>7652</v>
      </c>
      <c r="E4673" s="6" t="s">
        <v>7727</v>
      </c>
      <c r="F4673" s="12" t="s">
        <v>130</v>
      </c>
      <c r="G4673" t="s">
        <v>129</v>
      </c>
      <c r="I4673" t="s">
        <v>10</v>
      </c>
      <c r="J4673" t="s">
        <v>7562</v>
      </c>
    </row>
    <row r="4674" spans="2:10" ht="15.75" x14ac:dyDescent="0.25">
      <c r="B4674" s="23" t="s">
        <v>7732</v>
      </c>
      <c r="D4674" s="6" t="s">
        <v>7652</v>
      </c>
      <c r="E4674" s="6" t="s">
        <v>7727</v>
      </c>
      <c r="F4674" s="12" t="s">
        <v>130</v>
      </c>
      <c r="G4674" t="s">
        <v>129</v>
      </c>
      <c r="I4674" t="s">
        <v>10</v>
      </c>
      <c r="J4674" t="s">
        <v>7562</v>
      </c>
    </row>
    <row r="4675" spans="2:10" ht="15.75" x14ac:dyDescent="0.25">
      <c r="B4675" s="23" t="s">
        <v>7733</v>
      </c>
      <c r="D4675" s="6" t="s">
        <v>7652</v>
      </c>
      <c r="E4675" s="6" t="s">
        <v>7727</v>
      </c>
      <c r="F4675" s="12" t="s">
        <v>130</v>
      </c>
      <c r="G4675" t="s">
        <v>129</v>
      </c>
      <c r="I4675" t="s">
        <v>10</v>
      </c>
      <c r="J4675" t="s">
        <v>7562</v>
      </c>
    </row>
    <row r="4676" spans="2:10" ht="15.75" x14ac:dyDescent="0.25">
      <c r="B4676" s="23" t="s">
        <v>7734</v>
      </c>
      <c r="D4676" s="6" t="s">
        <v>7652</v>
      </c>
      <c r="E4676" s="6" t="s">
        <v>7727</v>
      </c>
      <c r="F4676" s="12" t="s">
        <v>130</v>
      </c>
      <c r="G4676" t="s">
        <v>129</v>
      </c>
      <c r="I4676" t="s">
        <v>10</v>
      </c>
      <c r="J4676" t="s">
        <v>7562</v>
      </c>
    </row>
    <row r="4677" spans="2:10" ht="15.75" x14ac:dyDescent="0.25">
      <c r="B4677" s="23" t="s">
        <v>7735</v>
      </c>
      <c r="D4677" s="6" t="s">
        <v>7652</v>
      </c>
      <c r="E4677" s="6" t="s">
        <v>7727</v>
      </c>
      <c r="F4677" s="12" t="s">
        <v>130</v>
      </c>
      <c r="G4677" t="s">
        <v>129</v>
      </c>
      <c r="I4677" t="s">
        <v>10</v>
      </c>
      <c r="J4677" t="s">
        <v>7562</v>
      </c>
    </row>
    <row r="4678" spans="2:10" ht="15.75" x14ac:dyDescent="0.25">
      <c r="B4678" s="23" t="s">
        <v>7736</v>
      </c>
      <c r="D4678" s="6" t="s">
        <v>7652</v>
      </c>
      <c r="E4678" s="6" t="s">
        <v>7727</v>
      </c>
      <c r="F4678" s="12" t="s">
        <v>130</v>
      </c>
      <c r="G4678" t="s">
        <v>129</v>
      </c>
      <c r="I4678" t="s">
        <v>10</v>
      </c>
      <c r="J4678" t="s">
        <v>7562</v>
      </c>
    </row>
    <row r="4679" spans="2:10" ht="15.75" x14ac:dyDescent="0.25">
      <c r="B4679" s="23" t="s">
        <v>7737</v>
      </c>
      <c r="D4679" s="6" t="s">
        <v>7652</v>
      </c>
      <c r="E4679" s="6" t="s">
        <v>7727</v>
      </c>
      <c r="F4679" s="12" t="s">
        <v>130</v>
      </c>
      <c r="G4679" t="s">
        <v>129</v>
      </c>
      <c r="I4679" t="s">
        <v>10</v>
      </c>
      <c r="J4679" t="s">
        <v>7562</v>
      </c>
    </row>
    <row r="4680" spans="2:10" ht="15.75" x14ac:dyDescent="0.25">
      <c r="B4680" s="23" t="s">
        <v>7738</v>
      </c>
      <c r="D4680" s="6" t="s">
        <v>7652</v>
      </c>
      <c r="E4680" s="6" t="s">
        <v>7727</v>
      </c>
      <c r="F4680" s="12" t="s">
        <v>130</v>
      </c>
      <c r="G4680" t="s">
        <v>129</v>
      </c>
      <c r="I4680" t="s">
        <v>10</v>
      </c>
      <c r="J4680" t="s">
        <v>7562</v>
      </c>
    </row>
    <row r="4681" spans="2:10" ht="15.75" x14ac:dyDescent="0.25">
      <c r="B4681" s="23" t="s">
        <v>7739</v>
      </c>
      <c r="D4681" s="6" t="s">
        <v>7652</v>
      </c>
      <c r="E4681" s="6" t="s">
        <v>7727</v>
      </c>
      <c r="F4681" s="12" t="s">
        <v>130</v>
      </c>
      <c r="G4681" t="s">
        <v>129</v>
      </c>
      <c r="I4681" t="s">
        <v>10</v>
      </c>
      <c r="J4681" t="s">
        <v>7562</v>
      </c>
    </row>
    <row r="4682" spans="2:10" ht="15.75" x14ac:dyDescent="0.25">
      <c r="B4682" s="23" t="s">
        <v>7740</v>
      </c>
      <c r="D4682" s="6" t="s">
        <v>7652</v>
      </c>
      <c r="E4682" s="6" t="s">
        <v>7727</v>
      </c>
      <c r="F4682" s="12" t="s">
        <v>130</v>
      </c>
      <c r="G4682" t="s">
        <v>129</v>
      </c>
      <c r="I4682" t="s">
        <v>10</v>
      </c>
      <c r="J4682" t="s">
        <v>7562</v>
      </c>
    </row>
    <row r="4683" spans="2:10" ht="15.75" x14ac:dyDescent="0.25">
      <c r="B4683" s="23" t="s">
        <v>7741</v>
      </c>
      <c r="D4683" s="6" t="s">
        <v>7652</v>
      </c>
      <c r="E4683" s="6" t="s">
        <v>7727</v>
      </c>
      <c r="F4683" s="12" t="s">
        <v>130</v>
      </c>
      <c r="G4683" t="s">
        <v>129</v>
      </c>
      <c r="I4683" t="s">
        <v>10</v>
      </c>
      <c r="J4683" t="s">
        <v>7562</v>
      </c>
    </row>
    <row r="4684" spans="2:10" ht="15.75" x14ac:dyDescent="0.25">
      <c r="B4684" s="23" t="s">
        <v>7742</v>
      </c>
      <c r="D4684" s="6" t="s">
        <v>7652</v>
      </c>
      <c r="E4684" s="6" t="s">
        <v>7727</v>
      </c>
      <c r="F4684" s="12" t="s">
        <v>130</v>
      </c>
      <c r="G4684" t="s">
        <v>129</v>
      </c>
      <c r="I4684" t="s">
        <v>10</v>
      </c>
      <c r="J4684" t="s">
        <v>7562</v>
      </c>
    </row>
    <row r="4685" spans="2:10" ht="15.75" x14ac:dyDescent="0.25">
      <c r="B4685" s="23" t="s">
        <v>7743</v>
      </c>
      <c r="D4685" s="6" t="s">
        <v>7652</v>
      </c>
      <c r="E4685" s="6" t="s">
        <v>7727</v>
      </c>
      <c r="F4685" s="12" t="s">
        <v>130</v>
      </c>
      <c r="G4685" t="s">
        <v>129</v>
      </c>
      <c r="I4685" t="s">
        <v>10</v>
      </c>
      <c r="J4685" t="s">
        <v>7562</v>
      </c>
    </row>
    <row r="4686" spans="2:10" ht="15.75" x14ac:dyDescent="0.25">
      <c r="B4686" s="23" t="s">
        <v>7744</v>
      </c>
      <c r="D4686" s="6" t="s">
        <v>7652</v>
      </c>
      <c r="E4686" s="6" t="s">
        <v>7727</v>
      </c>
      <c r="F4686" s="12" t="s">
        <v>130</v>
      </c>
      <c r="G4686" t="s">
        <v>129</v>
      </c>
      <c r="I4686" t="s">
        <v>10</v>
      </c>
      <c r="J4686" t="s">
        <v>7562</v>
      </c>
    </row>
    <row r="4687" spans="2:10" ht="15.75" x14ac:dyDescent="0.25">
      <c r="B4687" s="23" t="s">
        <v>7745</v>
      </c>
      <c r="D4687" s="6" t="s">
        <v>7652</v>
      </c>
      <c r="E4687" s="6" t="s">
        <v>7727</v>
      </c>
      <c r="F4687" s="12" t="s">
        <v>130</v>
      </c>
      <c r="G4687" t="s">
        <v>129</v>
      </c>
      <c r="I4687" t="s">
        <v>10</v>
      </c>
      <c r="J4687" t="s">
        <v>7562</v>
      </c>
    </row>
    <row r="4688" spans="2:10" ht="15.75" x14ac:dyDescent="0.25">
      <c r="B4688" s="23" t="s">
        <v>7746</v>
      </c>
      <c r="D4688" s="6" t="s">
        <v>7652</v>
      </c>
      <c r="E4688" s="6" t="s">
        <v>7727</v>
      </c>
      <c r="F4688" s="12" t="s">
        <v>130</v>
      </c>
      <c r="G4688" t="s">
        <v>129</v>
      </c>
      <c r="I4688" t="s">
        <v>10</v>
      </c>
      <c r="J4688" t="s">
        <v>7562</v>
      </c>
    </row>
    <row r="4689" spans="2:10" ht="15.75" x14ac:dyDescent="0.25">
      <c r="B4689" s="23" t="s">
        <v>7747</v>
      </c>
      <c r="D4689" s="6" t="s">
        <v>7652</v>
      </c>
      <c r="E4689" s="6" t="s">
        <v>7727</v>
      </c>
      <c r="F4689" s="12" t="s">
        <v>130</v>
      </c>
      <c r="G4689" t="s">
        <v>129</v>
      </c>
      <c r="I4689" t="s">
        <v>10</v>
      </c>
      <c r="J4689" t="s">
        <v>7562</v>
      </c>
    </row>
    <row r="4690" spans="2:10" ht="15.75" x14ac:dyDescent="0.25">
      <c r="B4690" s="23" t="s">
        <v>7748</v>
      </c>
      <c r="D4690" s="6" t="s">
        <v>7652</v>
      </c>
      <c r="E4690" s="6" t="s">
        <v>7727</v>
      </c>
      <c r="F4690" s="12" t="s">
        <v>130</v>
      </c>
      <c r="G4690" t="s">
        <v>129</v>
      </c>
      <c r="I4690" t="s">
        <v>10</v>
      </c>
      <c r="J4690" t="s">
        <v>7562</v>
      </c>
    </row>
    <row r="4691" spans="2:10" ht="15.75" x14ac:dyDescent="0.25">
      <c r="B4691" s="23" t="s">
        <v>7749</v>
      </c>
      <c r="D4691" s="6" t="s">
        <v>7652</v>
      </c>
      <c r="E4691" s="6" t="s">
        <v>7727</v>
      </c>
      <c r="F4691" s="12" t="s">
        <v>130</v>
      </c>
      <c r="G4691" t="s">
        <v>129</v>
      </c>
      <c r="I4691" t="s">
        <v>10</v>
      </c>
      <c r="J4691" t="s">
        <v>7562</v>
      </c>
    </row>
    <row r="4692" spans="2:10" ht="15.75" x14ac:dyDescent="0.25">
      <c r="B4692" s="23" t="s">
        <v>7750</v>
      </c>
      <c r="D4692" s="6" t="s">
        <v>7652</v>
      </c>
      <c r="E4692" s="6" t="s">
        <v>7727</v>
      </c>
      <c r="F4692" s="12" t="s">
        <v>130</v>
      </c>
      <c r="G4692" t="s">
        <v>129</v>
      </c>
      <c r="I4692" t="s">
        <v>10</v>
      </c>
      <c r="J4692" t="s">
        <v>7562</v>
      </c>
    </row>
    <row r="4693" spans="2:10" ht="15.75" x14ac:dyDescent="0.25">
      <c r="B4693" s="23" t="s">
        <v>7751</v>
      </c>
      <c r="D4693" s="6" t="s">
        <v>7652</v>
      </c>
      <c r="E4693" s="6" t="s">
        <v>7727</v>
      </c>
      <c r="F4693" s="12" t="s">
        <v>130</v>
      </c>
      <c r="G4693" t="s">
        <v>129</v>
      </c>
      <c r="I4693" t="s">
        <v>10</v>
      </c>
      <c r="J4693" t="s">
        <v>7562</v>
      </c>
    </row>
    <row r="4694" spans="2:10" ht="15.75" x14ac:dyDescent="0.25">
      <c r="B4694" s="23" t="s">
        <v>7752</v>
      </c>
      <c r="D4694" s="6" t="s">
        <v>7652</v>
      </c>
      <c r="E4694" s="6" t="s">
        <v>7727</v>
      </c>
      <c r="F4694" s="12" t="s">
        <v>130</v>
      </c>
      <c r="G4694" t="s">
        <v>129</v>
      </c>
      <c r="I4694" t="s">
        <v>10</v>
      </c>
      <c r="J4694" t="s">
        <v>7562</v>
      </c>
    </row>
    <row r="4695" spans="2:10" ht="15.75" x14ac:dyDescent="0.25">
      <c r="B4695" s="23" t="s">
        <v>7753</v>
      </c>
      <c r="D4695" s="6" t="s">
        <v>7652</v>
      </c>
      <c r="E4695" s="6" t="s">
        <v>7754</v>
      </c>
      <c r="F4695" s="12" t="s">
        <v>130</v>
      </c>
      <c r="G4695" t="s">
        <v>129</v>
      </c>
      <c r="I4695" t="s">
        <v>10</v>
      </c>
      <c r="J4695" t="s">
        <v>7562</v>
      </c>
    </row>
    <row r="4696" spans="2:10" ht="15.75" x14ac:dyDescent="0.25">
      <c r="B4696" s="23" t="s">
        <v>7755</v>
      </c>
      <c r="D4696" s="6" t="s">
        <v>7652</v>
      </c>
      <c r="E4696" s="6" t="s">
        <v>7754</v>
      </c>
      <c r="F4696" s="12" t="s">
        <v>130</v>
      </c>
      <c r="G4696" t="s">
        <v>129</v>
      </c>
      <c r="I4696" t="s">
        <v>10</v>
      </c>
      <c r="J4696" t="s">
        <v>7562</v>
      </c>
    </row>
    <row r="4697" spans="2:10" ht="15.75" x14ac:dyDescent="0.25">
      <c r="B4697" s="23" t="s">
        <v>7756</v>
      </c>
      <c r="D4697" s="6" t="s">
        <v>7652</v>
      </c>
      <c r="E4697" s="6" t="s">
        <v>7757</v>
      </c>
      <c r="F4697" s="12" t="s">
        <v>130</v>
      </c>
      <c r="G4697" t="s">
        <v>129</v>
      </c>
      <c r="I4697" t="s">
        <v>10</v>
      </c>
      <c r="J4697" t="s">
        <v>7562</v>
      </c>
    </row>
    <row r="4698" spans="2:10" ht="15.75" x14ac:dyDescent="0.25">
      <c r="B4698" s="23" t="s">
        <v>7758</v>
      </c>
      <c r="D4698" s="6" t="s">
        <v>7652</v>
      </c>
      <c r="E4698" s="6" t="s">
        <v>7757</v>
      </c>
      <c r="F4698" s="12" t="s">
        <v>130</v>
      </c>
      <c r="G4698" t="s">
        <v>129</v>
      </c>
      <c r="I4698" t="s">
        <v>10</v>
      </c>
      <c r="J4698" t="s">
        <v>7562</v>
      </c>
    </row>
    <row r="4699" spans="2:10" ht="15.75" x14ac:dyDescent="0.25">
      <c r="B4699" s="23" t="s">
        <v>7759</v>
      </c>
      <c r="D4699" s="6" t="s">
        <v>7652</v>
      </c>
      <c r="E4699" s="6" t="s">
        <v>7686</v>
      </c>
      <c r="F4699" s="12" t="s">
        <v>130</v>
      </c>
      <c r="G4699" t="s">
        <v>129</v>
      </c>
      <c r="I4699" t="s">
        <v>10</v>
      </c>
      <c r="J4699" t="s">
        <v>7562</v>
      </c>
    </row>
    <row r="4700" spans="2:10" ht="15.75" x14ac:dyDescent="0.25">
      <c r="B4700" s="23" t="s">
        <v>7760</v>
      </c>
      <c r="D4700" s="6" t="s">
        <v>7652</v>
      </c>
      <c r="E4700" s="6" t="s">
        <v>7686</v>
      </c>
      <c r="F4700" s="12" t="s">
        <v>130</v>
      </c>
      <c r="G4700" t="s">
        <v>129</v>
      </c>
      <c r="I4700" t="s">
        <v>10</v>
      </c>
      <c r="J4700" t="s">
        <v>7562</v>
      </c>
    </row>
    <row r="4701" spans="2:10" ht="15.75" x14ac:dyDescent="0.25">
      <c r="B4701" s="23" t="s">
        <v>7761</v>
      </c>
      <c r="D4701" s="6" t="s">
        <v>7652</v>
      </c>
      <c r="E4701" s="6" t="s">
        <v>7686</v>
      </c>
      <c r="F4701" s="12" t="s">
        <v>130</v>
      </c>
      <c r="G4701" t="s">
        <v>129</v>
      </c>
      <c r="I4701" t="s">
        <v>10</v>
      </c>
      <c r="J4701" t="s">
        <v>7562</v>
      </c>
    </row>
    <row r="4702" spans="2:10" ht="15.75" x14ac:dyDescent="0.25">
      <c r="B4702" s="23" t="s">
        <v>7762</v>
      </c>
      <c r="D4702" s="6" t="s">
        <v>7652</v>
      </c>
      <c r="E4702" s="6" t="s">
        <v>7686</v>
      </c>
      <c r="F4702" s="12" t="s">
        <v>130</v>
      </c>
      <c r="G4702" t="s">
        <v>129</v>
      </c>
      <c r="I4702" t="s">
        <v>10</v>
      </c>
      <c r="J4702" t="s">
        <v>7562</v>
      </c>
    </row>
    <row r="4703" spans="2:10" ht="15.75" x14ac:dyDescent="0.25">
      <c r="B4703" s="23" t="s">
        <v>7763</v>
      </c>
      <c r="D4703" s="6" t="s">
        <v>7652</v>
      </c>
      <c r="E4703" s="6" t="s">
        <v>7686</v>
      </c>
      <c r="F4703" s="12" t="s">
        <v>130</v>
      </c>
      <c r="G4703" t="s">
        <v>129</v>
      </c>
      <c r="I4703" t="s">
        <v>10</v>
      </c>
      <c r="J4703" t="s">
        <v>7562</v>
      </c>
    </row>
    <row r="4704" spans="2:10" ht="15.75" x14ac:dyDescent="0.25">
      <c r="B4704" s="23" t="s">
        <v>7764</v>
      </c>
      <c r="D4704" s="6" t="s">
        <v>7652</v>
      </c>
      <c r="E4704" s="6" t="s">
        <v>7686</v>
      </c>
      <c r="F4704" s="12" t="s">
        <v>130</v>
      </c>
      <c r="G4704" t="s">
        <v>129</v>
      </c>
      <c r="I4704" t="s">
        <v>10</v>
      </c>
      <c r="J4704" t="s">
        <v>7562</v>
      </c>
    </row>
    <row r="4705" spans="2:10" ht="15.75" x14ac:dyDescent="0.25">
      <c r="B4705" s="23" t="s">
        <v>7765</v>
      </c>
      <c r="D4705" s="6" t="s">
        <v>7652</v>
      </c>
      <c r="E4705" s="6" t="s">
        <v>7686</v>
      </c>
      <c r="F4705" s="12" t="s">
        <v>130</v>
      </c>
      <c r="G4705" t="s">
        <v>129</v>
      </c>
      <c r="I4705" t="s">
        <v>10</v>
      </c>
      <c r="J4705" t="s">
        <v>7562</v>
      </c>
    </row>
    <row r="4706" spans="2:10" ht="15.75" x14ac:dyDescent="0.25">
      <c r="B4706" s="23" t="s">
        <v>7766</v>
      </c>
      <c r="D4706" s="6" t="s">
        <v>7652</v>
      </c>
      <c r="E4706" s="6" t="s">
        <v>7686</v>
      </c>
      <c r="F4706" s="12" t="s">
        <v>130</v>
      </c>
      <c r="G4706" t="s">
        <v>129</v>
      </c>
      <c r="I4706" t="s">
        <v>10</v>
      </c>
      <c r="J4706" t="s">
        <v>7562</v>
      </c>
    </row>
    <row r="4707" spans="2:10" ht="15.75" x14ac:dyDescent="0.25">
      <c r="B4707" s="23" t="s">
        <v>7767</v>
      </c>
      <c r="D4707" s="6" t="s">
        <v>7652</v>
      </c>
      <c r="E4707" s="6" t="s">
        <v>7686</v>
      </c>
      <c r="F4707" s="12" t="s">
        <v>130</v>
      </c>
      <c r="G4707" t="s">
        <v>129</v>
      </c>
      <c r="I4707" t="s">
        <v>10</v>
      </c>
      <c r="J4707" t="s">
        <v>7562</v>
      </c>
    </row>
    <row r="4708" spans="2:10" ht="15.75" x14ac:dyDescent="0.25">
      <c r="B4708" s="23" t="s">
        <v>7768</v>
      </c>
      <c r="D4708" s="6" t="s">
        <v>7652</v>
      </c>
      <c r="E4708" s="6" t="s">
        <v>7686</v>
      </c>
      <c r="F4708" s="12" t="s">
        <v>130</v>
      </c>
      <c r="G4708" t="s">
        <v>129</v>
      </c>
      <c r="I4708" t="s">
        <v>10</v>
      </c>
      <c r="J4708" t="s">
        <v>7562</v>
      </c>
    </row>
    <row r="4709" spans="2:10" ht="15.75" x14ac:dyDescent="0.25">
      <c r="B4709" s="23" t="s">
        <v>7769</v>
      </c>
      <c r="D4709" s="6" t="s">
        <v>7652</v>
      </c>
      <c r="E4709" s="6" t="s">
        <v>7686</v>
      </c>
      <c r="F4709" s="12" t="s">
        <v>130</v>
      </c>
      <c r="G4709" t="s">
        <v>129</v>
      </c>
      <c r="I4709" t="s">
        <v>10</v>
      </c>
      <c r="J4709" t="s">
        <v>7562</v>
      </c>
    </row>
    <row r="4710" spans="2:10" ht="15.75" x14ac:dyDescent="0.25">
      <c r="B4710" s="23" t="s">
        <v>7770</v>
      </c>
      <c r="D4710" s="6" t="s">
        <v>7652</v>
      </c>
      <c r="E4710" s="6" t="s">
        <v>7686</v>
      </c>
      <c r="F4710" s="12" t="s">
        <v>130</v>
      </c>
      <c r="G4710" t="s">
        <v>129</v>
      </c>
      <c r="I4710" t="s">
        <v>10</v>
      </c>
      <c r="J4710" t="s">
        <v>7562</v>
      </c>
    </row>
    <row r="4711" spans="2:10" ht="15.75" x14ac:dyDescent="0.25">
      <c r="B4711" s="23" t="s">
        <v>7771</v>
      </c>
      <c r="D4711" s="6" t="s">
        <v>7652</v>
      </c>
      <c r="E4711" s="6" t="s">
        <v>7686</v>
      </c>
      <c r="F4711" s="12" t="s">
        <v>130</v>
      </c>
      <c r="G4711" t="s">
        <v>129</v>
      </c>
      <c r="I4711" t="s">
        <v>10</v>
      </c>
      <c r="J4711" t="s">
        <v>7562</v>
      </c>
    </row>
    <row r="4712" spans="2:10" ht="15.75" x14ac:dyDescent="0.25">
      <c r="B4712" s="23" t="s">
        <v>7772</v>
      </c>
      <c r="D4712" s="6" t="s">
        <v>7652</v>
      </c>
      <c r="E4712" s="6" t="s">
        <v>7686</v>
      </c>
      <c r="F4712" s="12" t="s">
        <v>130</v>
      </c>
      <c r="G4712" t="s">
        <v>129</v>
      </c>
      <c r="I4712" t="s">
        <v>10</v>
      </c>
      <c r="J4712" t="s">
        <v>7562</v>
      </c>
    </row>
    <row r="4713" spans="2:10" ht="15.75" x14ac:dyDescent="0.25">
      <c r="B4713" s="23" t="s">
        <v>7773</v>
      </c>
      <c r="D4713" s="6" t="s">
        <v>7652</v>
      </c>
      <c r="E4713" s="6" t="s">
        <v>7686</v>
      </c>
      <c r="F4713" s="12" t="s">
        <v>130</v>
      </c>
      <c r="G4713" t="s">
        <v>129</v>
      </c>
      <c r="I4713" t="s">
        <v>10</v>
      </c>
      <c r="J4713" t="s">
        <v>7562</v>
      </c>
    </row>
    <row r="4714" spans="2:10" ht="15.75" x14ac:dyDescent="0.25">
      <c r="B4714" s="23" t="s">
        <v>7774</v>
      </c>
      <c r="D4714" s="6" t="s">
        <v>7652</v>
      </c>
      <c r="E4714" s="6" t="s">
        <v>7686</v>
      </c>
      <c r="F4714" s="12" t="s">
        <v>130</v>
      </c>
      <c r="G4714" t="s">
        <v>129</v>
      </c>
      <c r="I4714" t="s">
        <v>10</v>
      </c>
      <c r="J4714" t="s">
        <v>7562</v>
      </c>
    </row>
    <row r="4715" spans="2:10" ht="15.75" x14ac:dyDescent="0.25">
      <c r="B4715" s="23" t="s">
        <v>7775</v>
      </c>
      <c r="D4715" s="6" t="s">
        <v>7652</v>
      </c>
      <c r="E4715" s="6" t="s">
        <v>7686</v>
      </c>
      <c r="F4715" s="12" t="s">
        <v>130</v>
      </c>
      <c r="G4715" t="s">
        <v>129</v>
      </c>
      <c r="I4715" t="s">
        <v>10</v>
      </c>
      <c r="J4715" t="s">
        <v>7562</v>
      </c>
    </row>
    <row r="4716" spans="2:10" ht="15.75" x14ac:dyDescent="0.25">
      <c r="B4716" s="23" t="s">
        <v>7776</v>
      </c>
      <c r="D4716" s="6" t="s">
        <v>7652</v>
      </c>
      <c r="E4716" s="6" t="s">
        <v>7686</v>
      </c>
      <c r="F4716" s="12" t="s">
        <v>130</v>
      </c>
      <c r="G4716" t="s">
        <v>129</v>
      </c>
      <c r="I4716" t="s">
        <v>10</v>
      </c>
      <c r="J4716" t="s">
        <v>7562</v>
      </c>
    </row>
    <row r="4717" spans="2:10" ht="15.75" x14ac:dyDescent="0.25">
      <c r="B4717" s="23" t="s">
        <v>7777</v>
      </c>
      <c r="D4717" s="6" t="s">
        <v>7652</v>
      </c>
      <c r="E4717" s="6" t="s">
        <v>7686</v>
      </c>
      <c r="F4717" s="12" t="s">
        <v>130</v>
      </c>
      <c r="G4717" t="s">
        <v>129</v>
      </c>
      <c r="I4717" t="s">
        <v>10</v>
      </c>
      <c r="J4717" t="s">
        <v>7562</v>
      </c>
    </row>
    <row r="4718" spans="2:10" ht="15.75" x14ac:dyDescent="0.25">
      <c r="B4718" s="23" t="s">
        <v>7778</v>
      </c>
      <c r="D4718" s="6" t="s">
        <v>7652</v>
      </c>
      <c r="E4718" s="6" t="s">
        <v>7686</v>
      </c>
      <c r="F4718" s="12" t="s">
        <v>130</v>
      </c>
      <c r="G4718" t="s">
        <v>129</v>
      </c>
      <c r="I4718" t="s">
        <v>10</v>
      </c>
      <c r="J4718" t="s">
        <v>7562</v>
      </c>
    </row>
    <row r="4719" spans="2:10" ht="15.75" x14ac:dyDescent="0.25">
      <c r="B4719" s="23" t="s">
        <v>7779</v>
      </c>
      <c r="D4719" s="6" t="s">
        <v>7652</v>
      </c>
      <c r="E4719" s="6" t="s">
        <v>7686</v>
      </c>
      <c r="F4719" s="12" t="s">
        <v>130</v>
      </c>
      <c r="G4719" t="s">
        <v>129</v>
      </c>
      <c r="I4719" t="s">
        <v>10</v>
      </c>
      <c r="J4719" t="s">
        <v>7562</v>
      </c>
    </row>
    <row r="4720" spans="2:10" ht="15.75" x14ac:dyDescent="0.25">
      <c r="B4720" s="23" t="s">
        <v>7780</v>
      </c>
      <c r="D4720" s="6" t="s">
        <v>7652</v>
      </c>
      <c r="E4720" s="6" t="s">
        <v>7686</v>
      </c>
      <c r="F4720" s="12" t="s">
        <v>130</v>
      </c>
      <c r="G4720" t="s">
        <v>129</v>
      </c>
      <c r="I4720" t="s">
        <v>10</v>
      </c>
      <c r="J4720" t="s">
        <v>7562</v>
      </c>
    </row>
    <row r="4721" spans="2:10" ht="15.75" x14ac:dyDescent="0.25">
      <c r="B4721" s="23" t="s">
        <v>7781</v>
      </c>
      <c r="D4721" s="6" t="s">
        <v>7652</v>
      </c>
      <c r="E4721" s="6" t="s">
        <v>7686</v>
      </c>
      <c r="F4721" s="12" t="s">
        <v>130</v>
      </c>
      <c r="G4721" t="s">
        <v>129</v>
      </c>
      <c r="I4721" t="s">
        <v>10</v>
      </c>
      <c r="J4721" t="s">
        <v>7562</v>
      </c>
    </row>
    <row r="4722" spans="2:10" ht="15.75" x14ac:dyDescent="0.25">
      <c r="B4722" s="23" t="s">
        <v>7782</v>
      </c>
      <c r="D4722" s="6" t="s">
        <v>7652</v>
      </c>
      <c r="E4722" s="6" t="s">
        <v>7686</v>
      </c>
      <c r="F4722" s="12" t="s">
        <v>130</v>
      </c>
      <c r="G4722" t="s">
        <v>129</v>
      </c>
      <c r="I4722" t="s">
        <v>10</v>
      </c>
      <c r="J4722" t="s">
        <v>7562</v>
      </c>
    </row>
    <row r="4723" spans="2:10" ht="15.75" x14ac:dyDescent="0.25">
      <c r="B4723" s="23" t="s">
        <v>7783</v>
      </c>
      <c r="D4723" s="6" t="s">
        <v>7652</v>
      </c>
      <c r="E4723" s="6" t="s">
        <v>7686</v>
      </c>
      <c r="F4723" s="12" t="s">
        <v>130</v>
      </c>
      <c r="G4723" t="s">
        <v>129</v>
      </c>
      <c r="I4723" t="s">
        <v>10</v>
      </c>
      <c r="J4723" t="s">
        <v>7562</v>
      </c>
    </row>
    <row r="4724" spans="2:10" ht="15.75" x14ac:dyDescent="0.25">
      <c r="B4724" s="23" t="s">
        <v>7784</v>
      </c>
      <c r="D4724" s="6" t="s">
        <v>7652</v>
      </c>
      <c r="E4724" s="6" t="s">
        <v>7686</v>
      </c>
      <c r="F4724" s="12" t="s">
        <v>130</v>
      </c>
      <c r="G4724" t="s">
        <v>129</v>
      </c>
      <c r="I4724" t="s">
        <v>10</v>
      </c>
      <c r="J4724" t="s">
        <v>7562</v>
      </c>
    </row>
    <row r="4725" spans="2:10" ht="15.75" x14ac:dyDescent="0.25">
      <c r="B4725" s="23" t="s">
        <v>7785</v>
      </c>
      <c r="D4725" s="6" t="s">
        <v>7652</v>
      </c>
      <c r="E4725" s="6" t="s">
        <v>7686</v>
      </c>
      <c r="F4725" s="12" t="s">
        <v>130</v>
      </c>
      <c r="G4725" t="s">
        <v>129</v>
      </c>
      <c r="I4725" t="s">
        <v>10</v>
      </c>
      <c r="J4725" t="s">
        <v>7562</v>
      </c>
    </row>
    <row r="4726" spans="2:10" ht="15.75" x14ac:dyDescent="0.25">
      <c r="B4726" s="23" t="s">
        <v>7786</v>
      </c>
      <c r="D4726" s="6" t="s">
        <v>7652</v>
      </c>
      <c r="E4726" s="6" t="s">
        <v>7686</v>
      </c>
      <c r="F4726" s="12" t="s">
        <v>130</v>
      </c>
      <c r="G4726" t="s">
        <v>129</v>
      </c>
      <c r="I4726" t="s">
        <v>10</v>
      </c>
      <c r="J4726" t="s">
        <v>7562</v>
      </c>
    </row>
    <row r="4727" spans="2:10" ht="15.75" x14ac:dyDescent="0.25">
      <c r="B4727" s="23" t="s">
        <v>7787</v>
      </c>
      <c r="D4727" s="6" t="s">
        <v>7652</v>
      </c>
      <c r="E4727" s="6" t="s">
        <v>7686</v>
      </c>
      <c r="F4727" s="12" t="s">
        <v>130</v>
      </c>
      <c r="G4727" t="s">
        <v>129</v>
      </c>
      <c r="I4727" t="s">
        <v>10</v>
      </c>
      <c r="J4727" t="s">
        <v>7562</v>
      </c>
    </row>
    <row r="4728" spans="2:10" ht="15.75" x14ac:dyDescent="0.25">
      <c r="B4728" s="23" t="s">
        <v>7788</v>
      </c>
      <c r="D4728" s="6" t="s">
        <v>7652</v>
      </c>
      <c r="E4728" s="6" t="s">
        <v>7686</v>
      </c>
      <c r="F4728" s="12" t="s">
        <v>130</v>
      </c>
      <c r="G4728" t="s">
        <v>129</v>
      </c>
      <c r="I4728" t="s">
        <v>10</v>
      </c>
      <c r="J4728" t="s">
        <v>7562</v>
      </c>
    </row>
    <row r="4729" spans="2:10" ht="15.75" x14ac:dyDescent="0.25">
      <c r="B4729" s="23" t="s">
        <v>7789</v>
      </c>
      <c r="D4729" s="6" t="s">
        <v>7652</v>
      </c>
      <c r="E4729" s="6" t="s">
        <v>7686</v>
      </c>
      <c r="F4729" s="12" t="s">
        <v>130</v>
      </c>
      <c r="G4729" t="s">
        <v>129</v>
      </c>
      <c r="I4729" t="s">
        <v>10</v>
      </c>
      <c r="J4729" t="s">
        <v>7562</v>
      </c>
    </row>
    <row r="4730" spans="2:10" ht="15.75" x14ac:dyDescent="0.25">
      <c r="B4730" s="23" t="s">
        <v>7790</v>
      </c>
      <c r="D4730" s="6" t="s">
        <v>7652</v>
      </c>
      <c r="E4730" s="6" t="s">
        <v>7686</v>
      </c>
      <c r="F4730" s="12" t="s">
        <v>130</v>
      </c>
      <c r="G4730" t="s">
        <v>129</v>
      </c>
      <c r="I4730" t="s">
        <v>10</v>
      </c>
      <c r="J4730" t="s">
        <v>7562</v>
      </c>
    </row>
    <row r="4731" spans="2:10" ht="15.75" x14ac:dyDescent="0.25">
      <c r="B4731" s="23" t="s">
        <v>7791</v>
      </c>
      <c r="D4731" s="6" t="s">
        <v>7652</v>
      </c>
      <c r="E4731" s="6" t="s">
        <v>7792</v>
      </c>
      <c r="F4731" s="12" t="s">
        <v>130</v>
      </c>
      <c r="G4731" t="s">
        <v>129</v>
      </c>
      <c r="I4731" t="s">
        <v>10</v>
      </c>
      <c r="J4731" t="s">
        <v>7562</v>
      </c>
    </row>
    <row r="4732" spans="2:10" ht="15.75" x14ac:dyDescent="0.25">
      <c r="B4732" s="23" t="s">
        <v>7793</v>
      </c>
      <c r="D4732" s="6" t="s">
        <v>7652</v>
      </c>
      <c r="E4732" s="6" t="s">
        <v>7792</v>
      </c>
      <c r="F4732" s="12" t="s">
        <v>130</v>
      </c>
      <c r="G4732" t="s">
        <v>129</v>
      </c>
      <c r="I4732" t="s">
        <v>10</v>
      </c>
      <c r="J4732" t="s">
        <v>7562</v>
      </c>
    </row>
    <row r="4733" spans="2:10" ht="15.75" x14ac:dyDescent="0.25">
      <c r="B4733" s="23" t="s">
        <v>7794</v>
      </c>
      <c r="D4733" s="6" t="s">
        <v>7652</v>
      </c>
      <c r="E4733" s="6" t="s">
        <v>7795</v>
      </c>
      <c r="F4733" s="12" t="s">
        <v>130</v>
      </c>
      <c r="G4733" t="s">
        <v>129</v>
      </c>
      <c r="I4733" t="s">
        <v>10</v>
      </c>
      <c r="J4733" t="s">
        <v>7562</v>
      </c>
    </row>
    <row r="4734" spans="2:10" ht="15.75" x14ac:dyDescent="0.25">
      <c r="B4734" s="23" t="s">
        <v>7796</v>
      </c>
      <c r="D4734" s="6" t="s">
        <v>7652</v>
      </c>
      <c r="E4734" s="6" t="s">
        <v>7795</v>
      </c>
      <c r="F4734" s="12" t="s">
        <v>130</v>
      </c>
      <c r="G4734" t="s">
        <v>129</v>
      </c>
      <c r="I4734" t="s">
        <v>10</v>
      </c>
      <c r="J4734" t="s">
        <v>7562</v>
      </c>
    </row>
  </sheetData>
  <autoFilter ref="A1:O4427" xr:uid="{BE15A6CA-98ED-46E2-857A-1DAB97A4C6C5}"/>
  <phoneticPr fontId="2" type="noConversion"/>
  <conditionalFormatting sqref="B3475:B4427">
    <cfRule type="duplicateValues" dxfId="6" priority="8"/>
  </conditionalFormatting>
  <conditionalFormatting sqref="B4516:B4572">
    <cfRule type="duplicateValues" dxfId="5" priority="6"/>
  </conditionalFormatting>
  <conditionalFormatting sqref="B4573:B4596">
    <cfRule type="duplicateValues" dxfId="4" priority="5"/>
  </conditionalFormatting>
  <conditionalFormatting sqref="B4597:B4660">
    <cfRule type="duplicateValues" dxfId="3" priority="3"/>
    <cfRule type="duplicateValues" dxfId="2" priority="4"/>
  </conditionalFormatting>
  <conditionalFormatting sqref="B4661:B4734">
    <cfRule type="duplicateValues" dxfId="1" priority="1"/>
    <cfRule type="duplicateValues" dxfId="0" priority="2"/>
  </conditionalFormatting>
  <hyperlinks>
    <hyperlink ref="G48" r:id="rId1" display="https://www.uniprot.org/uniprotkb/O75459/entry" xr:uid="{4F695045-8C53-46DB-9860-41A253C1B99F}"/>
  </hyperlinks>
  <pageMargins left="0.7" right="0.7" top="0.75" bottom="0.75" header="0.3" footer="0.3"/>
  <pageSetup paperSize="9" orientation="portrait" verticalDpi="0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list</vt:lpstr>
    </vt:vector>
  </TitlesOfParts>
  <Company>MPI for Biochemistry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Skowronek, Patricia</dc:creator>
  <cp:lastModifiedBy>Salokas, Kari</cp:lastModifiedBy>
  <cp:lastPrinted>2022-05-23T11:18:09Z</cp:lastPrinted>
  <dcterms:created xsi:type="dcterms:W3CDTF">2022-01-20T08:47:23Z</dcterms:created>
  <dcterms:modified xsi:type="dcterms:W3CDTF">2023-02-15T11:08:34Z</dcterms:modified>
</cp:coreProperties>
</file>