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Orfeo (VIOLATION)\Varner collaboration\"/>
    </mc:Choice>
  </mc:AlternateContent>
  <bookViews>
    <workbookView xWindow="0" yWindow="0" windowWidth="24000" windowHeight="9735"/>
  </bookViews>
  <sheets>
    <sheet name="PPP Control" sheetId="4" r:id="rId1"/>
    <sheet name="BL" sheetId="2" r:id="rId2"/>
    <sheet name="HT" sheetId="3" r:id="rId3"/>
  </sheets>
  <externalReferences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<sst xmlns="http://schemas.openxmlformats.org/spreadsheetml/2006/main" count="19" uniqueCount="8">
  <si>
    <t>PPP BL IIa (nM)</t>
  </si>
  <si>
    <t>PRP BL IIa (nM)</t>
  </si>
  <si>
    <t>PPP Control 1 (BL) IIa (nM)</t>
  </si>
  <si>
    <t>PPP Control 2 (HT) IIa (nM)</t>
  </si>
  <si>
    <t>PPP HT IIa (nM)</t>
  </si>
  <si>
    <t>PRP HT IIa (nM)</t>
  </si>
  <si>
    <t>Time (s)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</si>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</sst>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Groups\Medicine\SchneiderLab\PLATELET\M15-359%20J&amp;J%20Rivorox%20project\Preliminary%20results\BL%20030415\TGA%20BL%200304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Groups\Medicine\SchneiderLab\PLATELET\M15-359%20J&amp;J%20Rivorox%20project\Preliminary%20results\Trial%20data%20070115\tria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TGA calcs"/>
      <sheetName val="Results"/>
    </sheetNames>
    <sheetDataSet>
      <sheetData sheetId="0" refreshError="1"/>
      <sheetData sheetId="1">
        <row r="5">
          <cell r="B5">
            <v>7</v>
          </cell>
          <cell r="E5" t="str">
            <v>TGA</v>
          </cell>
          <cell r="I5">
            <v>1.9874153846153846</v>
          </cell>
          <cell r="M5">
            <v>-3.8901384615384611</v>
          </cell>
          <cell r="Q5">
            <v>-4.6025692307692312</v>
          </cell>
          <cell r="Y5">
            <v>0.74066153846153848</v>
          </cell>
          <cell r="AC5">
            <v>-4.780676923076923</v>
          </cell>
          <cell r="AG5">
            <v>-1.3966307692307691</v>
          </cell>
        </row>
        <row r="6">
          <cell r="B6">
            <v>20</v>
          </cell>
          <cell r="E6">
            <v>3.0560615384615382</v>
          </cell>
          <cell r="I6">
            <v>1.9874153846153846</v>
          </cell>
          <cell r="M6">
            <v>2.5217384615384617</v>
          </cell>
          <cell r="Q6">
            <v>0.74066153846153848</v>
          </cell>
          <cell r="Y6">
            <v>1.6312</v>
          </cell>
          <cell r="AC6">
            <v>5.3714615384615385</v>
          </cell>
          <cell r="AG6">
            <v>4.4809230769230766</v>
          </cell>
        </row>
        <row r="7">
          <cell r="B7">
            <v>33</v>
          </cell>
          <cell r="E7">
            <v>2.1655230769230771</v>
          </cell>
          <cell r="I7">
            <v>1.2749846153846154</v>
          </cell>
          <cell r="M7">
            <v>1.0968769230769231</v>
          </cell>
          <cell r="Q7">
            <v>0.56255384615384618</v>
          </cell>
          <cell r="Y7">
            <v>2.1655230769230771</v>
          </cell>
          <cell r="AC7">
            <v>0.74066153846153848</v>
          </cell>
          <cell r="AG7">
            <v>4.4809230769230766</v>
          </cell>
        </row>
        <row r="8">
          <cell r="B8">
            <v>46</v>
          </cell>
          <cell r="E8">
            <v>1.9874153846153846</v>
          </cell>
          <cell r="I8">
            <v>1.6312</v>
          </cell>
          <cell r="M8">
            <v>0.38444615384615388</v>
          </cell>
          <cell r="Q8">
            <v>2.8779538461538463</v>
          </cell>
          <cell r="Y8">
            <v>1.0968769230769231</v>
          </cell>
          <cell r="AC8">
            <v>-0.32798461538461532</v>
          </cell>
          <cell r="AG8">
            <v>6.4401076923076923</v>
          </cell>
        </row>
        <row r="9">
          <cell r="B9">
            <v>59</v>
          </cell>
          <cell r="E9">
            <v>0.74066153846153848</v>
          </cell>
          <cell r="I9">
            <v>3.4122769230769228</v>
          </cell>
          <cell r="M9">
            <v>4.8371384615384612</v>
          </cell>
          <cell r="Q9">
            <v>1.8093076923076923</v>
          </cell>
          <cell r="Y9">
            <v>1.2749846153846154</v>
          </cell>
          <cell r="AC9">
            <v>0.74066153846153848</v>
          </cell>
          <cell r="AG9">
            <v>-1.7528461538461537</v>
          </cell>
        </row>
        <row r="10">
          <cell r="B10">
            <v>72</v>
          </cell>
          <cell r="E10">
            <v>0.74066153846153848</v>
          </cell>
          <cell r="I10">
            <v>3.4122769230769228</v>
          </cell>
          <cell r="M10">
            <v>3.7684923076923074</v>
          </cell>
          <cell r="Q10">
            <v>7.1525384615384606</v>
          </cell>
          <cell r="Y10">
            <v>2.6998461538461536</v>
          </cell>
          <cell r="AC10">
            <v>2.5217384615384617</v>
          </cell>
          <cell r="AG10">
            <v>2.5217384615384617</v>
          </cell>
        </row>
        <row r="11">
          <cell r="B11">
            <v>85</v>
          </cell>
          <cell r="E11">
            <v>3.0560615384615382</v>
          </cell>
          <cell r="I11">
            <v>2.8779538461538463</v>
          </cell>
          <cell r="M11">
            <v>-0.68419999999999992</v>
          </cell>
          <cell r="Q11">
            <v>-1.2185230769230768</v>
          </cell>
          <cell r="Y11">
            <v>2.343630769230769</v>
          </cell>
          <cell r="AC11">
            <v>1.0968769230769231</v>
          </cell>
          <cell r="AG11">
            <v>4.4809230769230766</v>
          </cell>
        </row>
        <row r="12">
          <cell r="B12">
            <v>98</v>
          </cell>
          <cell r="E12">
            <v>2.5217384615384617</v>
          </cell>
          <cell r="I12">
            <v>0.38444615384615388</v>
          </cell>
          <cell r="M12">
            <v>5.3714615384615385</v>
          </cell>
          <cell r="Q12">
            <v>1.8093076923076923</v>
          </cell>
          <cell r="Y12">
            <v>1.8093076923076923</v>
          </cell>
          <cell r="AC12">
            <v>3.2341692307692309</v>
          </cell>
          <cell r="AG12">
            <v>0.74066153846153848</v>
          </cell>
        </row>
        <row r="13">
          <cell r="B13">
            <v>111</v>
          </cell>
          <cell r="E13">
            <v>2.6998461538461536</v>
          </cell>
          <cell r="I13">
            <v>5.5495692307692304</v>
          </cell>
          <cell r="M13">
            <v>2.6998461538461536</v>
          </cell>
          <cell r="Q13">
            <v>1.0968769230769231</v>
          </cell>
          <cell r="Y13">
            <v>3.7684923076923074</v>
          </cell>
          <cell r="AC13">
            <v>3.0560615384615382</v>
          </cell>
          <cell r="AG13">
            <v>5.3714615384615385</v>
          </cell>
        </row>
        <row r="14">
          <cell r="B14">
            <v>124</v>
          </cell>
          <cell r="E14">
            <v>2.1655230769230771</v>
          </cell>
          <cell r="I14">
            <v>4.124707692307692</v>
          </cell>
          <cell r="M14">
            <v>-0.50609230769230762</v>
          </cell>
          <cell r="Q14">
            <v>5.3714615384615385</v>
          </cell>
          <cell r="Y14">
            <v>0.74066153846153848</v>
          </cell>
          <cell r="AC14">
            <v>-0.50609230769230762</v>
          </cell>
          <cell r="AG14">
            <v>-1.0404153846153841</v>
          </cell>
        </row>
        <row r="15">
          <cell r="B15">
            <v>137</v>
          </cell>
          <cell r="E15">
            <v>3.9466000000000001</v>
          </cell>
          <cell r="I15">
            <v>1.6312</v>
          </cell>
          <cell r="M15">
            <v>6.9744307692307679</v>
          </cell>
          <cell r="Q15">
            <v>0.56255384615384618</v>
          </cell>
          <cell r="Y15">
            <v>4.6590307692307693</v>
          </cell>
          <cell r="AC15">
            <v>5.5495692307692304</v>
          </cell>
          <cell r="AG15">
            <v>6.2619999999999996</v>
          </cell>
        </row>
        <row r="16">
          <cell r="B16">
            <v>150</v>
          </cell>
          <cell r="E16">
            <v>2.8779538461538463</v>
          </cell>
          <cell r="I16">
            <v>5.0152461538461539</v>
          </cell>
          <cell r="M16">
            <v>4.3028153846153838</v>
          </cell>
          <cell r="Q16">
            <v>5.905784615384615</v>
          </cell>
          <cell r="Y16">
            <v>4.4809230769230766</v>
          </cell>
          <cell r="AC16">
            <v>1.6312</v>
          </cell>
          <cell r="AG16">
            <v>-40.045999999999999</v>
          </cell>
        </row>
        <row r="17">
          <cell r="B17">
            <v>163</v>
          </cell>
          <cell r="E17">
            <v>3.2341692307692309</v>
          </cell>
          <cell r="I17">
            <v>9.1117230769230773</v>
          </cell>
          <cell r="M17">
            <v>2.8779538461538463</v>
          </cell>
          <cell r="Q17">
            <v>3.9466000000000001</v>
          </cell>
          <cell r="Y17">
            <v>-2.1090615384615381</v>
          </cell>
          <cell r="AC17">
            <v>0.91876923076923078</v>
          </cell>
          <cell r="AG17">
            <v>4.6590307692307693</v>
          </cell>
        </row>
        <row r="18">
          <cell r="B18">
            <v>176</v>
          </cell>
          <cell r="E18">
            <v>3.4122769230769228</v>
          </cell>
          <cell r="I18">
            <v>9.467938461538461</v>
          </cell>
          <cell r="M18">
            <v>8.2211846153846153</v>
          </cell>
          <cell r="Q18">
            <v>4.124707692307692</v>
          </cell>
          <cell r="Y18">
            <v>4.3028153846153838</v>
          </cell>
          <cell r="AC18">
            <v>2.1655230769230771</v>
          </cell>
          <cell r="AG18">
            <v>0.20633846153846158</v>
          </cell>
        </row>
        <row r="19">
          <cell r="B19">
            <v>189</v>
          </cell>
          <cell r="E19">
            <v>15.701707692307691</v>
          </cell>
          <cell r="I19">
            <v>16.057923076923078</v>
          </cell>
          <cell r="M19">
            <v>12.317661538461536</v>
          </cell>
          <cell r="Q19">
            <v>9.467938461538461</v>
          </cell>
          <cell r="Y19">
            <v>4.6590307692307693</v>
          </cell>
          <cell r="AC19">
            <v>7.5087538461538452</v>
          </cell>
          <cell r="AG19">
            <v>4.4809230769230766</v>
          </cell>
        </row>
        <row r="20">
          <cell r="B20">
            <v>202</v>
          </cell>
          <cell r="E20">
            <v>6.4401076923076923</v>
          </cell>
          <cell r="I20">
            <v>28.169246153846153</v>
          </cell>
          <cell r="M20">
            <v>18.551430769230766</v>
          </cell>
          <cell r="Q20">
            <v>17.126569230769231</v>
          </cell>
          <cell r="Y20">
            <v>1.6312</v>
          </cell>
          <cell r="AC20">
            <v>2.8230769230769281E-2</v>
          </cell>
          <cell r="AG20">
            <v>8.3992923076923081</v>
          </cell>
        </row>
        <row r="21">
          <cell r="B21">
            <v>215</v>
          </cell>
          <cell r="E21">
            <v>10.536584615384616</v>
          </cell>
          <cell r="I21">
            <v>46.336230769230767</v>
          </cell>
          <cell r="M21">
            <v>36.540307692307692</v>
          </cell>
          <cell r="Q21">
            <v>21.757369230769228</v>
          </cell>
          <cell r="Y21">
            <v>4.8371384615384612</v>
          </cell>
          <cell r="AC21">
            <v>3.2341692307692309</v>
          </cell>
          <cell r="AG21">
            <v>13.030092307692307</v>
          </cell>
        </row>
        <row r="22">
          <cell r="B22">
            <v>228</v>
          </cell>
          <cell r="E22">
            <v>14.276846153846153</v>
          </cell>
          <cell r="I22">
            <v>78.039400000000001</v>
          </cell>
          <cell r="M22">
            <v>64.325107692307697</v>
          </cell>
          <cell r="Q22">
            <v>31.553292307692306</v>
          </cell>
          <cell r="Y22">
            <v>3.9466000000000001</v>
          </cell>
          <cell r="AC22">
            <v>6.4401076923076923</v>
          </cell>
          <cell r="AG22">
            <v>17.126569230769231</v>
          </cell>
        </row>
        <row r="23">
          <cell r="B23">
            <v>241</v>
          </cell>
          <cell r="E23">
            <v>18.729538461538461</v>
          </cell>
          <cell r="I23">
            <v>120.42903076923076</v>
          </cell>
          <cell r="M23">
            <v>102.61826153846154</v>
          </cell>
          <cell r="Q23">
            <v>68.599692307692308</v>
          </cell>
          <cell r="Y23">
            <v>6.7963230769230769</v>
          </cell>
          <cell r="AC23">
            <v>6.7963230769230769</v>
          </cell>
          <cell r="AG23">
            <v>23.18223076923077</v>
          </cell>
        </row>
        <row r="24">
          <cell r="B24">
            <v>254</v>
          </cell>
          <cell r="E24">
            <v>23.18223076923077</v>
          </cell>
          <cell r="I24">
            <v>180.45132307692307</v>
          </cell>
          <cell r="M24">
            <v>162.46244615384617</v>
          </cell>
          <cell r="Q24">
            <v>100.30286153846154</v>
          </cell>
          <cell r="Y24">
            <v>7.686861538461538</v>
          </cell>
          <cell r="AC24">
            <v>7.8649692307692307</v>
          </cell>
          <cell r="AG24">
            <v>27.991138461538462</v>
          </cell>
        </row>
        <row r="25">
          <cell r="B25">
            <v>267</v>
          </cell>
          <cell r="E25">
            <v>33.690584615384616</v>
          </cell>
          <cell r="I25">
            <v>256.50330769230766</v>
          </cell>
          <cell r="M25">
            <v>253.29736923076922</v>
          </cell>
          <cell r="Q25">
            <v>166.73703076923076</v>
          </cell>
          <cell r="Y25">
            <v>6.9744307692307679</v>
          </cell>
          <cell r="AC25">
            <v>7.686861538461538</v>
          </cell>
          <cell r="AG25">
            <v>40.10246153846154</v>
          </cell>
        </row>
        <row r="26">
          <cell r="B26">
            <v>280</v>
          </cell>
          <cell r="E26">
            <v>41.527323076923075</v>
          </cell>
          <cell r="I26">
            <v>328.45881538461538</v>
          </cell>
          <cell r="M26">
            <v>345.3790461538461</v>
          </cell>
          <cell r="Q26">
            <v>256.85952307692304</v>
          </cell>
          <cell r="Y26">
            <v>12.139553846153845</v>
          </cell>
          <cell r="AC26">
            <v>5.5495692307692304</v>
          </cell>
          <cell r="AG26">
            <v>52.748107692307691</v>
          </cell>
        </row>
        <row r="27">
          <cell r="B27">
            <v>293</v>
          </cell>
          <cell r="E27">
            <v>49.542169230769233</v>
          </cell>
          <cell r="I27">
            <v>393.46812307692301</v>
          </cell>
          <cell r="M27">
            <v>433.54235384615384</v>
          </cell>
          <cell r="Q27">
            <v>350.72227692307689</v>
          </cell>
          <cell r="Y27">
            <v>11.427123076923076</v>
          </cell>
          <cell r="AC27">
            <v>17.838999999999999</v>
          </cell>
          <cell r="AG27">
            <v>56.310261538461539</v>
          </cell>
        </row>
        <row r="28">
          <cell r="B28">
            <v>306</v>
          </cell>
          <cell r="E28">
            <v>59.694307692307689</v>
          </cell>
          <cell r="I28">
            <v>439.24179999999996</v>
          </cell>
          <cell r="M28">
            <v>478.60359999999997</v>
          </cell>
          <cell r="Q28">
            <v>413.41618461538457</v>
          </cell>
          <cell r="Y28">
            <v>22.826015384615381</v>
          </cell>
          <cell r="AC28">
            <v>15.879815384615384</v>
          </cell>
          <cell r="AG28">
            <v>69.668338461538468</v>
          </cell>
        </row>
        <row r="29">
          <cell r="B29">
            <v>319</v>
          </cell>
          <cell r="E29">
            <v>76.79264615384615</v>
          </cell>
          <cell r="I29">
            <v>462.21769230769229</v>
          </cell>
          <cell r="M29">
            <v>494.45518461538455</v>
          </cell>
          <cell r="Q29">
            <v>461.68336923076919</v>
          </cell>
          <cell r="Y29">
            <v>24.7852</v>
          </cell>
          <cell r="AC29">
            <v>15.523599999999998</v>
          </cell>
          <cell r="AG29">
            <v>78.039400000000001</v>
          </cell>
        </row>
        <row r="30">
          <cell r="B30">
            <v>332</v>
          </cell>
          <cell r="E30">
            <v>84.985600000000005</v>
          </cell>
          <cell r="I30">
            <v>469.16389230769227</v>
          </cell>
          <cell r="M30">
            <v>496.77058461538456</v>
          </cell>
          <cell r="Q30">
            <v>482.87818461538455</v>
          </cell>
          <cell r="Y30">
            <v>28.347353846153844</v>
          </cell>
          <cell r="AC30">
            <v>26.210061538461535</v>
          </cell>
          <cell r="AG30">
            <v>89.260184615384617</v>
          </cell>
        </row>
        <row r="31">
          <cell r="B31">
            <v>345</v>
          </cell>
          <cell r="E31">
            <v>94.781523076923079</v>
          </cell>
          <cell r="I31">
            <v>452.42176923076914</v>
          </cell>
          <cell r="M31">
            <v>483.59061538461538</v>
          </cell>
          <cell r="Q31">
            <v>499.26409230769229</v>
          </cell>
          <cell r="Y31">
            <v>32.087615384615383</v>
          </cell>
          <cell r="AC31">
            <v>28.525461538461535</v>
          </cell>
          <cell r="AG31">
            <v>96.206384615384621</v>
          </cell>
        </row>
        <row r="32">
          <cell r="B32">
            <v>358</v>
          </cell>
          <cell r="E32">
            <v>112.9485076923077</v>
          </cell>
          <cell r="I32">
            <v>442.44773846153845</v>
          </cell>
          <cell r="M32">
            <v>483.94683076923076</v>
          </cell>
          <cell r="Q32">
            <v>485.37169230769229</v>
          </cell>
          <cell r="Y32">
            <v>39.211923076923071</v>
          </cell>
          <cell r="AC32">
            <v>29.059784615384615</v>
          </cell>
          <cell r="AG32">
            <v>120.60713846153847</v>
          </cell>
        </row>
        <row r="33">
          <cell r="B33">
            <v>371</v>
          </cell>
          <cell r="E33">
            <v>123.99118461538461</v>
          </cell>
          <cell r="I33">
            <v>428.91155384615382</v>
          </cell>
          <cell r="M33">
            <v>449.21583076923076</v>
          </cell>
          <cell r="Q33">
            <v>475.93198461538458</v>
          </cell>
          <cell r="Y33">
            <v>43.308399999999999</v>
          </cell>
          <cell r="AC33">
            <v>39.746246153846151</v>
          </cell>
          <cell r="AG33">
            <v>108.31770769230771</v>
          </cell>
        </row>
        <row r="34">
          <cell r="B34">
            <v>384</v>
          </cell>
          <cell r="E34">
            <v>131.11549230769231</v>
          </cell>
          <cell r="I34">
            <v>410.03213846153841</v>
          </cell>
          <cell r="M34">
            <v>439.776123076923</v>
          </cell>
          <cell r="Q34">
            <v>437.99504615384609</v>
          </cell>
          <cell r="Y34">
            <v>53.282430769230764</v>
          </cell>
          <cell r="AC34">
            <v>45.267584615384614</v>
          </cell>
          <cell r="AG34">
            <v>123.81307692307692</v>
          </cell>
        </row>
        <row r="35">
          <cell r="B35">
            <v>397</v>
          </cell>
          <cell r="E35">
            <v>145.00789230769229</v>
          </cell>
          <cell r="I35">
            <v>380.64436923076914</v>
          </cell>
          <cell r="M35">
            <v>408.96349230769232</v>
          </cell>
          <cell r="Q35">
            <v>454.73716923076915</v>
          </cell>
          <cell r="Y35">
            <v>59.516199999999998</v>
          </cell>
          <cell r="AC35">
            <v>46.514338461538458</v>
          </cell>
          <cell r="AG35">
            <v>132.71846153846153</v>
          </cell>
        </row>
        <row r="36">
          <cell r="B36">
            <v>410</v>
          </cell>
          <cell r="E36">
            <v>145.72032307692308</v>
          </cell>
          <cell r="I36">
            <v>381.89112307692301</v>
          </cell>
          <cell r="M36">
            <v>410.74456923076917</v>
          </cell>
          <cell r="Q36">
            <v>405.22323076923078</v>
          </cell>
          <cell r="Y36">
            <v>60.228630769230762</v>
          </cell>
          <cell r="AC36">
            <v>52.57</v>
          </cell>
          <cell r="AG36">
            <v>133.96521538461539</v>
          </cell>
        </row>
        <row r="37">
          <cell r="B37">
            <v>423</v>
          </cell>
          <cell r="E37">
            <v>161.21569230769231</v>
          </cell>
          <cell r="I37">
            <v>349.29741538461536</v>
          </cell>
          <cell r="M37">
            <v>383.49409230769231</v>
          </cell>
          <cell r="Q37">
            <v>407.71673846153845</v>
          </cell>
          <cell r="Y37">
            <v>70.02455384615385</v>
          </cell>
          <cell r="AC37">
            <v>65.571861538461548</v>
          </cell>
          <cell r="AG37">
            <v>152.48841538461539</v>
          </cell>
        </row>
        <row r="38">
          <cell r="B38">
            <v>436</v>
          </cell>
          <cell r="E38">
            <v>173.86133846153848</v>
          </cell>
          <cell r="I38">
            <v>309.04507692307692</v>
          </cell>
          <cell r="M38">
            <v>347.51633846153845</v>
          </cell>
          <cell r="Q38">
            <v>368.5330461538461</v>
          </cell>
          <cell r="Y38">
            <v>71.805630769230774</v>
          </cell>
          <cell r="AC38">
            <v>66.10618461538462</v>
          </cell>
          <cell r="AG38">
            <v>145.18600000000001</v>
          </cell>
        </row>
        <row r="39">
          <cell r="B39">
            <v>449</v>
          </cell>
          <cell r="E39">
            <v>161.3938</v>
          </cell>
          <cell r="I39">
            <v>337.54230769230765</v>
          </cell>
          <cell r="M39">
            <v>346.44769230769231</v>
          </cell>
          <cell r="Q39">
            <v>316.88181538461538</v>
          </cell>
          <cell r="Y39">
            <v>88.72586153846153</v>
          </cell>
          <cell r="AC39">
            <v>71.271307692307701</v>
          </cell>
          <cell r="AG39">
            <v>162.81866153846153</v>
          </cell>
        </row>
        <row r="40">
          <cell r="B40">
            <v>462</v>
          </cell>
          <cell r="E40">
            <v>176.88916923076923</v>
          </cell>
          <cell r="I40">
            <v>298.18050769230763</v>
          </cell>
          <cell r="M40">
            <v>330.59610769230761</v>
          </cell>
          <cell r="Q40">
            <v>324.00612307692302</v>
          </cell>
          <cell r="Y40">
            <v>82.848307692307699</v>
          </cell>
          <cell r="AC40">
            <v>82.313984615384626</v>
          </cell>
          <cell r="AG40">
            <v>149.99490769230769</v>
          </cell>
        </row>
        <row r="41">
          <cell r="B41">
            <v>475</v>
          </cell>
          <cell r="E41">
            <v>173.14890769230769</v>
          </cell>
          <cell r="I41">
            <v>262.20275384615383</v>
          </cell>
          <cell r="M41">
            <v>289.98755384615379</v>
          </cell>
          <cell r="Q41">
            <v>306.90778461538457</v>
          </cell>
          <cell r="Y41">
            <v>96.384492307692298</v>
          </cell>
          <cell r="AC41">
            <v>81.95776923076923</v>
          </cell>
          <cell r="AG41">
            <v>157.47543076923077</v>
          </cell>
        </row>
        <row r="42">
          <cell r="B42">
            <v>488</v>
          </cell>
          <cell r="E42">
            <v>183.30104615384616</v>
          </cell>
          <cell r="I42">
            <v>271.64246153846148</v>
          </cell>
          <cell r="M42">
            <v>288.74079999999998</v>
          </cell>
          <cell r="Q42">
            <v>299.96158461538454</v>
          </cell>
          <cell r="Y42">
            <v>94.247200000000007</v>
          </cell>
          <cell r="AC42">
            <v>94.95963076923077</v>
          </cell>
          <cell r="AG42">
            <v>171.54593846153847</v>
          </cell>
        </row>
        <row r="43">
          <cell r="B43">
            <v>501</v>
          </cell>
          <cell r="E43">
            <v>157.65353846153846</v>
          </cell>
          <cell r="I43">
            <v>244.92630769230769</v>
          </cell>
          <cell r="M43">
            <v>270.57381538461539</v>
          </cell>
          <cell r="Q43">
            <v>255.25655384615382</v>
          </cell>
          <cell r="Y43">
            <v>92.288015384615392</v>
          </cell>
          <cell r="AC43">
            <v>89.260184615384617</v>
          </cell>
          <cell r="AG43">
            <v>166.02459999999999</v>
          </cell>
        </row>
        <row r="44">
          <cell r="B44">
            <v>514</v>
          </cell>
          <cell r="E44">
            <v>187.75373846153846</v>
          </cell>
          <cell r="I44">
            <v>237.08956923076923</v>
          </cell>
          <cell r="M44">
            <v>253.6535846153846</v>
          </cell>
          <cell r="Q44">
            <v>285.17864615384616</v>
          </cell>
          <cell r="Y44">
            <v>113.48283076923077</v>
          </cell>
          <cell r="AC44">
            <v>98.165569230769236</v>
          </cell>
          <cell r="AG44">
            <v>165.13406153846154</v>
          </cell>
        </row>
        <row r="45">
          <cell r="B45">
            <v>527</v>
          </cell>
          <cell r="E45">
            <v>165.8464923076923</v>
          </cell>
          <cell r="I45">
            <v>215.18232307692307</v>
          </cell>
          <cell r="M45">
            <v>236.19903076923077</v>
          </cell>
          <cell r="Q45">
            <v>237.6238923076923</v>
          </cell>
          <cell r="Y45">
            <v>111.70175384615385</v>
          </cell>
          <cell r="AC45">
            <v>106.0023076923077</v>
          </cell>
          <cell r="AG45">
            <v>184.90401538461541</v>
          </cell>
        </row>
        <row r="46">
          <cell r="B46">
            <v>540</v>
          </cell>
          <cell r="E46">
            <v>163.3529846153846</v>
          </cell>
          <cell r="I46">
            <v>207.16747692307692</v>
          </cell>
          <cell r="M46">
            <v>217.67583076923077</v>
          </cell>
          <cell r="Q46">
            <v>244.57009230769231</v>
          </cell>
          <cell r="Y46">
            <v>108.1396</v>
          </cell>
          <cell r="AC46">
            <v>105.46798461538462</v>
          </cell>
          <cell r="AG46">
            <v>158.18786153846153</v>
          </cell>
        </row>
        <row r="47">
          <cell r="B47">
            <v>553</v>
          </cell>
          <cell r="E47">
            <v>160.32515384615382</v>
          </cell>
          <cell r="I47">
            <v>190.06913846153847</v>
          </cell>
          <cell r="M47">
            <v>220.34744615384616</v>
          </cell>
          <cell r="Q47">
            <v>229.43093846153846</v>
          </cell>
          <cell r="Y47">
            <v>132.54035384615386</v>
          </cell>
          <cell r="AC47">
            <v>106.71473846153847</v>
          </cell>
          <cell r="AG47">
            <v>174.39566153846152</v>
          </cell>
        </row>
        <row r="48">
          <cell r="B48">
            <v>566</v>
          </cell>
          <cell r="E48">
            <v>178.49213846153847</v>
          </cell>
          <cell r="I48">
            <v>187.21941538461539</v>
          </cell>
          <cell r="M48">
            <v>200.75559999999999</v>
          </cell>
          <cell r="Q48">
            <v>200.75559999999999</v>
          </cell>
          <cell r="Y48">
            <v>122.38821538461538</v>
          </cell>
          <cell r="AC48">
            <v>120.60713846153847</v>
          </cell>
          <cell r="AG48">
            <v>163.8873076923077</v>
          </cell>
        </row>
        <row r="49">
          <cell r="B49">
            <v>579</v>
          </cell>
          <cell r="E49">
            <v>141.62384615384616</v>
          </cell>
          <cell r="I49">
            <v>152.13220000000001</v>
          </cell>
          <cell r="M49">
            <v>194.52183076923077</v>
          </cell>
          <cell r="Q49">
            <v>201.46803076923078</v>
          </cell>
          <cell r="Y49">
            <v>125.23793846153846</v>
          </cell>
          <cell r="AC49">
            <v>114.72958461538462</v>
          </cell>
          <cell r="AG49">
            <v>174.39566153846152</v>
          </cell>
        </row>
        <row r="50">
          <cell r="B50">
            <v>592</v>
          </cell>
          <cell r="E50">
            <v>150.70733846153846</v>
          </cell>
          <cell r="I50">
            <v>178.84835384615383</v>
          </cell>
          <cell r="M50">
            <v>162.99676923076925</v>
          </cell>
          <cell r="Q50">
            <v>177.24538461538461</v>
          </cell>
          <cell r="Y50">
            <v>148.03572307692309</v>
          </cell>
          <cell r="AC50">
            <v>121.31956923076923</v>
          </cell>
          <cell r="AG50">
            <v>182.23240000000001</v>
          </cell>
        </row>
        <row r="51">
          <cell r="B51">
            <v>605</v>
          </cell>
          <cell r="E51">
            <v>163.8873076923077</v>
          </cell>
          <cell r="I51">
            <v>164.42163076923077</v>
          </cell>
          <cell r="M51">
            <v>159.25650769230771</v>
          </cell>
          <cell r="Q51">
            <v>193.4531846153846</v>
          </cell>
          <cell r="Y51">
            <v>131.2936</v>
          </cell>
          <cell r="AC51">
            <v>130.93738461538462</v>
          </cell>
          <cell r="AG51">
            <v>165.13406153846154</v>
          </cell>
        </row>
        <row r="52">
          <cell r="B52">
            <v>618</v>
          </cell>
          <cell r="E52">
            <v>135.21196923076923</v>
          </cell>
          <cell r="I52">
            <v>157.11921538461539</v>
          </cell>
          <cell r="M52">
            <v>178.13592307692306</v>
          </cell>
          <cell r="Q52">
            <v>177.77970769230771</v>
          </cell>
          <cell r="Y52">
            <v>147.67950769230771</v>
          </cell>
          <cell r="AC52">
            <v>123.45686153846154</v>
          </cell>
          <cell r="AG52">
            <v>176.35484615384615</v>
          </cell>
        </row>
        <row r="53">
          <cell r="B53">
            <v>631</v>
          </cell>
          <cell r="E53">
            <v>136.63683076923076</v>
          </cell>
          <cell r="I53">
            <v>144.82978461538463</v>
          </cell>
          <cell r="M53">
            <v>149.99490769230769</v>
          </cell>
          <cell r="Q53">
            <v>150.88544615384617</v>
          </cell>
          <cell r="Y53">
            <v>104.93366153846154</v>
          </cell>
          <cell r="AC53">
            <v>136.45872307692309</v>
          </cell>
          <cell r="AG53">
            <v>158.18786153846153</v>
          </cell>
        </row>
        <row r="54">
          <cell r="B54">
            <v>644</v>
          </cell>
          <cell r="E54">
            <v>135.39007692307692</v>
          </cell>
          <cell r="I54">
            <v>123.10064615384616</v>
          </cell>
          <cell r="M54">
            <v>119.53849230769231</v>
          </cell>
          <cell r="Q54">
            <v>157.29732307692308</v>
          </cell>
          <cell r="Y54">
            <v>135.56818461538461</v>
          </cell>
          <cell r="AC54">
            <v>147.50139999999999</v>
          </cell>
          <cell r="AG54">
            <v>183.65726153846154</v>
          </cell>
        </row>
        <row r="55">
          <cell r="B55">
            <v>657</v>
          </cell>
          <cell r="E55">
            <v>149.10436923076924</v>
          </cell>
          <cell r="I55">
            <v>121.14146153846154</v>
          </cell>
          <cell r="M55">
            <v>141.08952307692309</v>
          </cell>
          <cell r="Q55">
            <v>150.52923076923076</v>
          </cell>
          <cell r="Y55">
            <v>133.60900000000001</v>
          </cell>
          <cell r="AC55">
            <v>128.26576923076922</v>
          </cell>
          <cell r="AG55">
            <v>155.69435384615383</v>
          </cell>
        </row>
        <row r="56">
          <cell r="B56">
            <v>670</v>
          </cell>
          <cell r="E56">
            <v>88.547753846153853</v>
          </cell>
          <cell r="I56">
            <v>126.30658461538462</v>
          </cell>
          <cell r="M56">
            <v>151.41976923076925</v>
          </cell>
          <cell r="Q56">
            <v>136.63683076923076</v>
          </cell>
          <cell r="Y56">
            <v>137.52736923076924</v>
          </cell>
          <cell r="AC56">
            <v>141.26763076923078</v>
          </cell>
          <cell r="AG56">
            <v>177.06727692307695</v>
          </cell>
        </row>
        <row r="57">
          <cell r="B57">
            <v>683</v>
          </cell>
          <cell r="E57">
            <v>143.93924615384614</v>
          </cell>
          <cell r="I57">
            <v>111.70175384615385</v>
          </cell>
          <cell r="M57">
            <v>124.88172307692308</v>
          </cell>
          <cell r="Q57">
            <v>141.62384615384616</v>
          </cell>
          <cell r="Y57">
            <v>154.8038153846154</v>
          </cell>
          <cell r="AC57">
            <v>126.12847692307692</v>
          </cell>
          <cell r="AG57">
            <v>159.61272307692306</v>
          </cell>
        </row>
        <row r="58">
          <cell r="B58">
            <v>696</v>
          </cell>
          <cell r="E58">
            <v>106.35852307692309</v>
          </cell>
          <cell r="I58">
            <v>114.72958461538462</v>
          </cell>
          <cell r="M58">
            <v>99.768538461538469</v>
          </cell>
          <cell r="Q58">
            <v>92.466123076923083</v>
          </cell>
          <cell r="Y58">
            <v>171.36783076923078</v>
          </cell>
          <cell r="AC58">
            <v>155.87246153846152</v>
          </cell>
          <cell r="AG58">
            <v>164.24352307692305</v>
          </cell>
        </row>
        <row r="59">
          <cell r="B59">
            <v>709</v>
          </cell>
          <cell r="E59">
            <v>126.30658461538462</v>
          </cell>
          <cell r="I59">
            <v>90.86315384615385</v>
          </cell>
          <cell r="M59">
            <v>96.384492307692298</v>
          </cell>
          <cell r="Q59">
            <v>135.39007692307692</v>
          </cell>
          <cell r="Y59">
            <v>124.1692923076923</v>
          </cell>
          <cell r="AC59">
            <v>143.58303076923076</v>
          </cell>
          <cell r="AG59">
            <v>322.75936923076915</v>
          </cell>
        </row>
        <row r="60">
          <cell r="B60">
            <v>722</v>
          </cell>
          <cell r="E60">
            <v>107.60527692307691</v>
          </cell>
          <cell r="I60">
            <v>95.850169230769239</v>
          </cell>
          <cell r="M60">
            <v>103.6869076923077</v>
          </cell>
          <cell r="Q60">
            <v>143.22681538461538</v>
          </cell>
          <cell r="Y60">
            <v>174.21755384615383</v>
          </cell>
          <cell r="AC60">
            <v>146.25464615384615</v>
          </cell>
          <cell r="AG60">
            <v>236.02092307692305</v>
          </cell>
        </row>
        <row r="61">
          <cell r="B61">
            <v>735</v>
          </cell>
          <cell r="E61">
            <v>114.19526153846154</v>
          </cell>
          <cell r="I61">
            <v>89.972615384615381</v>
          </cell>
          <cell r="M61">
            <v>129.51252307692309</v>
          </cell>
          <cell r="Q61">
            <v>82.670200000000008</v>
          </cell>
          <cell r="Y61">
            <v>148.92626153846155</v>
          </cell>
          <cell r="AC61">
            <v>156.40678461538459</v>
          </cell>
          <cell r="AG61">
            <v>202.35856923076923</v>
          </cell>
        </row>
        <row r="62">
          <cell r="B62">
            <v>748</v>
          </cell>
          <cell r="E62">
            <v>97.09692307692309</v>
          </cell>
          <cell r="I62">
            <v>100.65907692307692</v>
          </cell>
          <cell r="M62">
            <v>74.655353846153858</v>
          </cell>
          <cell r="Q62">
            <v>101.3715076923077</v>
          </cell>
          <cell r="Y62">
            <v>150.88544615384617</v>
          </cell>
          <cell r="AC62">
            <v>143.58303076923076</v>
          </cell>
          <cell r="AG62">
            <v>172.43647692307692</v>
          </cell>
        </row>
        <row r="63">
          <cell r="B63">
            <v>761</v>
          </cell>
          <cell r="E63">
            <v>98.521784615384618</v>
          </cell>
          <cell r="I63">
            <v>87.122892307692297</v>
          </cell>
          <cell r="M63">
            <v>82.135876923076921</v>
          </cell>
          <cell r="Q63">
            <v>109.03013846153847</v>
          </cell>
          <cell r="Y63">
            <v>165.13406153846154</v>
          </cell>
          <cell r="AC63">
            <v>152.13220000000001</v>
          </cell>
          <cell r="AG63">
            <v>187.57563076923077</v>
          </cell>
        </row>
        <row r="64">
          <cell r="B64">
            <v>774</v>
          </cell>
          <cell r="E64">
            <v>80.711015384615393</v>
          </cell>
          <cell r="I64">
            <v>84.095061538461536</v>
          </cell>
          <cell r="M64">
            <v>81.95776923076923</v>
          </cell>
          <cell r="Q64">
            <v>83.02641538461539</v>
          </cell>
          <cell r="Y64">
            <v>154.98192307692307</v>
          </cell>
          <cell r="AC64">
            <v>164.42163076923077</v>
          </cell>
          <cell r="AG64">
            <v>170.65539999999999</v>
          </cell>
        </row>
        <row r="65">
          <cell r="B65">
            <v>787</v>
          </cell>
          <cell r="E65">
            <v>111.52364615384616</v>
          </cell>
          <cell r="I65">
            <v>83.738846153846154</v>
          </cell>
          <cell r="M65">
            <v>97.09692307692309</v>
          </cell>
          <cell r="Q65">
            <v>107.78338461538462</v>
          </cell>
          <cell r="Y65">
            <v>164.77784615384616</v>
          </cell>
          <cell r="AC65">
            <v>159.4346153846154</v>
          </cell>
          <cell r="AG65">
            <v>166.55892307692307</v>
          </cell>
        </row>
        <row r="66">
          <cell r="B66">
            <v>800</v>
          </cell>
          <cell r="E66">
            <v>79.464261538461543</v>
          </cell>
          <cell r="I66">
            <v>76.258323076923091</v>
          </cell>
          <cell r="M66">
            <v>79.286153846153852</v>
          </cell>
          <cell r="Q66">
            <v>74.477246153846153</v>
          </cell>
          <cell r="Y66">
            <v>174.75187692307694</v>
          </cell>
          <cell r="AC66">
            <v>141.44573846153847</v>
          </cell>
          <cell r="AG66">
            <v>143.4049230769231</v>
          </cell>
        </row>
        <row r="67">
          <cell r="B67">
            <v>813</v>
          </cell>
          <cell r="E67">
            <v>65.215646153846151</v>
          </cell>
          <cell r="I67">
            <v>32.265723076923074</v>
          </cell>
          <cell r="M67">
            <v>65.571861538461548</v>
          </cell>
          <cell r="Q67">
            <v>71.983738461538465</v>
          </cell>
          <cell r="Y67">
            <v>169.58675384615384</v>
          </cell>
          <cell r="AC67">
            <v>173.14890769230769</v>
          </cell>
          <cell r="AG67">
            <v>151.59787692307694</v>
          </cell>
        </row>
        <row r="68">
          <cell r="B68">
            <v>826</v>
          </cell>
          <cell r="E68">
            <v>72.339953846153847</v>
          </cell>
          <cell r="I68">
            <v>85.519923076923092</v>
          </cell>
          <cell r="M68">
            <v>55.95404615384615</v>
          </cell>
          <cell r="Q68">
            <v>95.672061538461534</v>
          </cell>
          <cell r="Y68">
            <v>148.57004615384616</v>
          </cell>
          <cell r="AC68">
            <v>149.99490769230769</v>
          </cell>
          <cell r="AG68">
            <v>164.95595384615385</v>
          </cell>
        </row>
        <row r="69">
          <cell r="B69">
            <v>839</v>
          </cell>
          <cell r="E69">
            <v>93.000446153846156</v>
          </cell>
          <cell r="I69">
            <v>56.48836923076923</v>
          </cell>
          <cell r="M69">
            <v>93.356661538461537</v>
          </cell>
          <cell r="Q69">
            <v>65.928076923076929</v>
          </cell>
          <cell r="Y69">
            <v>184.01347692307692</v>
          </cell>
          <cell r="AC69">
            <v>154.8038153846154</v>
          </cell>
          <cell r="AG69">
            <v>156.76300000000001</v>
          </cell>
        </row>
        <row r="70">
          <cell r="B70">
            <v>852</v>
          </cell>
          <cell r="E70">
            <v>53.104323076923073</v>
          </cell>
          <cell r="I70">
            <v>63.968892307692307</v>
          </cell>
          <cell r="M70">
            <v>72.161846153846156</v>
          </cell>
          <cell r="Q70">
            <v>57.913230769230765</v>
          </cell>
          <cell r="Y70">
            <v>146.96707692307692</v>
          </cell>
          <cell r="AC70">
            <v>156.05056923076924</v>
          </cell>
          <cell r="AG70">
            <v>150.35112307692307</v>
          </cell>
        </row>
        <row r="71">
          <cell r="B71">
            <v>865</v>
          </cell>
          <cell r="E71">
            <v>85.341815384615387</v>
          </cell>
          <cell r="I71">
            <v>56.48836923076923</v>
          </cell>
          <cell r="M71">
            <v>76.080215384615386</v>
          </cell>
          <cell r="Q71">
            <v>65.928076923076929</v>
          </cell>
          <cell r="Y71">
            <v>174.75187692307694</v>
          </cell>
          <cell r="AC71">
            <v>167.09324615384617</v>
          </cell>
          <cell r="AG71">
            <v>153.37895384615382</v>
          </cell>
        </row>
        <row r="72">
          <cell r="B72">
            <v>878</v>
          </cell>
          <cell r="E72">
            <v>60.050523076923071</v>
          </cell>
          <cell r="I72">
            <v>56.48836923076923</v>
          </cell>
          <cell r="M72">
            <v>28.525461538461535</v>
          </cell>
          <cell r="Q72">
            <v>93.534769230769243</v>
          </cell>
          <cell r="Y72">
            <v>171.90215384615382</v>
          </cell>
          <cell r="AC72">
            <v>139.30844615384615</v>
          </cell>
          <cell r="AG72">
            <v>151.24166153846153</v>
          </cell>
        </row>
        <row r="73">
          <cell r="B73">
            <v>891</v>
          </cell>
          <cell r="E73">
            <v>80.532907692307703</v>
          </cell>
          <cell r="I73">
            <v>57.022692307692303</v>
          </cell>
          <cell r="M73">
            <v>61.653492307692304</v>
          </cell>
          <cell r="Q73">
            <v>36.718415384615383</v>
          </cell>
          <cell r="Y73">
            <v>174.03944615384617</v>
          </cell>
          <cell r="AC73">
            <v>164.95595384615385</v>
          </cell>
          <cell r="AG73">
            <v>145.54221538461539</v>
          </cell>
        </row>
        <row r="74">
          <cell r="B74">
            <v>904</v>
          </cell>
          <cell r="E74">
            <v>55.41972307692307</v>
          </cell>
          <cell r="I74">
            <v>70.736984615384614</v>
          </cell>
          <cell r="M74">
            <v>50.788923076923069</v>
          </cell>
          <cell r="Q74">
            <v>68.95590769230769</v>
          </cell>
          <cell r="Y74">
            <v>144.65167692307691</v>
          </cell>
          <cell r="AC74">
            <v>159.4346153846154</v>
          </cell>
          <cell r="AG74">
            <v>144.11735384615386</v>
          </cell>
        </row>
        <row r="75">
          <cell r="B75">
            <v>917</v>
          </cell>
          <cell r="E75">
            <v>60.94106153846154</v>
          </cell>
          <cell r="I75">
            <v>40.280569230769231</v>
          </cell>
          <cell r="M75">
            <v>36.005984615384612</v>
          </cell>
          <cell r="Q75">
            <v>63.256461538461537</v>
          </cell>
          <cell r="Y75">
            <v>173.68323076923076</v>
          </cell>
          <cell r="AC75">
            <v>164.24352307692305</v>
          </cell>
          <cell r="AG75">
            <v>129.69063076923078</v>
          </cell>
        </row>
        <row r="76">
          <cell r="B76">
            <v>930</v>
          </cell>
          <cell r="E76">
            <v>61.297276923076922</v>
          </cell>
          <cell r="I76">
            <v>45.089476923076923</v>
          </cell>
          <cell r="M76">
            <v>63.256461538461537</v>
          </cell>
          <cell r="Q76">
            <v>36.005984615384612</v>
          </cell>
          <cell r="Y76">
            <v>160.14704615384616</v>
          </cell>
          <cell r="AC76">
            <v>147.14518461538461</v>
          </cell>
          <cell r="AG76">
            <v>149.10436923076924</v>
          </cell>
        </row>
        <row r="77">
          <cell r="B77">
            <v>943</v>
          </cell>
          <cell r="E77">
            <v>51.145138461538458</v>
          </cell>
          <cell r="I77">
            <v>22.826015384615381</v>
          </cell>
          <cell r="M77">
            <v>51.679461538461538</v>
          </cell>
          <cell r="Q77">
            <v>63.612676923076926</v>
          </cell>
          <cell r="Y77">
            <v>179.38267692307693</v>
          </cell>
          <cell r="AC77">
            <v>159.4346153846154</v>
          </cell>
          <cell r="AG77">
            <v>145.54221538461539</v>
          </cell>
        </row>
        <row r="78">
          <cell r="B78">
            <v>956</v>
          </cell>
          <cell r="E78">
            <v>53.104323076923073</v>
          </cell>
          <cell r="I78">
            <v>39.924353846153849</v>
          </cell>
          <cell r="M78">
            <v>61.297276923076922</v>
          </cell>
          <cell r="Q78">
            <v>48.117307692307691</v>
          </cell>
          <cell r="Y78">
            <v>140.9114153846154</v>
          </cell>
          <cell r="AC78">
            <v>147.14518461538461</v>
          </cell>
          <cell r="AG78">
            <v>132.36224615384614</v>
          </cell>
        </row>
        <row r="79">
          <cell r="B79">
            <v>969</v>
          </cell>
          <cell r="E79">
            <v>59.338092307692307</v>
          </cell>
          <cell r="I79">
            <v>24.963307692307691</v>
          </cell>
          <cell r="M79">
            <v>13.742523076923076</v>
          </cell>
          <cell r="Q79">
            <v>53.282430769230764</v>
          </cell>
          <cell r="Y79">
            <v>160.14704615384616</v>
          </cell>
          <cell r="AC79">
            <v>160.50326153846154</v>
          </cell>
          <cell r="AG79">
            <v>120.96335384615385</v>
          </cell>
        </row>
        <row r="80">
          <cell r="B80">
            <v>982</v>
          </cell>
          <cell r="E80">
            <v>43.48650769230769</v>
          </cell>
          <cell r="I80">
            <v>56.48836923076923</v>
          </cell>
          <cell r="M80">
            <v>53.282430769230764</v>
          </cell>
          <cell r="Q80">
            <v>21.223046153846152</v>
          </cell>
          <cell r="Y80">
            <v>140.55520000000001</v>
          </cell>
          <cell r="AC80">
            <v>170.65539999999999</v>
          </cell>
          <cell r="AG80">
            <v>145.00789230769229</v>
          </cell>
        </row>
        <row r="81">
          <cell r="B81">
            <v>995</v>
          </cell>
          <cell r="E81">
            <v>54.172969230769233</v>
          </cell>
          <cell r="I81">
            <v>47.226769230769229</v>
          </cell>
          <cell r="M81">
            <v>26.210061538461535</v>
          </cell>
          <cell r="Q81">
            <v>40.814892307692304</v>
          </cell>
          <cell r="Y81">
            <v>174.75187692307694</v>
          </cell>
          <cell r="AC81">
            <v>143.22681538461538</v>
          </cell>
          <cell r="AG81">
            <v>106.0023076923077</v>
          </cell>
        </row>
        <row r="82">
          <cell r="B82">
            <v>1008</v>
          </cell>
          <cell r="E82">
            <v>37.787061538461536</v>
          </cell>
          <cell r="I82">
            <v>28.169246153846153</v>
          </cell>
          <cell r="M82">
            <v>38.677599999999998</v>
          </cell>
          <cell r="Q82">
            <v>46.336230769230767</v>
          </cell>
          <cell r="Y82">
            <v>151.95409230769229</v>
          </cell>
          <cell r="AC82">
            <v>154.8038153846154</v>
          </cell>
          <cell r="AG82">
            <v>138.2398</v>
          </cell>
        </row>
        <row r="83">
          <cell r="B83">
            <v>1021</v>
          </cell>
          <cell r="E83">
            <v>52.926215384615382</v>
          </cell>
          <cell r="I83">
            <v>23.360338461538461</v>
          </cell>
          <cell r="M83">
            <v>49.542169230769233</v>
          </cell>
          <cell r="Q83">
            <v>45.089476923076923</v>
          </cell>
          <cell r="Y83">
            <v>157.83164615384618</v>
          </cell>
          <cell r="AC83">
            <v>141.26763076923078</v>
          </cell>
          <cell r="AG83">
            <v>116.33255384615386</v>
          </cell>
        </row>
        <row r="84">
          <cell r="B84">
            <v>1034</v>
          </cell>
          <cell r="E84">
            <v>38.499492307692307</v>
          </cell>
          <cell r="I84">
            <v>45.623799999999996</v>
          </cell>
          <cell r="M84">
            <v>29.059784615384615</v>
          </cell>
          <cell r="Q84">
            <v>35.64976923076923</v>
          </cell>
          <cell r="Y84">
            <v>148.57004615384616</v>
          </cell>
          <cell r="AC84">
            <v>164.95595384615385</v>
          </cell>
          <cell r="AG84">
            <v>136.99304615384614</v>
          </cell>
        </row>
        <row r="85">
          <cell r="B85">
            <v>1047</v>
          </cell>
          <cell r="E85">
            <v>38.855707692307689</v>
          </cell>
          <cell r="I85">
            <v>22.64790769230769</v>
          </cell>
          <cell r="M85">
            <v>32.443830769230772</v>
          </cell>
          <cell r="Q85">
            <v>25.497630769230771</v>
          </cell>
          <cell r="Y85">
            <v>145.3641076923077</v>
          </cell>
          <cell r="AC85">
            <v>126.30658461538462</v>
          </cell>
          <cell r="AG85">
            <v>99.946646153846146</v>
          </cell>
        </row>
        <row r="86">
          <cell r="B86">
            <v>1060</v>
          </cell>
          <cell r="E86">
            <v>49.007846153846145</v>
          </cell>
          <cell r="I86">
            <v>23.004123076923072</v>
          </cell>
          <cell r="M86">
            <v>31.197076923076924</v>
          </cell>
          <cell r="Q86">
            <v>69.490230769230777</v>
          </cell>
          <cell r="Y86">
            <v>170.83350769230771</v>
          </cell>
          <cell r="AC86">
            <v>170.83350769230771</v>
          </cell>
          <cell r="AG86">
            <v>115.2639076923077</v>
          </cell>
        </row>
        <row r="87">
          <cell r="B87">
            <v>1073</v>
          </cell>
          <cell r="E87">
            <v>45.623799999999996</v>
          </cell>
          <cell r="I87">
            <v>45.980015384615385</v>
          </cell>
          <cell r="M87">
            <v>17.126569230769231</v>
          </cell>
          <cell r="Q87">
            <v>9.6460461538461537</v>
          </cell>
          <cell r="Y87">
            <v>133.7871076923077</v>
          </cell>
          <cell r="AC87">
            <v>143.76113846153848</v>
          </cell>
          <cell r="AG87">
            <v>101.90583076923077</v>
          </cell>
        </row>
        <row r="88">
          <cell r="B88">
            <v>1086</v>
          </cell>
          <cell r="E88">
            <v>26.210061538461535</v>
          </cell>
          <cell r="I88">
            <v>17.126569230769231</v>
          </cell>
          <cell r="M88">
            <v>20.154399999999999</v>
          </cell>
          <cell r="Q88">
            <v>28.347353846153844</v>
          </cell>
          <cell r="Y88">
            <v>160.14704615384616</v>
          </cell>
          <cell r="AC88">
            <v>143.4049230769231</v>
          </cell>
          <cell r="AG88">
            <v>154.2694923076923</v>
          </cell>
        </row>
        <row r="89">
          <cell r="B89">
            <v>1099</v>
          </cell>
          <cell r="E89">
            <v>33.868692307692307</v>
          </cell>
          <cell r="I89">
            <v>14.276846153846153</v>
          </cell>
          <cell r="M89">
            <v>50.254599999999996</v>
          </cell>
          <cell r="Q89">
            <v>23.360338461538461</v>
          </cell>
          <cell r="Y89">
            <v>139.66466153846153</v>
          </cell>
          <cell r="AC89">
            <v>132.00603076923076</v>
          </cell>
          <cell r="AG89">
            <v>88.72586153846153</v>
          </cell>
        </row>
        <row r="90">
          <cell r="B90">
            <v>1112</v>
          </cell>
          <cell r="E90">
            <v>16.948461538461537</v>
          </cell>
          <cell r="I90">
            <v>23.538446153846152</v>
          </cell>
          <cell r="M90">
            <v>-3.7120307692307684</v>
          </cell>
          <cell r="Q90">
            <v>32.978153846153845</v>
          </cell>
          <cell r="Y90">
            <v>125.59415384615386</v>
          </cell>
          <cell r="AC90">
            <v>145.89843076923077</v>
          </cell>
          <cell r="AG90">
            <v>73.94292307692308</v>
          </cell>
        </row>
        <row r="91">
          <cell r="B91">
            <v>1125</v>
          </cell>
          <cell r="E91">
            <v>44.198938461538454</v>
          </cell>
          <cell r="I91">
            <v>33.690584615384616</v>
          </cell>
          <cell r="M91">
            <v>53.282430769230764</v>
          </cell>
          <cell r="Q91">
            <v>38.143276923076925</v>
          </cell>
          <cell r="Y91">
            <v>150.17301538461541</v>
          </cell>
          <cell r="AC91">
            <v>124.70361538461539</v>
          </cell>
          <cell r="AG91">
            <v>90.685046153846159</v>
          </cell>
        </row>
        <row r="92">
          <cell r="B92">
            <v>1138</v>
          </cell>
          <cell r="E92">
            <v>26.566276923076924</v>
          </cell>
          <cell r="I92">
            <v>21.935476923076923</v>
          </cell>
          <cell r="M92">
            <v>20.154399999999999</v>
          </cell>
          <cell r="Q92">
            <v>6.9744307692307679</v>
          </cell>
          <cell r="Y92">
            <v>118.64795384615385</v>
          </cell>
          <cell r="AC92">
            <v>-19.741723076923073</v>
          </cell>
          <cell r="AG92">
            <v>102.97447692307692</v>
          </cell>
        </row>
        <row r="93">
          <cell r="B93">
            <v>1151</v>
          </cell>
          <cell r="E93">
            <v>32.443830769230772</v>
          </cell>
          <cell r="I93">
            <v>6.0838923076923077</v>
          </cell>
          <cell r="M93">
            <v>10.18036923076923</v>
          </cell>
          <cell r="Q93">
            <v>32.443830769230772</v>
          </cell>
          <cell r="Y93">
            <v>141.62384615384616</v>
          </cell>
          <cell r="AC93">
            <v>-129.09984615384613</v>
          </cell>
          <cell r="AG93">
            <v>96.028276923076916</v>
          </cell>
        </row>
        <row r="94">
          <cell r="B94">
            <v>1164</v>
          </cell>
          <cell r="E94">
            <v>27.1006</v>
          </cell>
          <cell r="I94">
            <v>40.814892307692304</v>
          </cell>
          <cell r="M94">
            <v>39.03381538461538</v>
          </cell>
          <cell r="Q94">
            <v>3.5903846153846155</v>
          </cell>
          <cell r="Y94">
            <v>155.16003076923076</v>
          </cell>
          <cell r="AC94">
            <v>101.54961538461539</v>
          </cell>
          <cell r="AG94">
            <v>88.903969230769235</v>
          </cell>
        </row>
        <row r="95">
          <cell r="B95">
            <v>1177</v>
          </cell>
          <cell r="E95">
            <v>25.497630769230771</v>
          </cell>
          <cell r="I95">
            <v>21.579261538461537</v>
          </cell>
          <cell r="M95">
            <v>9.8241538461538447</v>
          </cell>
          <cell r="Q95">
            <v>46.692446153846149</v>
          </cell>
          <cell r="Y95">
            <v>98.165569230769236</v>
          </cell>
          <cell r="AC95">
            <v>140.19898461538463</v>
          </cell>
          <cell r="AG95">
            <v>86.410461538461533</v>
          </cell>
        </row>
        <row r="96">
          <cell r="B96">
            <v>1190</v>
          </cell>
          <cell r="E96">
            <v>29.772215384615382</v>
          </cell>
          <cell r="I96">
            <v>-8.1647230769230763</v>
          </cell>
          <cell r="M96">
            <v>27.1006</v>
          </cell>
          <cell r="Q96">
            <v>-2.2871692307692308</v>
          </cell>
          <cell r="Y96">
            <v>149.46058461538462</v>
          </cell>
          <cell r="AC96">
            <v>123.63496923076923</v>
          </cell>
          <cell r="AG96">
            <v>88.903969230769235</v>
          </cell>
        </row>
        <row r="97">
          <cell r="B97">
            <v>1203</v>
          </cell>
          <cell r="E97">
            <v>34.759230769230768</v>
          </cell>
          <cell r="I97">
            <v>28.169246153846153</v>
          </cell>
          <cell r="M97">
            <v>-17.60443076923077</v>
          </cell>
          <cell r="Q97">
            <v>45.089476923076923</v>
          </cell>
          <cell r="Y97">
            <v>117.04498461538462</v>
          </cell>
          <cell r="AC97">
            <v>114.19526153846154</v>
          </cell>
          <cell r="AG97">
            <v>90.86315384615385</v>
          </cell>
        </row>
        <row r="98">
          <cell r="B98">
            <v>1216</v>
          </cell>
          <cell r="E98">
            <v>32.443830769230772</v>
          </cell>
          <cell r="I98">
            <v>2.8779538461538463</v>
          </cell>
          <cell r="M98">
            <v>55.95404615384615</v>
          </cell>
          <cell r="Q98">
            <v>16.236030769230769</v>
          </cell>
          <cell r="Y98">
            <v>105.28987692307692</v>
          </cell>
          <cell r="AC98">
            <v>141.80195384615385</v>
          </cell>
          <cell r="AG98">
            <v>66.462400000000002</v>
          </cell>
        </row>
        <row r="99">
          <cell r="B99">
            <v>1229</v>
          </cell>
          <cell r="E99">
            <v>13.742523076923076</v>
          </cell>
          <cell r="I99">
            <v>42.774076923076926</v>
          </cell>
          <cell r="M99">
            <v>-6.3836461538461542</v>
          </cell>
          <cell r="Q99">
            <v>8.0430769230769226</v>
          </cell>
          <cell r="Y99">
            <v>130.58116923076923</v>
          </cell>
          <cell r="AC99">
            <v>88.013430769230766</v>
          </cell>
          <cell r="AG99">
            <v>92.109907692307701</v>
          </cell>
        </row>
        <row r="100">
          <cell r="B100">
            <v>1242</v>
          </cell>
          <cell r="E100">
            <v>23.18223076923077</v>
          </cell>
          <cell r="I100">
            <v>4.124707692307692</v>
          </cell>
          <cell r="M100">
            <v>31.375184615384615</v>
          </cell>
          <cell r="Q100">
            <v>19.085753846153846</v>
          </cell>
          <cell r="Y100">
            <v>118.46984615384615</v>
          </cell>
          <cell r="AC100">
            <v>114.55147692307692</v>
          </cell>
          <cell r="AG100">
            <v>76.436430769230768</v>
          </cell>
        </row>
        <row r="101">
          <cell r="B101">
            <v>1255</v>
          </cell>
          <cell r="E101">
            <v>14.633061538461536</v>
          </cell>
          <cell r="I101">
            <v>15.701707692307691</v>
          </cell>
          <cell r="M101">
            <v>1.4530923076923077</v>
          </cell>
          <cell r="Q101">
            <v>23.360338461538461</v>
          </cell>
          <cell r="Y101">
            <v>114.37336923076924</v>
          </cell>
          <cell r="AC101">
            <v>105.11176923076924</v>
          </cell>
          <cell r="AG101">
            <v>57.557015384615383</v>
          </cell>
        </row>
        <row r="102">
          <cell r="B102">
            <v>1268</v>
          </cell>
          <cell r="E102">
            <v>22.826015384615381</v>
          </cell>
          <cell r="I102">
            <v>-1.3966307692307691</v>
          </cell>
          <cell r="M102">
            <v>18.373323076923075</v>
          </cell>
          <cell r="Q102">
            <v>14.989276923076922</v>
          </cell>
          <cell r="Y102">
            <v>106.18041538461539</v>
          </cell>
          <cell r="AC102">
            <v>129.15630769230771</v>
          </cell>
          <cell r="AG102">
            <v>76.970753846153855</v>
          </cell>
        </row>
        <row r="103">
          <cell r="B103">
            <v>1281</v>
          </cell>
          <cell r="E103">
            <v>34.403015384615379</v>
          </cell>
          <cell r="I103">
            <v>12.139553846153845</v>
          </cell>
          <cell r="M103">
            <v>11.427123076923076</v>
          </cell>
          <cell r="Q103">
            <v>12.495769230769231</v>
          </cell>
          <cell r="Y103">
            <v>106.0023076923077</v>
          </cell>
          <cell r="AC103">
            <v>67.174830769230766</v>
          </cell>
          <cell r="AG103">
            <v>67.352938461538457</v>
          </cell>
        </row>
        <row r="104">
          <cell r="B104">
            <v>1294</v>
          </cell>
          <cell r="E104">
            <v>17.304676923076922</v>
          </cell>
          <cell r="I104">
            <v>11.07090769230769</v>
          </cell>
          <cell r="M104">
            <v>18.551430769230766</v>
          </cell>
          <cell r="Q104">
            <v>-11.014446153846153</v>
          </cell>
          <cell r="Y104">
            <v>102.26204615384616</v>
          </cell>
          <cell r="AC104">
            <v>117.75741538461538</v>
          </cell>
          <cell r="AG104">
            <v>48.651630769230763</v>
          </cell>
        </row>
        <row r="105">
          <cell r="B105">
            <v>1307</v>
          </cell>
          <cell r="E105">
            <v>14.633061538461536</v>
          </cell>
          <cell r="I105">
            <v>29.237892307692306</v>
          </cell>
          <cell r="M105">
            <v>8.577399999999999</v>
          </cell>
          <cell r="Q105">
            <v>40.992999999999995</v>
          </cell>
          <cell r="Y105">
            <v>97.809353846153854</v>
          </cell>
          <cell r="AC105">
            <v>91.575584615384614</v>
          </cell>
          <cell r="AG105">
            <v>79.286153846153852</v>
          </cell>
        </row>
        <row r="106">
          <cell r="B106">
            <v>1320</v>
          </cell>
          <cell r="E106">
            <v>6.2619999999999996</v>
          </cell>
          <cell r="I106">
            <v>19.976292307692308</v>
          </cell>
          <cell r="M106">
            <v>18.907646153846152</v>
          </cell>
          <cell r="Q106">
            <v>5.905784615384615</v>
          </cell>
          <cell r="Y106">
            <v>96.206384615384621</v>
          </cell>
          <cell r="AC106">
            <v>104.39933846153846</v>
          </cell>
          <cell r="AG106">
            <v>75.724000000000004</v>
          </cell>
        </row>
        <row r="107">
          <cell r="B107">
            <v>1333</v>
          </cell>
          <cell r="E107">
            <v>23.360338461538461</v>
          </cell>
          <cell r="I107">
            <v>-9.233369230769231</v>
          </cell>
          <cell r="M107">
            <v>1.4530923076923077</v>
          </cell>
          <cell r="Q107">
            <v>14.276846153846153</v>
          </cell>
          <cell r="Y107">
            <v>114.01715384615385</v>
          </cell>
          <cell r="AC107">
            <v>87.835323076923089</v>
          </cell>
          <cell r="AG107">
            <v>35.64976923076923</v>
          </cell>
        </row>
        <row r="108">
          <cell r="B108">
            <v>1346</v>
          </cell>
          <cell r="E108">
            <v>31.018969230769226</v>
          </cell>
          <cell r="I108">
            <v>36.540307692307692</v>
          </cell>
          <cell r="M108">
            <v>13.742523076923076</v>
          </cell>
          <cell r="Q108">
            <v>-6.5617538461538452</v>
          </cell>
          <cell r="Y108">
            <v>81.779661538461539</v>
          </cell>
          <cell r="AC108">
            <v>90.506938461538468</v>
          </cell>
          <cell r="AG108">
            <v>70.380769230769232</v>
          </cell>
        </row>
        <row r="109">
          <cell r="B109">
            <v>1359</v>
          </cell>
          <cell r="E109">
            <v>5.5495692307692304</v>
          </cell>
          <cell r="I109">
            <v>-8.5209384615384618</v>
          </cell>
          <cell r="M109">
            <v>6.7963230769230769</v>
          </cell>
          <cell r="Q109">
            <v>16.057923076923078</v>
          </cell>
          <cell r="Y109">
            <v>86.766676923076915</v>
          </cell>
          <cell r="AC109">
            <v>92.288015384615392</v>
          </cell>
          <cell r="AG109">
            <v>74.121030769230771</v>
          </cell>
        </row>
        <row r="110">
          <cell r="B110">
            <v>1372</v>
          </cell>
          <cell r="E110">
            <v>1.8093076923076923</v>
          </cell>
          <cell r="I110">
            <v>-14.576599999999999</v>
          </cell>
          <cell r="M110">
            <v>-10.658230769230768</v>
          </cell>
          <cell r="Q110">
            <v>21.757369230769228</v>
          </cell>
          <cell r="Y110">
            <v>101.1934</v>
          </cell>
          <cell r="AC110">
            <v>92.466123076923083</v>
          </cell>
          <cell r="AG110">
            <v>23.894661538461538</v>
          </cell>
        </row>
        <row r="111">
          <cell r="B111">
            <v>1385</v>
          </cell>
          <cell r="E111">
            <v>33.156261538461536</v>
          </cell>
          <cell r="I111">
            <v>21.223046153846152</v>
          </cell>
          <cell r="M111">
            <v>14.811169230769231</v>
          </cell>
          <cell r="Q111">
            <v>12.851984615384614</v>
          </cell>
          <cell r="Y111">
            <v>85.341815384615387</v>
          </cell>
          <cell r="AC111">
            <v>88.013430769230766</v>
          </cell>
          <cell r="AG111">
            <v>64.325107692307697</v>
          </cell>
        </row>
        <row r="112">
          <cell r="B112">
            <v>1398</v>
          </cell>
          <cell r="E112">
            <v>11.427123076923076</v>
          </cell>
          <cell r="I112">
            <v>-0.32798461538461532</v>
          </cell>
          <cell r="M112">
            <v>26.922492307692306</v>
          </cell>
          <cell r="Q112">
            <v>13.920630769230767</v>
          </cell>
          <cell r="Y112">
            <v>71.805630769230774</v>
          </cell>
          <cell r="AC112">
            <v>94.425307692307697</v>
          </cell>
          <cell r="AG112">
            <v>25.497630769230771</v>
          </cell>
        </row>
        <row r="113">
          <cell r="B113">
            <v>1411</v>
          </cell>
          <cell r="E113">
            <v>19.620076923076923</v>
          </cell>
          <cell r="I113">
            <v>13.386307692307691</v>
          </cell>
          <cell r="M113">
            <v>-19.563615384615382</v>
          </cell>
          <cell r="Q113">
            <v>-10.302015384615386</v>
          </cell>
          <cell r="Y113">
            <v>96.028276923076916</v>
          </cell>
          <cell r="AC113">
            <v>75.545892307692313</v>
          </cell>
          <cell r="AG113">
            <v>53.282430769230764</v>
          </cell>
        </row>
        <row r="114">
          <cell r="B114">
            <v>1424</v>
          </cell>
          <cell r="E114">
            <v>-4.6025692307692312</v>
          </cell>
          <cell r="I114">
            <v>-2.8214923076923082</v>
          </cell>
          <cell r="M114">
            <v>32.265723076923074</v>
          </cell>
          <cell r="Q114">
            <v>14.811169230769231</v>
          </cell>
          <cell r="Y114">
            <v>90.86315384615385</v>
          </cell>
          <cell r="AC114">
            <v>74.299138461538462</v>
          </cell>
          <cell r="AG114">
            <v>44.733261538461541</v>
          </cell>
        </row>
        <row r="115">
          <cell r="B115">
            <v>1437</v>
          </cell>
          <cell r="E115">
            <v>16.057923076923078</v>
          </cell>
          <cell r="I115">
            <v>0.56255384615384618</v>
          </cell>
          <cell r="M115">
            <v>-24.372523076923073</v>
          </cell>
          <cell r="Q115">
            <v>-8.1647230769230763</v>
          </cell>
          <cell r="Y115">
            <v>52.391892307692309</v>
          </cell>
          <cell r="AC115">
            <v>80.354799999999997</v>
          </cell>
          <cell r="AG115">
            <v>49.898384615384614</v>
          </cell>
        </row>
        <row r="116">
          <cell r="B116">
            <v>1450</v>
          </cell>
          <cell r="E116">
            <v>23.18223076923077</v>
          </cell>
          <cell r="I116">
            <v>-27.044138461538463</v>
          </cell>
          <cell r="M116">
            <v>38.677599999999998</v>
          </cell>
          <cell r="Q116">
            <v>3.4122769230769228</v>
          </cell>
          <cell r="Y116">
            <v>63.612676923076926</v>
          </cell>
          <cell r="AC116">
            <v>54.172969230769233</v>
          </cell>
          <cell r="AG116">
            <v>21.935476923076923</v>
          </cell>
        </row>
        <row r="117">
          <cell r="B117">
            <v>1463</v>
          </cell>
          <cell r="E117">
            <v>22.469799999999999</v>
          </cell>
          <cell r="I117">
            <v>55.063507692307688</v>
          </cell>
          <cell r="M117">
            <v>14.633061538461536</v>
          </cell>
          <cell r="Q117">
            <v>18.551430769230766</v>
          </cell>
          <cell r="Y117">
            <v>62.900246153846147</v>
          </cell>
          <cell r="AC117">
            <v>74.121030769230771</v>
          </cell>
          <cell r="AG117">
            <v>50.432707692307687</v>
          </cell>
        </row>
        <row r="118">
          <cell r="B118">
            <v>1476</v>
          </cell>
          <cell r="E118">
            <v>4.124707692307692</v>
          </cell>
          <cell r="I118">
            <v>4.3028153846153838</v>
          </cell>
          <cell r="M118">
            <v>2.343630769230769</v>
          </cell>
          <cell r="Q118">
            <v>32.621938461538463</v>
          </cell>
          <cell r="Y118">
            <v>83.02641538461539</v>
          </cell>
          <cell r="AC118">
            <v>90.86315384615385</v>
          </cell>
          <cell r="AG118">
            <v>35.827876923076921</v>
          </cell>
        </row>
        <row r="119">
          <cell r="B119">
            <v>1489</v>
          </cell>
          <cell r="E119">
            <v>20.86683076923077</v>
          </cell>
          <cell r="I119">
            <v>9.1117230769230773</v>
          </cell>
          <cell r="M119">
            <v>-5.8493230769230768</v>
          </cell>
          <cell r="Q119">
            <v>-35.415199999999999</v>
          </cell>
          <cell r="Y119">
            <v>82.313984615384626</v>
          </cell>
          <cell r="AC119">
            <v>43.842723076923072</v>
          </cell>
          <cell r="AG119">
            <v>60.406738461538453</v>
          </cell>
        </row>
        <row r="120">
          <cell r="B120">
            <v>1502</v>
          </cell>
          <cell r="E120">
            <v>18.551430769230766</v>
          </cell>
          <cell r="I120">
            <v>27.278707692307691</v>
          </cell>
          <cell r="M120">
            <v>7.3306461538461534</v>
          </cell>
          <cell r="Q120">
            <v>17.304676923076922</v>
          </cell>
          <cell r="Y120">
            <v>26.210061538461535</v>
          </cell>
          <cell r="AC120">
            <v>62.722138461538457</v>
          </cell>
          <cell r="AG120">
            <v>3.4122769230769228</v>
          </cell>
        </row>
        <row r="121">
          <cell r="B121">
            <v>1515</v>
          </cell>
          <cell r="E121">
            <v>-6.5617538461538452</v>
          </cell>
          <cell r="I121">
            <v>-15.467138461538461</v>
          </cell>
          <cell r="M121">
            <v>-37.196276923076923</v>
          </cell>
          <cell r="Q121">
            <v>14.811169230769231</v>
          </cell>
          <cell r="Y121">
            <v>92.466123076923083</v>
          </cell>
          <cell r="AC121">
            <v>38.143276923076925</v>
          </cell>
          <cell r="AG121">
            <v>45.089476923076923</v>
          </cell>
        </row>
        <row r="122">
          <cell r="B122">
            <v>1528</v>
          </cell>
          <cell r="E122">
            <v>2.8230769230769281E-2</v>
          </cell>
          <cell r="I122">
            <v>12.851984615384614</v>
          </cell>
          <cell r="M122">
            <v>35.11544615384615</v>
          </cell>
          <cell r="Q122">
            <v>-8.1647230769230763</v>
          </cell>
          <cell r="Y122">
            <v>57.200799999999994</v>
          </cell>
          <cell r="AC122">
            <v>91.041261538461541</v>
          </cell>
          <cell r="AG122">
            <v>37.252738461538463</v>
          </cell>
        </row>
        <row r="123">
          <cell r="B123">
            <v>1541</v>
          </cell>
          <cell r="E123">
            <v>13.742523076923076</v>
          </cell>
          <cell r="I123">
            <v>-27.756569230769227</v>
          </cell>
          <cell r="M123">
            <v>-21.879015384615382</v>
          </cell>
          <cell r="Q123">
            <v>2.6998461538461536</v>
          </cell>
          <cell r="Y123">
            <v>51.501353846153847</v>
          </cell>
          <cell r="AC123">
            <v>39.924353846153849</v>
          </cell>
          <cell r="AG123">
            <v>40.280569230769231</v>
          </cell>
        </row>
        <row r="124">
          <cell r="B124">
            <v>1554</v>
          </cell>
          <cell r="E124">
            <v>18.195215384615384</v>
          </cell>
          <cell r="I124">
            <v>25.497630769230771</v>
          </cell>
          <cell r="M124">
            <v>36.540307692307692</v>
          </cell>
          <cell r="Q124">
            <v>3.4122769230769228</v>
          </cell>
          <cell r="Y124">
            <v>80.176692307692306</v>
          </cell>
          <cell r="AC124">
            <v>46.158123076923076</v>
          </cell>
          <cell r="AG124">
            <v>-34.524661538461537</v>
          </cell>
        </row>
        <row r="125">
          <cell r="B125">
            <v>1567</v>
          </cell>
          <cell r="E125">
            <v>20.86683076923077</v>
          </cell>
          <cell r="I125">
            <v>-1.7528461538461537</v>
          </cell>
          <cell r="M125">
            <v>22.826015384615381</v>
          </cell>
          <cell r="Q125">
            <v>35.11544615384615</v>
          </cell>
          <cell r="Y125">
            <v>46.336230769230767</v>
          </cell>
          <cell r="AC125">
            <v>59.516199999999998</v>
          </cell>
          <cell r="AG125">
            <v>84.8074923076923</v>
          </cell>
        </row>
        <row r="126">
          <cell r="B126">
            <v>1580</v>
          </cell>
          <cell r="E126">
            <v>-6.0274307692307687</v>
          </cell>
          <cell r="I126">
            <v>5.905784615384615</v>
          </cell>
          <cell r="M126">
            <v>-36.483846153846152</v>
          </cell>
          <cell r="Q126">
            <v>-26.509815384615383</v>
          </cell>
          <cell r="Y126">
            <v>49.364061538461542</v>
          </cell>
          <cell r="AC126">
            <v>67.887261538461544</v>
          </cell>
          <cell r="AG126">
            <v>7.5087538461538452</v>
          </cell>
        </row>
        <row r="127">
          <cell r="B127">
            <v>1593</v>
          </cell>
          <cell r="E127">
            <v>-2.2871692307692308</v>
          </cell>
          <cell r="I127">
            <v>10.002261538461537</v>
          </cell>
          <cell r="M127">
            <v>13.2082</v>
          </cell>
          <cell r="Q127">
            <v>16.236030769230769</v>
          </cell>
          <cell r="Y127">
            <v>37.430846153846154</v>
          </cell>
          <cell r="AC127">
            <v>24.963307692307691</v>
          </cell>
          <cell r="AG127">
            <v>-2.8214923076923082</v>
          </cell>
        </row>
        <row r="128">
          <cell r="B128">
            <v>1606</v>
          </cell>
          <cell r="E128">
            <v>23.716553846153843</v>
          </cell>
          <cell r="I128">
            <v>2.6998461538461536</v>
          </cell>
          <cell r="M128">
            <v>1.2749846153846154</v>
          </cell>
          <cell r="Q128">
            <v>-13.864169230769232</v>
          </cell>
          <cell r="Y128">
            <v>37.430846153846154</v>
          </cell>
          <cell r="AC128">
            <v>53.816753846153844</v>
          </cell>
          <cell r="AG128">
            <v>62.544030769230766</v>
          </cell>
        </row>
        <row r="129">
          <cell r="B129">
            <v>1619</v>
          </cell>
          <cell r="E129">
            <v>5.1933538461538458</v>
          </cell>
          <cell r="I129">
            <v>12.851984615384614</v>
          </cell>
          <cell r="M129">
            <v>-10.836338461538462</v>
          </cell>
          <cell r="Q129">
            <v>-15.289030769230767</v>
          </cell>
          <cell r="Y129">
            <v>54.885399999999997</v>
          </cell>
          <cell r="AC129">
            <v>32.800046153846154</v>
          </cell>
          <cell r="AG129">
            <v>11.427123076923076</v>
          </cell>
        </row>
        <row r="130">
          <cell r="B130">
            <v>1632</v>
          </cell>
          <cell r="E130">
            <v>12.495769230769231</v>
          </cell>
          <cell r="I130">
            <v>-21.700907692307691</v>
          </cell>
          <cell r="M130">
            <v>19.085753846153846</v>
          </cell>
          <cell r="Q130">
            <v>32.621938461538463</v>
          </cell>
          <cell r="Y130">
            <v>55.41972307692307</v>
          </cell>
          <cell r="AC130">
            <v>47.40487692307692</v>
          </cell>
          <cell r="AG130">
            <v>34.403015384615379</v>
          </cell>
        </row>
        <row r="131">
          <cell r="B131">
            <v>1645</v>
          </cell>
          <cell r="E131">
            <v>-5.8493230769230768</v>
          </cell>
          <cell r="I131">
            <v>-6.0274307692307687</v>
          </cell>
          <cell r="M131">
            <v>-7.9866153846153853</v>
          </cell>
          <cell r="Q131">
            <v>5.5495692307692304</v>
          </cell>
          <cell r="Y131">
            <v>17.126569230769231</v>
          </cell>
          <cell r="AC131">
            <v>49.898384615384614</v>
          </cell>
          <cell r="AG131">
            <v>10.536584615384616</v>
          </cell>
        </row>
        <row r="132">
          <cell r="B132">
            <v>1658</v>
          </cell>
          <cell r="E132">
            <v>22.291692307692308</v>
          </cell>
          <cell r="I132">
            <v>13.030092307692307</v>
          </cell>
          <cell r="M132">
            <v>17.304676923076922</v>
          </cell>
          <cell r="Q132">
            <v>-2.1090615384615381</v>
          </cell>
          <cell r="Y132">
            <v>66.10618461538462</v>
          </cell>
          <cell r="AC132">
            <v>20.688723076923075</v>
          </cell>
          <cell r="AG132">
            <v>4.124707692307692</v>
          </cell>
        </row>
        <row r="133">
          <cell r="B133">
            <v>1671</v>
          </cell>
          <cell r="E133">
            <v>-2.4652769230769227</v>
          </cell>
          <cell r="I133">
            <v>0.20633846153846158</v>
          </cell>
          <cell r="M133">
            <v>-35.237092307692308</v>
          </cell>
          <cell r="Q133">
            <v>5.3714615384615385</v>
          </cell>
          <cell r="Y133">
            <v>26.922492307692306</v>
          </cell>
          <cell r="AC133">
            <v>22.64790769230769</v>
          </cell>
          <cell r="AG133">
            <v>40.458676923076922</v>
          </cell>
        </row>
        <row r="134">
          <cell r="B134">
            <v>1684</v>
          </cell>
          <cell r="E134">
            <v>8.2211846153846153</v>
          </cell>
          <cell r="I134">
            <v>-0.14987692307692302</v>
          </cell>
          <cell r="M134">
            <v>43.130292307692308</v>
          </cell>
          <cell r="Q134">
            <v>-22.057123076923073</v>
          </cell>
          <cell r="Y134">
            <v>42.417861538461537</v>
          </cell>
          <cell r="AC134">
            <v>59.694307692307689</v>
          </cell>
          <cell r="AG134">
            <v>15.167384615384615</v>
          </cell>
        </row>
        <row r="135">
          <cell r="B135">
            <v>1697</v>
          </cell>
          <cell r="E135">
            <v>12.673876923076921</v>
          </cell>
          <cell r="I135">
            <v>-7.0960769230769234</v>
          </cell>
          <cell r="M135">
            <v>-17.60443076923077</v>
          </cell>
          <cell r="Q135">
            <v>29.415999999999997</v>
          </cell>
          <cell r="Y135">
            <v>13.564415384615385</v>
          </cell>
          <cell r="AC135">
            <v>32.265723076923074</v>
          </cell>
          <cell r="AG135">
            <v>6.9744307692307679</v>
          </cell>
        </row>
        <row r="136">
          <cell r="B136">
            <v>1710</v>
          </cell>
          <cell r="E136">
            <v>1.9874153846153846</v>
          </cell>
          <cell r="I136">
            <v>5.1933538461538458</v>
          </cell>
          <cell r="M136">
            <v>-6.7398615384615379</v>
          </cell>
          <cell r="Q136">
            <v>0.91876923076923078</v>
          </cell>
          <cell r="Y136">
            <v>51.323246153846149</v>
          </cell>
          <cell r="AC136">
            <v>35.827876923076921</v>
          </cell>
          <cell r="AG136">
            <v>2.6998461538461536</v>
          </cell>
        </row>
        <row r="137">
          <cell r="B137">
            <v>1723</v>
          </cell>
          <cell r="E137">
            <v>-0.86230769230769222</v>
          </cell>
          <cell r="I137">
            <v>14.633061538461536</v>
          </cell>
          <cell r="M137">
            <v>4.124707692307692</v>
          </cell>
          <cell r="Q137">
            <v>-0.32798461538461532</v>
          </cell>
          <cell r="Y137">
            <v>41.171107692307693</v>
          </cell>
          <cell r="AC137">
            <v>21.223046153846152</v>
          </cell>
          <cell r="AG137">
            <v>38.677599999999998</v>
          </cell>
        </row>
        <row r="138">
          <cell r="B138">
            <v>1736</v>
          </cell>
          <cell r="E138">
            <v>11.605230769230769</v>
          </cell>
          <cell r="I138">
            <v>-11.192553846153846</v>
          </cell>
          <cell r="M138">
            <v>17.482784615384613</v>
          </cell>
          <cell r="Q138">
            <v>-22.769553846153844</v>
          </cell>
          <cell r="Y138">
            <v>38.855707692307689</v>
          </cell>
          <cell r="AC138">
            <v>31.197076923076924</v>
          </cell>
          <cell r="AG138">
            <v>-0.14987692307692302</v>
          </cell>
        </row>
        <row r="139">
          <cell r="B139">
            <v>1749</v>
          </cell>
          <cell r="E139">
            <v>-4.780676923076923</v>
          </cell>
          <cell r="I139">
            <v>3.5903846153846155</v>
          </cell>
          <cell r="M139">
            <v>-14.932815384615385</v>
          </cell>
          <cell r="Q139">
            <v>-1.3966307692307691</v>
          </cell>
          <cell r="Y139">
            <v>37.965169230769227</v>
          </cell>
          <cell r="AC139">
            <v>7.5087538461538452</v>
          </cell>
          <cell r="AG139">
            <v>13.742523076923076</v>
          </cell>
        </row>
        <row r="140">
          <cell r="B140">
            <v>1762</v>
          </cell>
          <cell r="E140">
            <v>17.482784615384613</v>
          </cell>
          <cell r="I140">
            <v>-4.780676923076923</v>
          </cell>
          <cell r="M140">
            <v>20.688723076923075</v>
          </cell>
          <cell r="Q140">
            <v>33.868692307692307</v>
          </cell>
          <cell r="Y140">
            <v>24.072769230769229</v>
          </cell>
          <cell r="AC140">
            <v>25.853846153846153</v>
          </cell>
          <cell r="AG140">
            <v>30.840861538461535</v>
          </cell>
        </row>
        <row r="141">
          <cell r="B141">
            <v>1775</v>
          </cell>
          <cell r="E141">
            <v>4.4809230769230766</v>
          </cell>
          <cell r="I141">
            <v>9.467938461538461</v>
          </cell>
          <cell r="M141">
            <v>-20.632261538461538</v>
          </cell>
          <cell r="Q141">
            <v>-2.6433846153846154</v>
          </cell>
          <cell r="Y141">
            <v>33.156261538461536</v>
          </cell>
          <cell r="AC141">
            <v>56.666476923076921</v>
          </cell>
          <cell r="AG141">
            <v>2.6998461538461536</v>
          </cell>
        </row>
        <row r="142">
          <cell r="B142">
            <v>1788</v>
          </cell>
          <cell r="E142">
            <v>12.495769230769231</v>
          </cell>
          <cell r="I142">
            <v>-20.632261538461538</v>
          </cell>
          <cell r="M142">
            <v>-21.344692307692309</v>
          </cell>
          <cell r="Q142">
            <v>-7.9866153846153853</v>
          </cell>
          <cell r="Y142">
            <v>9.2898307692307682</v>
          </cell>
          <cell r="AC142">
            <v>-9.5895846153846147</v>
          </cell>
          <cell r="AG142">
            <v>18.195215384615384</v>
          </cell>
        </row>
        <row r="143">
          <cell r="B143">
            <v>1801</v>
          </cell>
          <cell r="E143">
            <v>-21.700907692307691</v>
          </cell>
          <cell r="I143">
            <v>1.8093076923076923</v>
          </cell>
          <cell r="M143">
            <v>13.030092307692307</v>
          </cell>
          <cell r="Q143">
            <v>-24.016307692307691</v>
          </cell>
          <cell r="Y143">
            <v>2.5217384615384617</v>
          </cell>
          <cell r="AC143">
            <v>29.415999999999997</v>
          </cell>
          <cell r="AG143">
            <v>7.1525384615384606</v>
          </cell>
        </row>
        <row r="144">
          <cell r="B144">
            <v>1814</v>
          </cell>
          <cell r="E144">
            <v>20.688723076923075</v>
          </cell>
          <cell r="I144">
            <v>36.005984615384612</v>
          </cell>
          <cell r="M144">
            <v>-1.0404153846153841</v>
          </cell>
          <cell r="Q144">
            <v>14.989276923076922</v>
          </cell>
          <cell r="Y144">
            <v>62.009707692307686</v>
          </cell>
          <cell r="AC144">
            <v>31.909507692307692</v>
          </cell>
          <cell r="AG144">
            <v>-8.3428307692307691</v>
          </cell>
        </row>
        <row r="145">
          <cell r="B145">
            <v>1827</v>
          </cell>
          <cell r="E145">
            <v>-0.68419999999999992</v>
          </cell>
          <cell r="I145">
            <v>-1.7528461538461537</v>
          </cell>
          <cell r="M145">
            <v>3.9466000000000001</v>
          </cell>
          <cell r="Q145">
            <v>9.2898307692307682</v>
          </cell>
          <cell r="Y145">
            <v>23.538446153846152</v>
          </cell>
          <cell r="AC145">
            <v>13.386307692307691</v>
          </cell>
          <cell r="AG145">
            <v>19.620076923076923</v>
          </cell>
        </row>
        <row r="146">
          <cell r="B146">
            <v>1840</v>
          </cell>
          <cell r="E146">
            <v>0.74066153846153848</v>
          </cell>
          <cell r="I146">
            <v>-8.3428307692307691</v>
          </cell>
          <cell r="M146">
            <v>14.989276923076922</v>
          </cell>
          <cell r="Q146">
            <v>-5.4931076923076922</v>
          </cell>
          <cell r="Y146">
            <v>28.347353846153844</v>
          </cell>
          <cell r="AC146">
            <v>27.634923076923073</v>
          </cell>
          <cell r="AG146">
            <v>8.577399999999999</v>
          </cell>
        </row>
        <row r="147">
          <cell r="B147">
            <v>1853</v>
          </cell>
          <cell r="E147">
            <v>12.851984615384614</v>
          </cell>
          <cell r="I147">
            <v>-24.728738461538462</v>
          </cell>
          <cell r="M147">
            <v>-3.1777076923076928</v>
          </cell>
          <cell r="Q147">
            <v>-20.810369230769229</v>
          </cell>
          <cell r="Y147">
            <v>-2.4652769230769227</v>
          </cell>
          <cell r="AC147">
            <v>22.469799999999999</v>
          </cell>
          <cell r="AG147">
            <v>18.907646153846152</v>
          </cell>
        </row>
        <row r="148">
          <cell r="B148">
            <v>1866</v>
          </cell>
          <cell r="E148">
            <v>11.249015384615385</v>
          </cell>
          <cell r="I148">
            <v>21.044938461538461</v>
          </cell>
          <cell r="M148">
            <v>-8.1647230769230763</v>
          </cell>
          <cell r="Q148">
            <v>8.577399999999999</v>
          </cell>
          <cell r="Y148">
            <v>25.497630769230771</v>
          </cell>
          <cell r="AC148">
            <v>23.538446153846152</v>
          </cell>
          <cell r="AG148">
            <v>-5.3149999999999995</v>
          </cell>
        </row>
        <row r="149">
          <cell r="B149">
            <v>1879</v>
          </cell>
          <cell r="E149">
            <v>11.07090769230769</v>
          </cell>
          <cell r="I149">
            <v>-15.110923076923076</v>
          </cell>
          <cell r="M149">
            <v>2.8779538461538463</v>
          </cell>
          <cell r="Q149">
            <v>-6.5617538461538452</v>
          </cell>
          <cell r="Y149">
            <v>35.471661538461532</v>
          </cell>
          <cell r="AC149">
            <v>7.686861538461538</v>
          </cell>
          <cell r="AG149">
            <v>15.345492307692307</v>
          </cell>
        </row>
        <row r="150">
          <cell r="B150">
            <v>1892</v>
          </cell>
          <cell r="E150">
            <v>-9.7676923076923075</v>
          </cell>
          <cell r="I150">
            <v>23.360338461538461</v>
          </cell>
          <cell r="M150">
            <v>-2.9996</v>
          </cell>
          <cell r="Q150">
            <v>1.0968769230769231</v>
          </cell>
          <cell r="Y150">
            <v>10.714692307692307</v>
          </cell>
          <cell r="AC150">
            <v>31.197076923076924</v>
          </cell>
          <cell r="AG150">
            <v>3.2341692307692309</v>
          </cell>
        </row>
        <row r="151">
          <cell r="B151">
            <v>1905</v>
          </cell>
          <cell r="E151">
            <v>-4.2463538461538457</v>
          </cell>
          <cell r="I151">
            <v>-12.439307692307692</v>
          </cell>
          <cell r="M151">
            <v>-16.001461538461538</v>
          </cell>
          <cell r="Q151">
            <v>2.6998461538461536</v>
          </cell>
          <cell r="Y151">
            <v>4.3028153846153838</v>
          </cell>
          <cell r="AC151">
            <v>31.553292307692306</v>
          </cell>
          <cell r="AG151">
            <v>40.458676923076922</v>
          </cell>
        </row>
        <row r="152">
          <cell r="B152">
            <v>1918</v>
          </cell>
          <cell r="E152">
            <v>3.4122769230769228</v>
          </cell>
          <cell r="I152">
            <v>19.263861538461537</v>
          </cell>
          <cell r="M152">
            <v>5.7276769230769222</v>
          </cell>
          <cell r="Q152">
            <v>-25.44116923076923</v>
          </cell>
          <cell r="Y152">
            <v>68.599692307692308</v>
          </cell>
          <cell r="AC152">
            <v>-21.5228</v>
          </cell>
          <cell r="AG152">
            <v>-15.645246153846152</v>
          </cell>
        </row>
        <row r="153">
          <cell r="B153">
            <v>1931</v>
          </cell>
          <cell r="E153">
            <v>18.373323076923075</v>
          </cell>
          <cell r="I153">
            <v>-25.975492307692306</v>
          </cell>
          <cell r="M153">
            <v>-5.4931076923076922</v>
          </cell>
          <cell r="Q153">
            <v>33.156261538461536</v>
          </cell>
          <cell r="Y153">
            <v>2.8779538461538463</v>
          </cell>
          <cell r="AC153">
            <v>18.907646153846152</v>
          </cell>
          <cell r="AG153">
            <v>9.1117230769230773</v>
          </cell>
        </row>
        <row r="154">
          <cell r="B154">
            <v>1944</v>
          </cell>
          <cell r="E154">
            <v>-1.7528461538461537</v>
          </cell>
          <cell r="I154">
            <v>2.343630769230769</v>
          </cell>
          <cell r="M154">
            <v>20.154399999999999</v>
          </cell>
          <cell r="Q154">
            <v>-44.6768</v>
          </cell>
          <cell r="Y154">
            <v>36.718415384615383</v>
          </cell>
          <cell r="AC154">
            <v>37.074630769230772</v>
          </cell>
          <cell r="AG154">
            <v>-0.14987692307692302</v>
          </cell>
        </row>
        <row r="155">
          <cell r="B155">
            <v>1957</v>
          </cell>
          <cell r="E155">
            <v>-6.7398615384615379</v>
          </cell>
          <cell r="I155">
            <v>-0.14987692307692302</v>
          </cell>
          <cell r="M155">
            <v>-33.634123076923075</v>
          </cell>
          <cell r="Q155">
            <v>33.512476923076925</v>
          </cell>
          <cell r="Y155">
            <v>-9.0552615384615365</v>
          </cell>
          <cell r="AC155">
            <v>-14.220384615384614</v>
          </cell>
          <cell r="AG155">
            <v>20.510615384615381</v>
          </cell>
        </row>
        <row r="156">
          <cell r="B156">
            <v>1970</v>
          </cell>
          <cell r="E156">
            <v>15.523599999999998</v>
          </cell>
          <cell r="I156">
            <v>4.124707692307692</v>
          </cell>
          <cell r="M156">
            <v>31.018969230769226</v>
          </cell>
          <cell r="Q156">
            <v>-5.1368923076923076</v>
          </cell>
          <cell r="Y156">
            <v>43.842723076923072</v>
          </cell>
          <cell r="AC156">
            <v>23.360338461538461</v>
          </cell>
          <cell r="AG156">
            <v>-14.042276923076923</v>
          </cell>
        </row>
        <row r="157">
          <cell r="B157">
            <v>1983</v>
          </cell>
          <cell r="E157">
            <v>2.6998461538461536</v>
          </cell>
          <cell r="I157">
            <v>14.276846153846153</v>
          </cell>
          <cell r="M157">
            <v>-19.385507692307691</v>
          </cell>
          <cell r="Q157">
            <v>-19.029292307692309</v>
          </cell>
          <cell r="Y157">
            <v>-33.277907692307693</v>
          </cell>
          <cell r="AC157">
            <v>10.18036923076923</v>
          </cell>
          <cell r="AG157">
            <v>-21.344692307692309</v>
          </cell>
        </row>
        <row r="158">
          <cell r="B158">
            <v>1996</v>
          </cell>
          <cell r="E158">
            <v>-16.535784615384614</v>
          </cell>
          <cell r="I158">
            <v>-4.6025692307692312</v>
          </cell>
          <cell r="M158">
            <v>13.920630769230767</v>
          </cell>
          <cell r="Q158">
            <v>25.141415384615382</v>
          </cell>
          <cell r="Y158">
            <v>43.842723076923072</v>
          </cell>
          <cell r="AC158">
            <v>8.7555076923076918</v>
          </cell>
          <cell r="AG158">
            <v>31.909507692307692</v>
          </cell>
        </row>
        <row r="159">
          <cell r="B159">
            <v>2009</v>
          </cell>
          <cell r="E159">
            <v>3.5903846153846155</v>
          </cell>
          <cell r="I159">
            <v>-29.537646153846154</v>
          </cell>
          <cell r="M159">
            <v>-14.398492307692308</v>
          </cell>
          <cell r="Q159">
            <v>-16.001461538461538</v>
          </cell>
          <cell r="Y159">
            <v>19.085753846153846</v>
          </cell>
          <cell r="AC159">
            <v>19.441969230769232</v>
          </cell>
          <cell r="AG159">
            <v>-11.014446153846153</v>
          </cell>
        </row>
        <row r="160">
          <cell r="B160">
            <v>2022</v>
          </cell>
          <cell r="E160">
            <v>9.6460461538461537</v>
          </cell>
          <cell r="I160">
            <v>-2.8214923076923082</v>
          </cell>
          <cell r="M160">
            <v>12.851984615384614</v>
          </cell>
          <cell r="Q160">
            <v>-5.3149999999999995</v>
          </cell>
          <cell r="Y160">
            <v>16.057923076923078</v>
          </cell>
          <cell r="AC160">
            <v>13.2082</v>
          </cell>
          <cell r="AG160">
            <v>15.345492307692307</v>
          </cell>
        </row>
        <row r="161">
          <cell r="B161">
            <v>2035</v>
          </cell>
          <cell r="E161">
            <v>27.634923076923073</v>
          </cell>
          <cell r="I161">
            <v>28.169246153846153</v>
          </cell>
          <cell r="M161">
            <v>-20.097938461538462</v>
          </cell>
          <cell r="Q161">
            <v>-24.906846153846153</v>
          </cell>
          <cell r="Y161">
            <v>-5.1368923076923076</v>
          </cell>
          <cell r="AC161">
            <v>5.3714615384615385</v>
          </cell>
          <cell r="AG161">
            <v>23.716553846153843</v>
          </cell>
        </row>
        <row r="162">
          <cell r="B162">
            <v>2048</v>
          </cell>
          <cell r="E162">
            <v>-29.003323076923074</v>
          </cell>
          <cell r="I162">
            <v>-8.3428307692307691</v>
          </cell>
          <cell r="M162">
            <v>-15.823353846153847</v>
          </cell>
          <cell r="Q162">
            <v>38.855707692307689</v>
          </cell>
          <cell r="Y162">
            <v>18.551430769230766</v>
          </cell>
          <cell r="AC162">
            <v>9.1117230769230773</v>
          </cell>
          <cell r="AG162">
            <v>-23.838200000000001</v>
          </cell>
        </row>
        <row r="163">
          <cell r="B163">
            <v>2061</v>
          </cell>
          <cell r="E163">
            <v>11.427123076923076</v>
          </cell>
          <cell r="I163">
            <v>-14.398492307692308</v>
          </cell>
          <cell r="M163">
            <v>3.7684923076923074</v>
          </cell>
          <cell r="Q163">
            <v>-32.031153846153842</v>
          </cell>
          <cell r="Y163">
            <v>17.126569230769231</v>
          </cell>
          <cell r="AC163">
            <v>36.540307692307692</v>
          </cell>
          <cell r="AG163">
            <v>14.454953846153845</v>
          </cell>
        </row>
        <row r="164">
          <cell r="B164">
            <v>2074</v>
          </cell>
          <cell r="E164">
            <v>2.6998461538461536</v>
          </cell>
          <cell r="I164">
            <v>7.3306461538461534</v>
          </cell>
          <cell r="M164">
            <v>24.428984615384614</v>
          </cell>
          <cell r="Q164">
            <v>-5.3149999999999995</v>
          </cell>
          <cell r="Y164">
            <v>37.074630769230772</v>
          </cell>
          <cell r="AC164">
            <v>-0.86230769230769222</v>
          </cell>
          <cell r="AG164">
            <v>-14.398492307692308</v>
          </cell>
        </row>
        <row r="165">
          <cell r="B165">
            <v>2087</v>
          </cell>
          <cell r="E165">
            <v>-2.2871692307692308</v>
          </cell>
          <cell r="I165">
            <v>3.7684923076923074</v>
          </cell>
          <cell r="M165">
            <v>-29.003323076923074</v>
          </cell>
          <cell r="Q165">
            <v>13.2082</v>
          </cell>
          <cell r="Y165">
            <v>-13.864169230769232</v>
          </cell>
          <cell r="AC165">
            <v>3.4122769230769228</v>
          </cell>
          <cell r="AG165">
            <v>0.91876923076923078</v>
          </cell>
        </row>
        <row r="166">
          <cell r="B166">
            <v>2100</v>
          </cell>
          <cell r="E166">
            <v>5.0152461538461539</v>
          </cell>
          <cell r="I166">
            <v>1.2749846153846154</v>
          </cell>
          <cell r="M166">
            <v>-14.576599999999999</v>
          </cell>
          <cell r="Q166">
            <v>21.401153846153846</v>
          </cell>
          <cell r="Y166">
            <v>10.714692307692307</v>
          </cell>
          <cell r="AC166">
            <v>35.293553846153841</v>
          </cell>
          <cell r="AG166">
            <v>-7.2741846153846161</v>
          </cell>
        </row>
        <row r="167">
          <cell r="B167">
            <v>2113</v>
          </cell>
          <cell r="E167">
            <v>-5.8493230769230768</v>
          </cell>
          <cell r="I167">
            <v>-8.8771538461538455</v>
          </cell>
          <cell r="M167">
            <v>20.688723076923075</v>
          </cell>
          <cell r="Q167">
            <v>-16.891999999999999</v>
          </cell>
          <cell r="Y167">
            <v>8.577399999999999</v>
          </cell>
          <cell r="AC167">
            <v>-23.660092307692306</v>
          </cell>
          <cell r="AG167">
            <v>37.252738461538463</v>
          </cell>
        </row>
        <row r="168">
          <cell r="B168">
            <v>2126</v>
          </cell>
          <cell r="E168">
            <v>7.686861538461538</v>
          </cell>
          <cell r="I168">
            <v>1.2749846153846154</v>
          </cell>
          <cell r="M168">
            <v>8.7555076923076918</v>
          </cell>
          <cell r="Q168">
            <v>-17.07010769230769</v>
          </cell>
          <cell r="Y168">
            <v>15.879815384615384</v>
          </cell>
          <cell r="AC168">
            <v>19.085753846153846</v>
          </cell>
          <cell r="AG168">
            <v>-17.782538461538461</v>
          </cell>
        </row>
        <row r="169">
          <cell r="B169">
            <v>2139</v>
          </cell>
          <cell r="E169">
            <v>13.564415384615385</v>
          </cell>
          <cell r="I169">
            <v>-15.467138461538461</v>
          </cell>
          <cell r="M169">
            <v>-36.305738461538454</v>
          </cell>
          <cell r="Q169">
            <v>-4.2463538461538457</v>
          </cell>
          <cell r="Y169">
            <v>0.20633846153846158</v>
          </cell>
          <cell r="AC169">
            <v>6.9744307692307679</v>
          </cell>
          <cell r="AG169">
            <v>13.030092307692307</v>
          </cell>
        </row>
        <row r="170">
          <cell r="B170">
            <v>2152</v>
          </cell>
          <cell r="E170">
            <v>-5.8493230769230768</v>
          </cell>
          <cell r="I170">
            <v>1.4530923076923077</v>
          </cell>
          <cell r="M170">
            <v>-7.2741846153846161</v>
          </cell>
          <cell r="Q170">
            <v>7.8649692307692307</v>
          </cell>
          <cell r="Y170">
            <v>4.3028153846153838</v>
          </cell>
          <cell r="AC170">
            <v>22.113584615384614</v>
          </cell>
          <cell r="AG170">
            <v>-2.1090615384615381</v>
          </cell>
        </row>
        <row r="171">
          <cell r="B171">
            <v>2165</v>
          </cell>
          <cell r="E171">
            <v>-14.75470769230769</v>
          </cell>
          <cell r="I171">
            <v>18.729538461538461</v>
          </cell>
          <cell r="M171">
            <v>23.538446153846152</v>
          </cell>
          <cell r="Q171">
            <v>-11.548769230769231</v>
          </cell>
          <cell r="Y171">
            <v>15.701707692307691</v>
          </cell>
          <cell r="AC171">
            <v>-44.14247692307692</v>
          </cell>
          <cell r="AG171">
            <v>-12.617415384615384</v>
          </cell>
        </row>
        <row r="172">
          <cell r="B172">
            <v>2178</v>
          </cell>
          <cell r="E172">
            <v>0.91876923076923078</v>
          </cell>
          <cell r="I172">
            <v>3.9466000000000001</v>
          </cell>
          <cell r="M172">
            <v>-22.769553846153844</v>
          </cell>
          <cell r="Q172">
            <v>-15.645246153846152</v>
          </cell>
          <cell r="Y172">
            <v>11.07090769230769</v>
          </cell>
          <cell r="AC172">
            <v>69.312123076923072</v>
          </cell>
          <cell r="AG172">
            <v>20.86683076923077</v>
          </cell>
        </row>
        <row r="173">
          <cell r="B173">
            <v>2191</v>
          </cell>
          <cell r="E173">
            <v>2.1655230769230771</v>
          </cell>
          <cell r="I173">
            <v>-8.1647230769230763</v>
          </cell>
          <cell r="M173">
            <v>1.0968769230769231</v>
          </cell>
          <cell r="Q173">
            <v>29.772215384615382</v>
          </cell>
          <cell r="Y173">
            <v>-7.6303999999999998</v>
          </cell>
          <cell r="AC173">
            <v>-23.303876923076924</v>
          </cell>
          <cell r="AG173">
            <v>-16.891999999999999</v>
          </cell>
        </row>
        <row r="174">
          <cell r="B174">
            <v>2204</v>
          </cell>
          <cell r="E174">
            <v>10.892799999999999</v>
          </cell>
          <cell r="I174">
            <v>-22.235230769230771</v>
          </cell>
          <cell r="M174">
            <v>2.1655230769230771</v>
          </cell>
          <cell r="Q174">
            <v>-10.302015384615386</v>
          </cell>
          <cell r="Y174">
            <v>28.881676923076924</v>
          </cell>
          <cell r="AC174">
            <v>7.686861538461538</v>
          </cell>
          <cell r="AG174">
            <v>19.441969230769232</v>
          </cell>
        </row>
        <row r="175">
          <cell r="B175">
            <v>2217</v>
          </cell>
          <cell r="E175">
            <v>-12.083092307692308</v>
          </cell>
          <cell r="I175">
            <v>13.030092307692307</v>
          </cell>
          <cell r="M175">
            <v>-1.5747384615384614</v>
          </cell>
          <cell r="Q175">
            <v>-7.0960769230769234</v>
          </cell>
          <cell r="Y175">
            <v>35.11544615384615</v>
          </cell>
          <cell r="AC175">
            <v>-7.0960769230769234</v>
          </cell>
          <cell r="AG175">
            <v>-35.237092307692308</v>
          </cell>
        </row>
        <row r="176">
          <cell r="B176">
            <v>2230</v>
          </cell>
          <cell r="E176">
            <v>18.373323076923075</v>
          </cell>
          <cell r="I176">
            <v>3.5903846153846155</v>
          </cell>
          <cell r="M176">
            <v>-0.86230769230769222</v>
          </cell>
          <cell r="Q176">
            <v>-31.67493846153846</v>
          </cell>
          <cell r="Y176">
            <v>-6.3836461538461542</v>
          </cell>
          <cell r="AC176">
            <v>10.892799999999999</v>
          </cell>
          <cell r="AG176">
            <v>25.497630769230771</v>
          </cell>
        </row>
        <row r="177">
          <cell r="B177">
            <v>2243</v>
          </cell>
          <cell r="E177">
            <v>-15.467138461538461</v>
          </cell>
          <cell r="I177">
            <v>-9.0552615384615365</v>
          </cell>
          <cell r="M177">
            <v>6.7963230769230769</v>
          </cell>
          <cell r="Q177">
            <v>32.621938461538463</v>
          </cell>
          <cell r="Y177">
            <v>11.427123076923076</v>
          </cell>
          <cell r="AC177">
            <v>15.701707692307691</v>
          </cell>
          <cell r="AG177">
            <v>-31.853046153846151</v>
          </cell>
        </row>
        <row r="178">
          <cell r="B178">
            <v>2256</v>
          </cell>
          <cell r="E178">
            <v>19.085753846153846</v>
          </cell>
          <cell r="I178">
            <v>-6.3836461538461542</v>
          </cell>
          <cell r="M178">
            <v>-33.990338461538464</v>
          </cell>
          <cell r="Q178">
            <v>-18.138753846153847</v>
          </cell>
          <cell r="Y178">
            <v>-9.7676923076923075</v>
          </cell>
          <cell r="AC178">
            <v>-0.14987692307692302</v>
          </cell>
          <cell r="AG178">
            <v>18.907646153846152</v>
          </cell>
        </row>
        <row r="179">
          <cell r="B179">
            <v>2269</v>
          </cell>
          <cell r="E179">
            <v>-15.645246153846152</v>
          </cell>
          <cell r="I179">
            <v>24.7852</v>
          </cell>
          <cell r="M179">
            <v>3.2341692307692309</v>
          </cell>
          <cell r="Q179">
            <v>4.4809230769230766</v>
          </cell>
          <cell r="Y179">
            <v>16.057923076923078</v>
          </cell>
          <cell r="AC179">
            <v>10.714692307692307</v>
          </cell>
          <cell r="AG179">
            <v>-4.4244615384615384</v>
          </cell>
        </row>
        <row r="180">
          <cell r="B180">
            <v>2282</v>
          </cell>
          <cell r="E180">
            <v>6.2619999999999996</v>
          </cell>
          <cell r="I180">
            <v>-33.277907692307693</v>
          </cell>
          <cell r="M180">
            <v>22.826015384615381</v>
          </cell>
          <cell r="Q180">
            <v>-14.932815384615385</v>
          </cell>
          <cell r="Y180">
            <v>13.030092307692307</v>
          </cell>
          <cell r="AC180">
            <v>1.9874153846153846</v>
          </cell>
          <cell r="AG180">
            <v>-15.467138461538461</v>
          </cell>
        </row>
        <row r="181">
          <cell r="B181">
            <v>2295</v>
          </cell>
          <cell r="E181">
            <v>0.74066153846153848</v>
          </cell>
          <cell r="I181">
            <v>-8.1647230769230763</v>
          </cell>
          <cell r="M181">
            <v>-14.932815384615385</v>
          </cell>
          <cell r="Q181">
            <v>8.577399999999999</v>
          </cell>
          <cell r="Y181">
            <v>-19.2074</v>
          </cell>
          <cell r="AC181">
            <v>19.441969230769232</v>
          </cell>
          <cell r="AG181">
            <v>17.838999999999999</v>
          </cell>
        </row>
        <row r="182">
          <cell r="B182">
            <v>2308</v>
          </cell>
          <cell r="E182">
            <v>-3.7120307692307684</v>
          </cell>
          <cell r="I182">
            <v>-9.7676923076923075</v>
          </cell>
          <cell r="M182">
            <v>-7.2741846153846161</v>
          </cell>
          <cell r="Q182">
            <v>14.633061538461536</v>
          </cell>
          <cell r="Y182">
            <v>21.401153846153846</v>
          </cell>
          <cell r="AC182">
            <v>-0.68419999999999992</v>
          </cell>
          <cell r="AG182">
            <v>-9.9458000000000002</v>
          </cell>
        </row>
        <row r="183">
          <cell r="B183">
            <v>2321</v>
          </cell>
          <cell r="E183">
            <v>12.673876923076921</v>
          </cell>
          <cell r="I183">
            <v>6.7963230769230769</v>
          </cell>
          <cell r="M183">
            <v>-5.4931076923076922</v>
          </cell>
          <cell r="Q183">
            <v>-23.12576923076923</v>
          </cell>
          <cell r="Y183">
            <v>6.9744307692307679</v>
          </cell>
          <cell r="AC183">
            <v>10.18036923076923</v>
          </cell>
          <cell r="AG183">
            <v>16.057923076923078</v>
          </cell>
        </row>
        <row r="184">
          <cell r="B184">
            <v>2334</v>
          </cell>
          <cell r="E184">
            <v>-2.8214923076923082</v>
          </cell>
          <cell r="I184">
            <v>21.579261538461537</v>
          </cell>
          <cell r="M184">
            <v>19.263861538461537</v>
          </cell>
          <cell r="Q184">
            <v>-9.5895846153846147</v>
          </cell>
          <cell r="Y184">
            <v>-8.6990461538461545</v>
          </cell>
          <cell r="AC184">
            <v>-14.220384615384614</v>
          </cell>
          <cell r="AG184">
            <v>-32.387369230769231</v>
          </cell>
        </row>
        <row r="185">
          <cell r="B185">
            <v>2347</v>
          </cell>
          <cell r="E185">
            <v>-13.329846153846153</v>
          </cell>
          <cell r="I185">
            <v>-1.930953846153846</v>
          </cell>
          <cell r="M185">
            <v>-23.481984615384615</v>
          </cell>
          <cell r="Q185">
            <v>-0.32798461538461532</v>
          </cell>
          <cell r="Y185">
            <v>-1.7528461538461537</v>
          </cell>
          <cell r="AC185">
            <v>30.306538461538462</v>
          </cell>
          <cell r="AG185">
            <v>16.414138461538464</v>
          </cell>
        </row>
        <row r="186">
          <cell r="B186">
            <v>2360</v>
          </cell>
          <cell r="E186">
            <v>-0.50609230769230762</v>
          </cell>
          <cell r="I186">
            <v>-33.099800000000002</v>
          </cell>
          <cell r="M186">
            <v>-15.645246153846152</v>
          </cell>
          <cell r="Q186">
            <v>-5.1368923076923076</v>
          </cell>
          <cell r="Y186">
            <v>2.5217384615384617</v>
          </cell>
          <cell r="AC186">
            <v>-22.591446153846153</v>
          </cell>
          <cell r="AG186">
            <v>-24.016307692307691</v>
          </cell>
        </row>
        <row r="187">
          <cell r="B187">
            <v>2373</v>
          </cell>
          <cell r="E187">
            <v>5.7276769230769222</v>
          </cell>
          <cell r="I187">
            <v>20.33250769230769</v>
          </cell>
          <cell r="M187">
            <v>15.879815384615384</v>
          </cell>
          <cell r="Q187">
            <v>1.9874153846153846</v>
          </cell>
          <cell r="Y187">
            <v>39.568138461538453</v>
          </cell>
          <cell r="AC187">
            <v>-5.6712153846153841</v>
          </cell>
          <cell r="AG187">
            <v>18.373323076923075</v>
          </cell>
        </row>
        <row r="188">
          <cell r="B188">
            <v>2386</v>
          </cell>
          <cell r="E188">
            <v>20.510615384615381</v>
          </cell>
          <cell r="I188">
            <v>-13.864169230769232</v>
          </cell>
          <cell r="M188">
            <v>-0.86230769230769222</v>
          </cell>
          <cell r="Q188">
            <v>7.1525384615384606</v>
          </cell>
          <cell r="Y188">
            <v>0.38444615384615388</v>
          </cell>
          <cell r="AC188">
            <v>31.375184615384615</v>
          </cell>
          <cell r="AG188">
            <v>-15.110923076923076</v>
          </cell>
        </row>
        <row r="189">
          <cell r="B189">
            <v>2399</v>
          </cell>
          <cell r="E189">
            <v>-22.057123076923073</v>
          </cell>
          <cell r="I189">
            <v>24.428984615384614</v>
          </cell>
          <cell r="M189">
            <v>-6.5617538461538452</v>
          </cell>
          <cell r="Q189">
            <v>-19.029292307692309</v>
          </cell>
          <cell r="Y189">
            <v>0.38444615384615388</v>
          </cell>
          <cell r="AC189">
            <v>14.454953846153845</v>
          </cell>
          <cell r="AG189">
            <v>-15.289030769230767</v>
          </cell>
        </row>
        <row r="190">
          <cell r="B190">
            <v>2412</v>
          </cell>
          <cell r="E190">
            <v>-1.930953846153846</v>
          </cell>
          <cell r="I190">
            <v>-12.261199999999999</v>
          </cell>
          <cell r="M190">
            <v>6.2619999999999996</v>
          </cell>
          <cell r="Q190">
            <v>-23.303876923076924</v>
          </cell>
          <cell r="Y190">
            <v>25.141415384615382</v>
          </cell>
          <cell r="AC190">
            <v>1.2749846153846154</v>
          </cell>
          <cell r="AG190">
            <v>12.673876923076921</v>
          </cell>
        </row>
        <row r="191">
          <cell r="B191">
            <v>2425</v>
          </cell>
          <cell r="E191">
            <v>17.304676923076922</v>
          </cell>
          <cell r="I191">
            <v>1.6312</v>
          </cell>
          <cell r="M191">
            <v>-6.2055384615384614</v>
          </cell>
          <cell r="Q191">
            <v>26.031953846153844</v>
          </cell>
          <cell r="Y191">
            <v>-5.1368923076923076</v>
          </cell>
          <cell r="AC191">
            <v>-0.68419999999999992</v>
          </cell>
          <cell r="AG191">
            <v>-24.372523076923073</v>
          </cell>
        </row>
        <row r="192">
          <cell r="B192">
            <v>2438</v>
          </cell>
          <cell r="E192">
            <v>-3.1777076923076928</v>
          </cell>
          <cell r="I192">
            <v>4.4809230769230766</v>
          </cell>
          <cell r="M192">
            <v>7.5087538461538452</v>
          </cell>
          <cell r="Q192">
            <v>-5.1368923076923076</v>
          </cell>
          <cell r="Y192">
            <v>2.8230769230769281E-2</v>
          </cell>
          <cell r="AC192">
            <v>-2.8214923076923082</v>
          </cell>
          <cell r="AG192">
            <v>21.223046153846152</v>
          </cell>
        </row>
        <row r="193">
          <cell r="B193">
            <v>2451</v>
          </cell>
          <cell r="E193">
            <v>-12.617415384615384</v>
          </cell>
          <cell r="I193">
            <v>-36.66195384615385</v>
          </cell>
          <cell r="M193">
            <v>-22.235230769230771</v>
          </cell>
          <cell r="Q193">
            <v>-10.480123076923077</v>
          </cell>
          <cell r="Y193">
            <v>-20.454153846153844</v>
          </cell>
          <cell r="AC193">
            <v>14.276846153846153</v>
          </cell>
          <cell r="AG193">
            <v>-4.2463538461538457</v>
          </cell>
        </row>
        <row r="194">
          <cell r="B194">
            <v>2464</v>
          </cell>
          <cell r="E194">
            <v>7.5087538461538452</v>
          </cell>
          <cell r="I194">
            <v>28.525461538461535</v>
          </cell>
          <cell r="M194">
            <v>-23.303876923076924</v>
          </cell>
          <cell r="Q194">
            <v>1.0968769230769231</v>
          </cell>
          <cell r="Y194">
            <v>5.1933538461538458</v>
          </cell>
          <cell r="AC194">
            <v>6.0838923076923077</v>
          </cell>
          <cell r="AG194">
            <v>-16.179569230769232</v>
          </cell>
        </row>
        <row r="195">
          <cell r="B195">
            <v>2477</v>
          </cell>
          <cell r="E195">
            <v>-6.3836461538461542</v>
          </cell>
          <cell r="I195">
            <v>-15.289030769230767</v>
          </cell>
          <cell r="M195">
            <v>20.688723076923075</v>
          </cell>
          <cell r="Q195">
            <v>-3.1777076923076928</v>
          </cell>
          <cell r="Y195">
            <v>6.7963230769230769</v>
          </cell>
          <cell r="AC195">
            <v>-16.891999999999999</v>
          </cell>
          <cell r="AG195">
            <v>11.427123076923076</v>
          </cell>
        </row>
        <row r="196">
          <cell r="B196">
            <v>2490</v>
          </cell>
          <cell r="E196">
            <v>4.3028153846153838</v>
          </cell>
          <cell r="I196">
            <v>17.660892307692308</v>
          </cell>
          <cell r="M196">
            <v>-20.276046153846153</v>
          </cell>
          <cell r="Q196">
            <v>-11.192553846153846</v>
          </cell>
          <cell r="Y196">
            <v>22.469799999999999</v>
          </cell>
          <cell r="AC196">
            <v>-1.5747384615384614</v>
          </cell>
          <cell r="AG196">
            <v>-3.8901384615384611</v>
          </cell>
        </row>
        <row r="197">
          <cell r="B197">
            <v>2503</v>
          </cell>
          <cell r="E197">
            <v>-5.1368923076923076</v>
          </cell>
          <cell r="I197">
            <v>-0.32798461538461532</v>
          </cell>
          <cell r="M197">
            <v>-1.930953846153846</v>
          </cell>
          <cell r="Q197">
            <v>-5.4931076923076922</v>
          </cell>
          <cell r="Y197">
            <v>-12.617415384615384</v>
          </cell>
          <cell r="AC197">
            <v>24.7852</v>
          </cell>
          <cell r="AG197">
            <v>8.7555076923076918</v>
          </cell>
        </row>
        <row r="198">
          <cell r="B198">
            <v>2516</v>
          </cell>
          <cell r="E198">
            <v>-0.14987692307692302</v>
          </cell>
          <cell r="I198">
            <v>-43.430046153846149</v>
          </cell>
          <cell r="M198">
            <v>6.4401076923076923</v>
          </cell>
          <cell r="Q198">
            <v>-2.1090615384615381</v>
          </cell>
          <cell r="Y198">
            <v>6.7963230769230769</v>
          </cell>
          <cell r="AC198">
            <v>-14.932815384615385</v>
          </cell>
          <cell r="AG198">
            <v>-21.700907692307691</v>
          </cell>
        </row>
        <row r="199">
          <cell r="B199">
            <v>2529</v>
          </cell>
          <cell r="E199">
            <v>2.343630769230769</v>
          </cell>
          <cell r="I199">
            <v>32.800046153846154</v>
          </cell>
          <cell r="M199">
            <v>-19.563615384615382</v>
          </cell>
          <cell r="Q199">
            <v>1.8093076923076923</v>
          </cell>
          <cell r="Y199">
            <v>-0.68419999999999992</v>
          </cell>
          <cell r="AC199">
            <v>26.922492307692306</v>
          </cell>
          <cell r="AG199">
            <v>11.249015384615385</v>
          </cell>
        </row>
        <row r="200">
          <cell r="B200">
            <v>2542</v>
          </cell>
          <cell r="E200">
            <v>20.33250769230769</v>
          </cell>
          <cell r="I200">
            <v>-24.906846153846153</v>
          </cell>
          <cell r="M200">
            <v>-14.75470769230769</v>
          </cell>
          <cell r="Q200">
            <v>12.139553846153845</v>
          </cell>
          <cell r="Y200">
            <v>7.5087538461538452</v>
          </cell>
          <cell r="AC200">
            <v>-19.029292307692309</v>
          </cell>
          <cell r="AG200">
            <v>-6.5617538461538452</v>
          </cell>
        </row>
        <row r="201">
          <cell r="B201">
            <v>2555</v>
          </cell>
          <cell r="E201">
            <v>-7.4522923076923071</v>
          </cell>
          <cell r="I201">
            <v>-2.6433846153846154</v>
          </cell>
          <cell r="M201">
            <v>15.345492307692307</v>
          </cell>
          <cell r="Q201">
            <v>-8.6990461538461545</v>
          </cell>
          <cell r="Y201">
            <v>5.7276769230769222</v>
          </cell>
          <cell r="AC201">
            <v>13.386307692307691</v>
          </cell>
          <cell r="AG201">
            <v>-7.2741846153846161</v>
          </cell>
        </row>
        <row r="202">
          <cell r="B202">
            <v>2568</v>
          </cell>
          <cell r="E202">
            <v>-2.6433846153846154</v>
          </cell>
          <cell r="I202">
            <v>11.605230769230769</v>
          </cell>
          <cell r="M202">
            <v>12.495769230769231</v>
          </cell>
          <cell r="Q202">
            <v>-7.8085076923076908</v>
          </cell>
          <cell r="Y202">
            <v>25.141415384615382</v>
          </cell>
          <cell r="AC202">
            <v>14.811169230769231</v>
          </cell>
          <cell r="AG202">
            <v>-12.261199999999999</v>
          </cell>
        </row>
        <row r="203">
          <cell r="B203">
            <v>2581</v>
          </cell>
          <cell r="E203">
            <v>-8.5209384615384618</v>
          </cell>
          <cell r="I203">
            <v>-14.042276923076923</v>
          </cell>
          <cell r="M203">
            <v>-27.756569230769227</v>
          </cell>
          <cell r="Q203">
            <v>-10.302015384615386</v>
          </cell>
          <cell r="Y203">
            <v>-24.194415384615382</v>
          </cell>
          <cell r="AC203">
            <v>-19.563615384615382</v>
          </cell>
          <cell r="AG203">
            <v>-15.289030769230767</v>
          </cell>
        </row>
        <row r="204">
          <cell r="B204">
            <v>2594</v>
          </cell>
          <cell r="E204">
            <v>-3.3558153846153846</v>
          </cell>
          <cell r="I204">
            <v>12.139553846153845</v>
          </cell>
          <cell r="M204">
            <v>22.113584615384614</v>
          </cell>
          <cell r="Q204">
            <v>-1.3966307692307691</v>
          </cell>
          <cell r="Y204">
            <v>-5.6712153846153841</v>
          </cell>
          <cell r="AC204">
            <v>18.195215384615384</v>
          </cell>
          <cell r="AG204">
            <v>-18.673076923076923</v>
          </cell>
        </row>
        <row r="205">
          <cell r="B205">
            <v>2607</v>
          </cell>
          <cell r="E205">
            <v>-1.5747384615384614</v>
          </cell>
          <cell r="I205">
            <v>-11.904984615384615</v>
          </cell>
          <cell r="M205">
            <v>-20.988476923076924</v>
          </cell>
          <cell r="Q205">
            <v>-10.123907692307691</v>
          </cell>
          <cell r="Y205">
            <v>17.304676923076922</v>
          </cell>
          <cell r="AC205">
            <v>-16.357676923076923</v>
          </cell>
          <cell r="AG205">
            <v>27.813030769230771</v>
          </cell>
        </row>
        <row r="206">
          <cell r="B206">
            <v>2620</v>
          </cell>
          <cell r="E206">
            <v>-1.7528461538461537</v>
          </cell>
          <cell r="I206">
            <v>-3.1777076923076928</v>
          </cell>
          <cell r="M206">
            <v>1.2749846153846154</v>
          </cell>
          <cell r="Q206">
            <v>5.7276769230769222</v>
          </cell>
          <cell r="Y206">
            <v>-7.4522923076923071</v>
          </cell>
          <cell r="AC206">
            <v>23.18223076923077</v>
          </cell>
          <cell r="AG206">
            <v>2.8230769230769281E-2</v>
          </cell>
        </row>
        <row r="207">
          <cell r="B207">
            <v>2633</v>
          </cell>
          <cell r="E207">
            <v>6.7963230769230769</v>
          </cell>
          <cell r="I207">
            <v>3.9466000000000001</v>
          </cell>
          <cell r="M207">
            <v>13.2082</v>
          </cell>
          <cell r="Q207">
            <v>-1.2185230769230768</v>
          </cell>
          <cell r="Y207">
            <v>18.551430769230766</v>
          </cell>
          <cell r="AC207">
            <v>-5.4931076923076922</v>
          </cell>
          <cell r="AG207">
            <v>-12.083092307692308</v>
          </cell>
        </row>
        <row r="208">
          <cell r="B208">
            <v>2646</v>
          </cell>
          <cell r="E208">
            <v>11.961446153846154</v>
          </cell>
          <cell r="I208">
            <v>13.564415384615385</v>
          </cell>
          <cell r="M208">
            <v>-34.880876923076926</v>
          </cell>
          <cell r="Q208">
            <v>-11.548769230769231</v>
          </cell>
          <cell r="Y208">
            <v>-6.9179692307692306</v>
          </cell>
          <cell r="AC208">
            <v>-6.3836461538461542</v>
          </cell>
          <cell r="AG208">
            <v>-27.578461538461536</v>
          </cell>
        </row>
        <row r="209">
          <cell r="B209">
            <v>2659</v>
          </cell>
          <cell r="E209">
            <v>-22.591446153846153</v>
          </cell>
          <cell r="I209">
            <v>-14.932815384615385</v>
          </cell>
          <cell r="M209">
            <v>-1.3966307692307691</v>
          </cell>
          <cell r="Q209">
            <v>11.07090769230769</v>
          </cell>
          <cell r="Y209">
            <v>39.211923076923071</v>
          </cell>
          <cell r="AC209">
            <v>39.211923076923071</v>
          </cell>
          <cell r="AG209">
            <v>18.729538461538461</v>
          </cell>
        </row>
        <row r="210">
          <cell r="B210">
            <v>2672</v>
          </cell>
          <cell r="E210">
            <v>1.6312</v>
          </cell>
          <cell r="I210">
            <v>6.9744307692307679</v>
          </cell>
          <cell r="M210">
            <v>5.0152461538461539</v>
          </cell>
          <cell r="Q210">
            <v>-6.0274307692307687</v>
          </cell>
          <cell r="Y210">
            <v>-32.387369230769231</v>
          </cell>
          <cell r="AC210">
            <v>-2.8214923076923082</v>
          </cell>
          <cell r="AG210">
            <v>-15.110923076923076</v>
          </cell>
        </row>
        <row r="211">
          <cell r="B211">
            <v>2685</v>
          </cell>
          <cell r="E211">
            <v>21.579261538461537</v>
          </cell>
          <cell r="I211">
            <v>4.124707692307692</v>
          </cell>
          <cell r="M211">
            <v>-9.5895846153846147</v>
          </cell>
          <cell r="Q211">
            <v>-13.151738461538462</v>
          </cell>
          <cell r="Y211">
            <v>-7.9866153846153853</v>
          </cell>
          <cell r="AC211">
            <v>-7.9866153846153853</v>
          </cell>
          <cell r="AG211">
            <v>5.3714615384615385</v>
          </cell>
        </row>
        <row r="212">
          <cell r="B212">
            <v>2698</v>
          </cell>
          <cell r="E212">
            <v>-20.454153846153844</v>
          </cell>
          <cell r="I212">
            <v>-28.112784615384616</v>
          </cell>
          <cell r="M212">
            <v>32.621938461538463</v>
          </cell>
          <cell r="Q212">
            <v>25.675738461538462</v>
          </cell>
          <cell r="Y212">
            <v>3.7684923076923074</v>
          </cell>
          <cell r="AC212">
            <v>-19.2074</v>
          </cell>
          <cell r="AG212">
            <v>-8.3428307692307691</v>
          </cell>
        </row>
        <row r="213">
          <cell r="B213">
            <v>2711</v>
          </cell>
          <cell r="E213">
            <v>0.91876923076923078</v>
          </cell>
          <cell r="I213">
            <v>4.8371384615384612</v>
          </cell>
          <cell r="M213">
            <v>-41.470861538461541</v>
          </cell>
          <cell r="Q213">
            <v>-52.335430769230761</v>
          </cell>
          <cell r="Y213">
            <v>8.7555076923076918</v>
          </cell>
          <cell r="AC213">
            <v>21.935476923076923</v>
          </cell>
          <cell r="AG213">
            <v>8.3992923076923081</v>
          </cell>
        </row>
        <row r="214">
          <cell r="B214">
            <v>2724</v>
          </cell>
          <cell r="E214">
            <v>-10.480123076923077</v>
          </cell>
          <cell r="I214">
            <v>-2.1090615384615381</v>
          </cell>
          <cell r="M214">
            <v>20.33250769230769</v>
          </cell>
          <cell r="Q214">
            <v>32.443830769230772</v>
          </cell>
          <cell r="Y214">
            <v>5.5495692307692304</v>
          </cell>
          <cell r="AC214">
            <v>14.098738461538462</v>
          </cell>
          <cell r="AG214">
            <v>-0.68419999999999992</v>
          </cell>
        </row>
        <row r="215">
          <cell r="B215">
            <v>2737</v>
          </cell>
          <cell r="E215">
            <v>21.223046153846152</v>
          </cell>
          <cell r="I215">
            <v>12.673876923076921</v>
          </cell>
          <cell r="M215">
            <v>-22.947661538461535</v>
          </cell>
          <cell r="Q215">
            <v>-16.535784615384614</v>
          </cell>
          <cell r="Y215">
            <v>-15.467138461538461</v>
          </cell>
          <cell r="AC215">
            <v>4.3028153846153838</v>
          </cell>
          <cell r="AG215">
            <v>-4.6025692307692312</v>
          </cell>
        </row>
        <row r="216">
          <cell r="B216">
            <v>2750</v>
          </cell>
          <cell r="E216">
            <v>-16.357676923076923</v>
          </cell>
          <cell r="I216">
            <v>-16.535784615384614</v>
          </cell>
          <cell r="M216">
            <v>19.798184615384613</v>
          </cell>
          <cell r="Q216">
            <v>-12.261199999999999</v>
          </cell>
          <cell r="Y216">
            <v>7.5087538461538452</v>
          </cell>
          <cell r="AC216">
            <v>-10.123907692307691</v>
          </cell>
          <cell r="AG216">
            <v>-20.988476923076924</v>
          </cell>
        </row>
        <row r="217">
          <cell r="B217">
            <v>2763</v>
          </cell>
          <cell r="E217">
            <v>14.989276923076922</v>
          </cell>
          <cell r="I217">
            <v>-2.6433846153846154</v>
          </cell>
          <cell r="M217">
            <v>1.2749846153846154</v>
          </cell>
          <cell r="Q217">
            <v>22.64790769230769</v>
          </cell>
          <cell r="Y217">
            <v>-10.302015384615386</v>
          </cell>
          <cell r="AC217">
            <v>5.0152461538461539</v>
          </cell>
          <cell r="AG217">
            <v>-4.4244615384615384</v>
          </cell>
        </row>
        <row r="218">
          <cell r="B218">
            <v>2776</v>
          </cell>
          <cell r="E218">
            <v>6.4401076923076923</v>
          </cell>
          <cell r="I218">
            <v>-8.6990461538461545</v>
          </cell>
          <cell r="M218">
            <v>-17.60443076923077</v>
          </cell>
          <cell r="Q218">
            <v>-45.211123076923073</v>
          </cell>
          <cell r="Y218">
            <v>14.098738461538462</v>
          </cell>
          <cell r="AC218">
            <v>-21.166584615384615</v>
          </cell>
          <cell r="AG218">
            <v>-2.1090615384615381</v>
          </cell>
        </row>
        <row r="219">
          <cell r="B219">
            <v>2789</v>
          </cell>
          <cell r="E219">
            <v>-25.44116923076923</v>
          </cell>
          <cell r="I219">
            <v>18.729538461538461</v>
          </cell>
          <cell r="M219">
            <v>-22.769553846153844</v>
          </cell>
          <cell r="Q219">
            <v>14.633061538461536</v>
          </cell>
          <cell r="Y219">
            <v>10.358476923076923</v>
          </cell>
          <cell r="AC219">
            <v>34.224907692307688</v>
          </cell>
          <cell r="AG219">
            <v>-0.86230769230769222</v>
          </cell>
        </row>
        <row r="220">
          <cell r="B220">
            <v>2802</v>
          </cell>
          <cell r="E220">
            <v>3.4122769230769228</v>
          </cell>
          <cell r="I220">
            <v>4.3028153846153838</v>
          </cell>
          <cell r="M220">
            <v>4.8371384615384612</v>
          </cell>
          <cell r="Q220">
            <v>18.551430769230766</v>
          </cell>
          <cell r="Y220">
            <v>-26.153599999999997</v>
          </cell>
          <cell r="AC220">
            <v>-16.179569230769232</v>
          </cell>
          <cell r="AG220">
            <v>-24.372523076923073</v>
          </cell>
        </row>
        <row r="221">
          <cell r="B221">
            <v>2815</v>
          </cell>
          <cell r="E221">
            <v>1.9874153846153846</v>
          </cell>
          <cell r="I221">
            <v>-27.044138461538463</v>
          </cell>
          <cell r="M221">
            <v>12.851984615384614</v>
          </cell>
          <cell r="Q221">
            <v>-4.9587846153846158</v>
          </cell>
          <cell r="Y221">
            <v>27.634923076923073</v>
          </cell>
          <cell r="AC221">
            <v>-3.8901384615384611</v>
          </cell>
          <cell r="AG221">
            <v>40.280569230769231</v>
          </cell>
        </row>
        <row r="222">
          <cell r="B222">
            <v>2828</v>
          </cell>
          <cell r="E222">
            <v>-9.7676923076923075</v>
          </cell>
          <cell r="I222">
            <v>34.759230769230768</v>
          </cell>
          <cell r="M222">
            <v>-32.743584615384613</v>
          </cell>
          <cell r="Q222">
            <v>-30.250076923076925</v>
          </cell>
          <cell r="Y222">
            <v>-17.960646153846152</v>
          </cell>
          <cell r="AC222">
            <v>16.236030769230769</v>
          </cell>
          <cell r="AG222">
            <v>-25.44116923076923</v>
          </cell>
        </row>
        <row r="223">
          <cell r="B223">
            <v>2841</v>
          </cell>
          <cell r="E223">
            <v>24.250876923076923</v>
          </cell>
          <cell r="I223">
            <v>-40.580323076923072</v>
          </cell>
          <cell r="M223">
            <v>-9.411476923076922</v>
          </cell>
          <cell r="Q223">
            <v>-13.507953846153846</v>
          </cell>
          <cell r="Y223">
            <v>28.347353846153844</v>
          </cell>
          <cell r="AC223">
            <v>7.3306461538461534</v>
          </cell>
          <cell r="AG223">
            <v>-29.893861538461536</v>
          </cell>
        </row>
        <row r="224">
          <cell r="B224">
            <v>2854</v>
          </cell>
          <cell r="E224">
            <v>-23.303876923076924</v>
          </cell>
          <cell r="I224">
            <v>9.467938461538461</v>
          </cell>
          <cell r="M224">
            <v>40.10246153846154</v>
          </cell>
          <cell r="Q224">
            <v>-4.6025692307692312</v>
          </cell>
          <cell r="Y224">
            <v>-1.3966307692307691</v>
          </cell>
          <cell r="AC224">
            <v>-14.75470769230769</v>
          </cell>
          <cell r="AG224">
            <v>5.0152461538461539</v>
          </cell>
        </row>
        <row r="225">
          <cell r="B225">
            <v>2867</v>
          </cell>
          <cell r="E225">
            <v>11.249015384615385</v>
          </cell>
          <cell r="I225">
            <v>9.6460461538461537</v>
          </cell>
          <cell r="M225">
            <v>-25.797384615384615</v>
          </cell>
          <cell r="Q225">
            <v>11.427123076923076</v>
          </cell>
          <cell r="Y225">
            <v>-9.7676923076923075</v>
          </cell>
          <cell r="AC225">
            <v>1.8093076923076923</v>
          </cell>
          <cell r="AG225">
            <v>-2.4652769230769227</v>
          </cell>
        </row>
        <row r="226">
          <cell r="B226">
            <v>2880</v>
          </cell>
          <cell r="E226">
            <v>-2.8214923076923082</v>
          </cell>
          <cell r="I226">
            <v>-5.3149999999999995</v>
          </cell>
          <cell r="M226">
            <v>25.675738461538462</v>
          </cell>
          <cell r="Q226">
            <v>11.427123076923076</v>
          </cell>
          <cell r="Y226">
            <v>12.317661538461536</v>
          </cell>
          <cell r="AC226">
            <v>9.1117230769230773</v>
          </cell>
          <cell r="AG226">
            <v>15.523599999999998</v>
          </cell>
        </row>
        <row r="227">
          <cell r="B227">
            <v>2893</v>
          </cell>
          <cell r="E227">
            <v>-4.2463538461538457</v>
          </cell>
          <cell r="I227">
            <v>-8.5209384615384618</v>
          </cell>
          <cell r="M227">
            <v>-29.003323076923074</v>
          </cell>
          <cell r="Q227">
            <v>-19.2074</v>
          </cell>
          <cell r="Y227">
            <v>-4.780676923076923</v>
          </cell>
          <cell r="AC227">
            <v>-3.1777076923076928</v>
          </cell>
          <cell r="AG227">
            <v>-19.563615384615382</v>
          </cell>
        </row>
        <row r="228">
          <cell r="B228">
            <v>2906</v>
          </cell>
          <cell r="E228">
            <v>7.1525384615384606</v>
          </cell>
          <cell r="I228">
            <v>-23.481984615384615</v>
          </cell>
          <cell r="M228">
            <v>31.909507692307692</v>
          </cell>
          <cell r="Q228">
            <v>6.4401076923076923</v>
          </cell>
          <cell r="Y228">
            <v>-3.3558153846153846</v>
          </cell>
          <cell r="AC228">
            <v>18.907646153846152</v>
          </cell>
          <cell r="AG228">
            <v>5.905784615384615</v>
          </cell>
        </row>
        <row r="229">
          <cell r="B229">
            <v>2919</v>
          </cell>
          <cell r="E229">
            <v>1.2749846153846154</v>
          </cell>
          <cell r="I229">
            <v>30.662753846153844</v>
          </cell>
          <cell r="M229">
            <v>-46.814092307692306</v>
          </cell>
          <cell r="Q229">
            <v>-3.7120307692307684</v>
          </cell>
          <cell r="Y229">
            <v>-14.220384615384614</v>
          </cell>
          <cell r="AC229">
            <v>-1.0404153846153841</v>
          </cell>
          <cell r="AG229">
            <v>-4.2463538461538457</v>
          </cell>
        </row>
        <row r="230">
          <cell r="B230">
            <v>2932</v>
          </cell>
          <cell r="E230">
            <v>3.0560615384615382</v>
          </cell>
          <cell r="I230">
            <v>-27.222246153846154</v>
          </cell>
          <cell r="M230">
            <v>16.770353846153846</v>
          </cell>
          <cell r="Q230">
            <v>-9.7676923076923075</v>
          </cell>
          <cell r="Y230">
            <v>15.523599999999998</v>
          </cell>
          <cell r="AC230">
            <v>4.124707692307692</v>
          </cell>
          <cell r="AG230">
            <v>-12.261199999999999</v>
          </cell>
        </row>
        <row r="231">
          <cell r="B231">
            <v>2945</v>
          </cell>
          <cell r="E231">
            <v>-19.741723076923073</v>
          </cell>
          <cell r="I231">
            <v>31.375184615384615</v>
          </cell>
          <cell r="M231">
            <v>-16.535784615384614</v>
          </cell>
          <cell r="Q231">
            <v>-0.32798461538461532</v>
          </cell>
          <cell r="Y231">
            <v>13.920630769230767</v>
          </cell>
          <cell r="AC231">
            <v>-2.9996</v>
          </cell>
          <cell r="AG231">
            <v>-22.769553846153844</v>
          </cell>
        </row>
        <row r="232">
          <cell r="B232">
            <v>2958</v>
          </cell>
          <cell r="E232">
            <v>-4.0682461538461538</v>
          </cell>
          <cell r="I232">
            <v>-1.5747384615384614</v>
          </cell>
          <cell r="M232">
            <v>1.9874153846153846</v>
          </cell>
          <cell r="Q232">
            <v>3.0560615384615382</v>
          </cell>
          <cell r="Y232">
            <v>-25.263061538461535</v>
          </cell>
          <cell r="AC232">
            <v>14.276846153846153</v>
          </cell>
          <cell r="AG232">
            <v>1.4530923076923077</v>
          </cell>
        </row>
        <row r="233">
          <cell r="B233">
            <v>2971</v>
          </cell>
          <cell r="E233">
            <v>12.495769230769231</v>
          </cell>
          <cell r="I233">
            <v>-25.44116923076923</v>
          </cell>
          <cell r="M233">
            <v>-12.795523076923077</v>
          </cell>
          <cell r="Q233">
            <v>-19.2074</v>
          </cell>
          <cell r="Y233">
            <v>24.250876923076923</v>
          </cell>
          <cell r="AC233">
            <v>-24.728738461538462</v>
          </cell>
          <cell r="AG233">
            <v>11.783338461538461</v>
          </cell>
        </row>
        <row r="234">
          <cell r="B234">
            <v>2984</v>
          </cell>
          <cell r="E234">
            <v>-19.741723076923073</v>
          </cell>
          <cell r="I234">
            <v>-6.2055384615384614</v>
          </cell>
          <cell r="M234">
            <v>-12.261199999999999</v>
          </cell>
          <cell r="Q234">
            <v>-2.6433846153846154</v>
          </cell>
          <cell r="Y234">
            <v>12.139553846153845</v>
          </cell>
          <cell r="AC234">
            <v>15.523599999999998</v>
          </cell>
          <cell r="AG234">
            <v>-13.151738461538462</v>
          </cell>
        </row>
        <row r="235">
          <cell r="B235">
            <v>2997</v>
          </cell>
          <cell r="E235">
            <v>13.030092307692307</v>
          </cell>
          <cell r="I235">
            <v>31.018969230769226</v>
          </cell>
          <cell r="M235">
            <v>-17.60443076923077</v>
          </cell>
          <cell r="Q235">
            <v>-1.930953846153846</v>
          </cell>
          <cell r="Y235">
            <v>-37.908707692307694</v>
          </cell>
          <cell r="AC235">
            <v>-6.0274307692307687</v>
          </cell>
          <cell r="AG235">
            <v>-29.537646153846154</v>
          </cell>
        </row>
        <row r="236">
          <cell r="B236">
            <v>3010</v>
          </cell>
          <cell r="E236">
            <v>-15.110923076923076</v>
          </cell>
          <cell r="I236">
            <v>-14.220384615384614</v>
          </cell>
          <cell r="M236">
            <v>1.2749846153846154</v>
          </cell>
          <cell r="Q236">
            <v>4.8371384615384612</v>
          </cell>
          <cell r="Y236">
            <v>19.798184615384613</v>
          </cell>
          <cell r="AC236">
            <v>17.126569230769231</v>
          </cell>
          <cell r="AG236">
            <v>4.4809230769230766</v>
          </cell>
        </row>
        <row r="237">
          <cell r="B237">
            <v>3023</v>
          </cell>
          <cell r="E237">
            <v>19.620076923076923</v>
          </cell>
          <cell r="I237">
            <v>-13.507953846153846</v>
          </cell>
          <cell r="M237">
            <v>-3.3558153846153846</v>
          </cell>
          <cell r="Q237">
            <v>-12.439307692307692</v>
          </cell>
          <cell r="Y237">
            <v>-4.4244615384615384</v>
          </cell>
          <cell r="AC237">
            <v>-10.836338461538462</v>
          </cell>
          <cell r="AG237">
            <v>12.851984615384614</v>
          </cell>
        </row>
        <row r="238">
          <cell r="B238">
            <v>3036</v>
          </cell>
          <cell r="E238">
            <v>-9.233369230769231</v>
          </cell>
          <cell r="I238">
            <v>2.1655230769230771</v>
          </cell>
          <cell r="M238">
            <v>28.881676923076924</v>
          </cell>
          <cell r="Q238">
            <v>25.675738461538462</v>
          </cell>
          <cell r="Y238">
            <v>-15.110923076923076</v>
          </cell>
          <cell r="AC238">
            <v>16.770353846153846</v>
          </cell>
          <cell r="AG238">
            <v>5.1933538461538458</v>
          </cell>
        </row>
        <row r="239">
          <cell r="B239">
            <v>3049</v>
          </cell>
          <cell r="E239">
            <v>4.4809230769230766</v>
          </cell>
          <cell r="I239">
            <v>2.5217384615384617</v>
          </cell>
          <cell r="M239">
            <v>-10.123907692307691</v>
          </cell>
          <cell r="Q239">
            <v>-7.2741846153846161</v>
          </cell>
          <cell r="Y239">
            <v>9.1117230769230773</v>
          </cell>
          <cell r="AC239">
            <v>-23.12576923076923</v>
          </cell>
          <cell r="AG239">
            <v>-8.5209384615384618</v>
          </cell>
        </row>
        <row r="240">
          <cell r="B240">
            <v>3062</v>
          </cell>
          <cell r="E240">
            <v>-6.2055384615384614</v>
          </cell>
          <cell r="I240">
            <v>-30.250076923076925</v>
          </cell>
          <cell r="M240">
            <v>-2.2871692307692308</v>
          </cell>
          <cell r="Q240">
            <v>-5.6712153846153841</v>
          </cell>
          <cell r="Y240">
            <v>-1.7528461538461537</v>
          </cell>
          <cell r="AC240">
            <v>44.020830769230763</v>
          </cell>
          <cell r="AG240">
            <v>-28.468999999999998</v>
          </cell>
        </row>
        <row r="241">
          <cell r="B241">
            <v>3075</v>
          </cell>
          <cell r="E241">
            <v>8.9336153846153845</v>
          </cell>
          <cell r="I241">
            <v>29.950323076923073</v>
          </cell>
          <cell r="M241">
            <v>4.6590307692307693</v>
          </cell>
          <cell r="Q241">
            <v>-21.5228</v>
          </cell>
          <cell r="Y241">
            <v>-0.86230769230769222</v>
          </cell>
          <cell r="AC241">
            <v>-16.713892307692308</v>
          </cell>
          <cell r="AG241">
            <v>27.456815384615382</v>
          </cell>
        </row>
        <row r="242">
          <cell r="B242">
            <v>3088</v>
          </cell>
          <cell r="E242">
            <v>2.343630769230769</v>
          </cell>
          <cell r="I242">
            <v>-21.879015384615382</v>
          </cell>
          <cell r="M242">
            <v>-42.361399999999996</v>
          </cell>
          <cell r="Q242">
            <v>31.909507692307692</v>
          </cell>
          <cell r="Y242">
            <v>17.304676923076922</v>
          </cell>
          <cell r="AC242">
            <v>10.358476923076923</v>
          </cell>
          <cell r="AG242">
            <v>-42.005184615384614</v>
          </cell>
        </row>
        <row r="243">
          <cell r="B243">
            <v>3101</v>
          </cell>
          <cell r="E243">
            <v>3.4122769230769228</v>
          </cell>
          <cell r="I243">
            <v>1.2749846153846154</v>
          </cell>
          <cell r="M243">
            <v>31.018969230769226</v>
          </cell>
          <cell r="Q243">
            <v>-46.635984615384615</v>
          </cell>
          <cell r="Y243">
            <v>-16.891999999999999</v>
          </cell>
          <cell r="AC243">
            <v>-3.5339230769230774</v>
          </cell>
          <cell r="AG243">
            <v>8.3992923076923081</v>
          </cell>
        </row>
        <row r="244">
          <cell r="B244">
            <v>3114</v>
          </cell>
          <cell r="E244">
            <v>-17.07010769230769</v>
          </cell>
          <cell r="I244">
            <v>11.249015384615385</v>
          </cell>
          <cell r="M244">
            <v>-32.743584615384613</v>
          </cell>
          <cell r="Q244">
            <v>8.0430769230769226</v>
          </cell>
          <cell r="Y244">
            <v>-24.016307692307691</v>
          </cell>
          <cell r="AC244">
            <v>-7.8085076923076908</v>
          </cell>
          <cell r="AG244">
            <v>-11.726876923076922</v>
          </cell>
        </row>
        <row r="245">
          <cell r="B245">
            <v>3127</v>
          </cell>
          <cell r="E245">
            <v>-0.50609230769230762</v>
          </cell>
          <cell r="I245">
            <v>-2.9996</v>
          </cell>
          <cell r="M245">
            <v>41.171107692307693</v>
          </cell>
          <cell r="Q245">
            <v>-10.302015384615386</v>
          </cell>
          <cell r="Y245">
            <v>33.512476923076925</v>
          </cell>
          <cell r="AC245">
            <v>-4.4244615384615384</v>
          </cell>
          <cell r="AG245">
            <v>24.607092307692309</v>
          </cell>
        </row>
        <row r="246">
          <cell r="B246">
            <v>3140</v>
          </cell>
          <cell r="E246">
            <v>11.249015384615385</v>
          </cell>
          <cell r="I246">
            <v>1.9874153846153846</v>
          </cell>
          <cell r="M246">
            <v>-37.552492307692305</v>
          </cell>
          <cell r="Q246">
            <v>10.18036923076923</v>
          </cell>
          <cell r="Y246">
            <v>8.7555076923076918</v>
          </cell>
          <cell r="AC246">
            <v>14.454953846153845</v>
          </cell>
          <cell r="AG246">
            <v>-31.318723076923071</v>
          </cell>
        </row>
        <row r="247">
          <cell r="B247">
            <v>3153</v>
          </cell>
          <cell r="E247">
            <v>-0.68419999999999992</v>
          </cell>
          <cell r="I247">
            <v>-24.372523076923073</v>
          </cell>
          <cell r="M247">
            <v>-9.5895846153846147</v>
          </cell>
          <cell r="Q247">
            <v>-15.823353846153847</v>
          </cell>
          <cell r="Y247">
            <v>-1.2185230769230768</v>
          </cell>
          <cell r="AC247">
            <v>20.86683076923077</v>
          </cell>
          <cell r="AG247">
            <v>10.18036923076923</v>
          </cell>
        </row>
        <row r="248">
          <cell r="B248">
            <v>3166</v>
          </cell>
          <cell r="E248">
            <v>10.892799999999999</v>
          </cell>
          <cell r="I248">
            <v>37.965169230769227</v>
          </cell>
          <cell r="M248">
            <v>7.5087538461538452</v>
          </cell>
          <cell r="Q248">
            <v>-3.7120307692307684</v>
          </cell>
          <cell r="Y248">
            <v>13.030092307692307</v>
          </cell>
          <cell r="AC248">
            <v>-42.717615384615385</v>
          </cell>
          <cell r="AG248">
            <v>-8.3428307692307691</v>
          </cell>
        </row>
        <row r="249">
          <cell r="B249">
            <v>3179</v>
          </cell>
          <cell r="E249">
            <v>-17.782538461538461</v>
          </cell>
          <cell r="I249">
            <v>-12.795523076923077</v>
          </cell>
          <cell r="M249">
            <v>-7.8085076923076908</v>
          </cell>
          <cell r="Q249">
            <v>-10.123907692307691</v>
          </cell>
          <cell r="Y249">
            <v>-31.496830769230769</v>
          </cell>
          <cell r="AC249">
            <v>8.0430769230769226</v>
          </cell>
          <cell r="AG249">
            <v>10.714692307692307</v>
          </cell>
        </row>
        <row r="250">
          <cell r="B250">
            <v>3192</v>
          </cell>
          <cell r="E250">
            <v>-2.1090615384615381</v>
          </cell>
          <cell r="I250">
            <v>-21.5228</v>
          </cell>
          <cell r="M250">
            <v>-3.8901384615384611</v>
          </cell>
          <cell r="Q250">
            <v>-12.261199999999999</v>
          </cell>
          <cell r="Y250">
            <v>20.33250769230769</v>
          </cell>
          <cell r="AC250">
            <v>17.660892307692308</v>
          </cell>
          <cell r="AG250">
            <v>-24.194415384615382</v>
          </cell>
        </row>
        <row r="251">
          <cell r="B251">
            <v>3205</v>
          </cell>
          <cell r="E251">
            <v>-9.411476923076922</v>
          </cell>
          <cell r="I251">
            <v>8.3992923076923081</v>
          </cell>
          <cell r="M251">
            <v>29.059784615384615</v>
          </cell>
          <cell r="Q251">
            <v>4.6590307692307693</v>
          </cell>
          <cell r="Y251">
            <v>-20.097938461538462</v>
          </cell>
          <cell r="AC251">
            <v>3.2341692307692309</v>
          </cell>
          <cell r="AG251">
            <v>20.688723076923075</v>
          </cell>
        </row>
        <row r="252">
          <cell r="B252">
            <v>3218</v>
          </cell>
          <cell r="E252">
            <v>5.7276769230769222</v>
          </cell>
          <cell r="I252">
            <v>-29.537646153846154</v>
          </cell>
          <cell r="M252">
            <v>-23.303876923076924</v>
          </cell>
          <cell r="Q252">
            <v>7.686861538461538</v>
          </cell>
          <cell r="Y252">
            <v>8.9336153846153845</v>
          </cell>
          <cell r="AC252">
            <v>-7.6303999999999998</v>
          </cell>
          <cell r="AG252">
            <v>-12.795523076923077</v>
          </cell>
        </row>
        <row r="253">
          <cell r="B253">
            <v>3231</v>
          </cell>
          <cell r="E253">
            <v>-29.003323076923074</v>
          </cell>
          <cell r="I253">
            <v>38.499492307692307</v>
          </cell>
          <cell r="M253">
            <v>6.7963230769230769</v>
          </cell>
          <cell r="Q253">
            <v>-6.9179692307692306</v>
          </cell>
          <cell r="Y253">
            <v>-6.5617538461538452</v>
          </cell>
          <cell r="AC253">
            <v>18.01710769230769</v>
          </cell>
          <cell r="AG253">
            <v>-9.233369230769231</v>
          </cell>
        </row>
        <row r="254">
          <cell r="B254">
            <v>3244</v>
          </cell>
          <cell r="E254">
            <v>35.64976923076923</v>
          </cell>
          <cell r="I254">
            <v>-14.932815384615385</v>
          </cell>
          <cell r="M254">
            <v>-22.235230769230771</v>
          </cell>
          <cell r="Q254">
            <v>-3.7120307692307684</v>
          </cell>
          <cell r="Y254">
            <v>-15.110923076923076</v>
          </cell>
          <cell r="AC254">
            <v>2.8230769230769281E-2</v>
          </cell>
          <cell r="AG254">
            <v>-6.9179692307692306</v>
          </cell>
        </row>
        <row r="255">
          <cell r="B255">
            <v>3257</v>
          </cell>
          <cell r="E255">
            <v>2.6998461538461536</v>
          </cell>
          <cell r="I255">
            <v>-4.780676923076923</v>
          </cell>
          <cell r="M255">
            <v>23.894661538461538</v>
          </cell>
          <cell r="Q255">
            <v>5.1933538461538458</v>
          </cell>
          <cell r="Y255">
            <v>21.579261538461537</v>
          </cell>
          <cell r="AC255">
            <v>-19.741723076923073</v>
          </cell>
          <cell r="AG255">
            <v>-1.0404153846153841</v>
          </cell>
        </row>
        <row r="256">
          <cell r="B256">
            <v>3270</v>
          </cell>
          <cell r="E256">
            <v>-28.825215384615383</v>
          </cell>
          <cell r="I256">
            <v>5.1933538461538458</v>
          </cell>
          <cell r="M256">
            <v>-18.851184615384614</v>
          </cell>
          <cell r="Q256">
            <v>16.236030769230769</v>
          </cell>
          <cell r="Y256">
            <v>3.2341692307692309</v>
          </cell>
          <cell r="AC256">
            <v>26.388169230769229</v>
          </cell>
          <cell r="AG256">
            <v>6.2619999999999996</v>
          </cell>
        </row>
        <row r="257">
          <cell r="B257">
            <v>3283</v>
          </cell>
          <cell r="E257">
            <v>18.729538461538461</v>
          </cell>
          <cell r="I257">
            <v>-2.2871692307692308</v>
          </cell>
          <cell r="M257">
            <v>-21.166584615384615</v>
          </cell>
          <cell r="Q257">
            <v>-15.289030769230767</v>
          </cell>
          <cell r="Y257">
            <v>-13.686061538461537</v>
          </cell>
          <cell r="AC257">
            <v>15.345492307692307</v>
          </cell>
          <cell r="AG257">
            <v>-5.4931076923076922</v>
          </cell>
        </row>
        <row r="258">
          <cell r="B258">
            <v>3296</v>
          </cell>
          <cell r="E258">
            <v>7.3306461538461534</v>
          </cell>
          <cell r="I258">
            <v>-8.6990461538461545</v>
          </cell>
          <cell r="M258">
            <v>3.5903846153846155</v>
          </cell>
          <cell r="Q258">
            <v>-25.44116923076923</v>
          </cell>
          <cell r="Y258">
            <v>-0.86230769230769222</v>
          </cell>
          <cell r="AC258">
            <v>-28.825215384615383</v>
          </cell>
          <cell r="AG258">
            <v>-1.2185230769230768</v>
          </cell>
        </row>
        <row r="259">
          <cell r="B259">
            <v>3309</v>
          </cell>
          <cell r="E259">
            <v>-9.9458000000000002</v>
          </cell>
          <cell r="I259">
            <v>-6.7398615384615379</v>
          </cell>
          <cell r="M259">
            <v>7.686861538461538</v>
          </cell>
          <cell r="Q259">
            <v>13.742523076923076</v>
          </cell>
          <cell r="Y259">
            <v>22.113584615384614</v>
          </cell>
          <cell r="AC259">
            <v>-1.930953846153846</v>
          </cell>
          <cell r="AG259">
            <v>11.605230769230769</v>
          </cell>
        </row>
        <row r="260">
          <cell r="B260">
            <v>3322</v>
          </cell>
          <cell r="E260">
            <v>7.1525384615384606</v>
          </cell>
          <cell r="I260">
            <v>-1.2185230769230768</v>
          </cell>
          <cell r="M260">
            <v>-13.329846153846153</v>
          </cell>
          <cell r="Q260">
            <v>5.1933538461538458</v>
          </cell>
          <cell r="Y260">
            <v>-17.782538461538461</v>
          </cell>
          <cell r="AC260">
            <v>1.4530923076923077</v>
          </cell>
          <cell r="AG260">
            <v>-38.086815384615385</v>
          </cell>
        </row>
        <row r="261">
          <cell r="B261">
            <v>3335</v>
          </cell>
          <cell r="E261">
            <v>-5.8493230769230768</v>
          </cell>
          <cell r="I261">
            <v>5.7276769230769222</v>
          </cell>
          <cell r="M261">
            <v>20.154399999999999</v>
          </cell>
          <cell r="Q261">
            <v>-5.6712153846153841</v>
          </cell>
          <cell r="Y261">
            <v>11.07090769230769</v>
          </cell>
          <cell r="AC261">
            <v>-0.32798461538461532</v>
          </cell>
          <cell r="AG261">
            <v>5.905784615384615</v>
          </cell>
        </row>
        <row r="262">
          <cell r="B262">
            <v>3348</v>
          </cell>
          <cell r="E262">
            <v>-16.179569230769232</v>
          </cell>
          <cell r="I262">
            <v>-1.0404153846153841</v>
          </cell>
          <cell r="M262">
            <v>-34.524661538461537</v>
          </cell>
          <cell r="Q262">
            <v>-5.6712153846153841</v>
          </cell>
          <cell r="Y262">
            <v>-11.370661538461537</v>
          </cell>
          <cell r="AC262">
            <v>9.467938461538461</v>
          </cell>
          <cell r="AG262">
            <v>-11.014446153846153</v>
          </cell>
        </row>
        <row r="263">
          <cell r="B263">
            <v>3361</v>
          </cell>
          <cell r="E263">
            <v>13.920630769230767</v>
          </cell>
          <cell r="I263">
            <v>-5.8493230769230768</v>
          </cell>
          <cell r="M263">
            <v>-1.5747384615384614</v>
          </cell>
          <cell r="Q263">
            <v>22.469799999999999</v>
          </cell>
          <cell r="Y263">
            <v>11.783338461538461</v>
          </cell>
          <cell r="AC263">
            <v>-18.316861538461538</v>
          </cell>
          <cell r="AG263">
            <v>-20.988476923076924</v>
          </cell>
        </row>
        <row r="264">
          <cell r="B264">
            <v>3374</v>
          </cell>
          <cell r="E264">
            <v>4.3028153846153838</v>
          </cell>
          <cell r="I264">
            <v>-0.32798461538461532</v>
          </cell>
          <cell r="M264">
            <v>4.8371384615384612</v>
          </cell>
          <cell r="Q264">
            <v>-37.018169230769232</v>
          </cell>
          <cell r="Y264">
            <v>-21.344692307692309</v>
          </cell>
          <cell r="AC264">
            <v>18.195215384615384</v>
          </cell>
          <cell r="AG264">
            <v>10.358476923076923</v>
          </cell>
        </row>
        <row r="265">
          <cell r="B265">
            <v>3387</v>
          </cell>
          <cell r="E265">
            <v>-5.6712153846153841</v>
          </cell>
          <cell r="I265">
            <v>9.8241538461538447</v>
          </cell>
          <cell r="M265">
            <v>8.9336153846153845</v>
          </cell>
          <cell r="Q265">
            <v>5.3714615384615385</v>
          </cell>
          <cell r="Y265">
            <v>-10.836338461538462</v>
          </cell>
          <cell r="AC265">
            <v>-0.50609230769230762</v>
          </cell>
          <cell r="AG265">
            <v>17.126569230769231</v>
          </cell>
        </row>
        <row r="266">
          <cell r="B266">
            <v>3400</v>
          </cell>
          <cell r="E266">
            <v>-4.2463538461538457</v>
          </cell>
          <cell r="I266">
            <v>-24.016307692307691</v>
          </cell>
          <cell r="M266">
            <v>23.894661538461538</v>
          </cell>
          <cell r="Q266">
            <v>-29.359538461538463</v>
          </cell>
          <cell r="Y266">
            <v>7.5087538461538452</v>
          </cell>
          <cell r="AC266">
            <v>4.124707692307692</v>
          </cell>
          <cell r="AG266">
            <v>-31.14061538461538</v>
          </cell>
        </row>
        <row r="267">
          <cell r="B267">
            <v>3413</v>
          </cell>
          <cell r="E267">
            <v>-8.1647230769230763</v>
          </cell>
          <cell r="I267">
            <v>-8.8771538461538455</v>
          </cell>
          <cell r="M267">
            <v>-29.715753846153845</v>
          </cell>
          <cell r="Q267">
            <v>24.250876923076923</v>
          </cell>
          <cell r="Y267">
            <v>-2.4652769230769227</v>
          </cell>
          <cell r="AC267">
            <v>7.686861538461538</v>
          </cell>
          <cell r="AG267">
            <v>6.7963230769230769</v>
          </cell>
        </row>
        <row r="268">
          <cell r="B268">
            <v>3426</v>
          </cell>
          <cell r="E268">
            <v>26.031953846153844</v>
          </cell>
          <cell r="I268">
            <v>38.499492307692307</v>
          </cell>
          <cell r="M268">
            <v>-34.880876923076926</v>
          </cell>
          <cell r="Q268">
            <v>-3.1777076923076928</v>
          </cell>
          <cell r="Y268">
            <v>-3.8901384615384611</v>
          </cell>
          <cell r="AC268">
            <v>-7.6303999999999998</v>
          </cell>
          <cell r="AG268">
            <v>-23.12576923076923</v>
          </cell>
        </row>
        <row r="269">
          <cell r="B269">
            <v>3439</v>
          </cell>
          <cell r="E269">
            <v>-6.2055384615384614</v>
          </cell>
          <cell r="I269">
            <v>-0.14987692307692302</v>
          </cell>
          <cell r="M269">
            <v>32.087615384615383</v>
          </cell>
          <cell r="Q269">
            <v>-22.591446153846153</v>
          </cell>
          <cell r="Y269">
            <v>4.4809230769230766</v>
          </cell>
          <cell r="AC269">
            <v>13.920630769230767</v>
          </cell>
          <cell r="AG269">
            <v>10.18036923076923</v>
          </cell>
        </row>
        <row r="270">
          <cell r="B270">
            <v>3452</v>
          </cell>
          <cell r="E270">
            <v>-19.2074</v>
          </cell>
          <cell r="I270">
            <v>-22.591446153846153</v>
          </cell>
          <cell r="M270">
            <v>-14.042276923076923</v>
          </cell>
          <cell r="Q270">
            <v>-3.8901384615384611</v>
          </cell>
          <cell r="Y270">
            <v>18.01710769230769</v>
          </cell>
          <cell r="AC270">
            <v>-2.2871692307692308</v>
          </cell>
          <cell r="AG270">
            <v>-11.370661538461537</v>
          </cell>
        </row>
        <row r="271">
          <cell r="B271">
            <v>3465</v>
          </cell>
          <cell r="E271">
            <v>2.8779538461538463</v>
          </cell>
          <cell r="I271">
            <v>3.7684923076923074</v>
          </cell>
          <cell r="M271">
            <v>1.8093076923076923</v>
          </cell>
          <cell r="Q271">
            <v>-2.4652769230769227</v>
          </cell>
          <cell r="Y271">
            <v>-13.329846153846153</v>
          </cell>
          <cell r="AC271">
            <v>-12.795523076923077</v>
          </cell>
          <cell r="AG271">
            <v>6.6182153846153842</v>
          </cell>
        </row>
        <row r="272">
          <cell r="B272">
            <v>3478</v>
          </cell>
          <cell r="E272">
            <v>12.851984615384614</v>
          </cell>
          <cell r="I272">
            <v>6.2619999999999996</v>
          </cell>
          <cell r="M272">
            <v>-17.426323076923076</v>
          </cell>
          <cell r="Q272">
            <v>5.7276769230769222</v>
          </cell>
          <cell r="Y272">
            <v>-28.112784615384616</v>
          </cell>
          <cell r="AC272">
            <v>13.030092307692307</v>
          </cell>
          <cell r="AG272">
            <v>17.126569230769231</v>
          </cell>
        </row>
        <row r="273">
          <cell r="B273">
            <v>3491</v>
          </cell>
          <cell r="E273">
            <v>-0.32798461538461532</v>
          </cell>
          <cell r="I273">
            <v>-42.361399999999996</v>
          </cell>
          <cell r="M273">
            <v>1.4530923076923077</v>
          </cell>
          <cell r="Q273">
            <v>8.2211846153846153</v>
          </cell>
          <cell r="Y273">
            <v>26.210061538461535</v>
          </cell>
          <cell r="AC273">
            <v>-2.1090615384615381</v>
          </cell>
          <cell r="AG273">
            <v>-34.524661538461537</v>
          </cell>
        </row>
        <row r="274">
          <cell r="B274">
            <v>3504</v>
          </cell>
          <cell r="E274">
            <v>-4.780676923076923</v>
          </cell>
          <cell r="I274">
            <v>45.623799999999996</v>
          </cell>
          <cell r="M274">
            <v>-4.2463538461538457</v>
          </cell>
          <cell r="Q274">
            <v>-7.6303999999999998</v>
          </cell>
          <cell r="Y274">
            <v>-29.537646153846154</v>
          </cell>
          <cell r="AC274">
            <v>-5.1368923076923076</v>
          </cell>
          <cell r="AG274">
            <v>30.484646153846153</v>
          </cell>
        </row>
        <row r="275">
          <cell r="B275">
            <v>3517</v>
          </cell>
          <cell r="E275">
            <v>-5.4931076923076922</v>
          </cell>
          <cell r="I275">
            <v>-23.303876923076924</v>
          </cell>
          <cell r="M275">
            <v>2.1655230769230771</v>
          </cell>
          <cell r="Q275">
            <v>-6.9179692307692306</v>
          </cell>
          <cell r="Y275">
            <v>18.373323076923075</v>
          </cell>
          <cell r="AC275">
            <v>29.594107692307691</v>
          </cell>
          <cell r="AG275">
            <v>-15.110923076923076</v>
          </cell>
        </row>
        <row r="276">
          <cell r="B276">
            <v>3530</v>
          </cell>
          <cell r="E276">
            <v>0.74066153846153848</v>
          </cell>
          <cell r="I276">
            <v>1.6312</v>
          </cell>
          <cell r="M276">
            <v>-17.426323076923076</v>
          </cell>
          <cell r="Q276">
            <v>-0.32798461538461532</v>
          </cell>
          <cell r="Y276">
            <v>-16.535784615384614</v>
          </cell>
          <cell r="AC276">
            <v>-21.879015384615382</v>
          </cell>
          <cell r="AG276">
            <v>-5.6712153846153841</v>
          </cell>
        </row>
        <row r="277">
          <cell r="B277">
            <v>3543</v>
          </cell>
          <cell r="E277">
            <v>-2.4652769230769227</v>
          </cell>
          <cell r="I277">
            <v>-14.576599999999999</v>
          </cell>
          <cell r="M277">
            <v>12.139553846153845</v>
          </cell>
          <cell r="Q277">
            <v>8.3992923076923081</v>
          </cell>
          <cell r="Y277">
            <v>13.564415384615385</v>
          </cell>
          <cell r="AC277">
            <v>7.3306461538461534</v>
          </cell>
          <cell r="AG277">
            <v>-5.4931076923076922</v>
          </cell>
        </row>
        <row r="278">
          <cell r="B278">
            <v>3556</v>
          </cell>
          <cell r="E278">
            <v>3.9466000000000001</v>
          </cell>
          <cell r="I278">
            <v>2.5217384615384617</v>
          </cell>
          <cell r="M278">
            <v>-2.8214923076923082</v>
          </cell>
          <cell r="Q278">
            <v>-11.904984615384615</v>
          </cell>
          <cell r="Y278">
            <v>-26.331707692307692</v>
          </cell>
          <cell r="AC278">
            <v>-11.014446153846153</v>
          </cell>
          <cell r="AG278">
            <v>1.0968769230769231</v>
          </cell>
        </row>
        <row r="279">
          <cell r="B279">
            <v>3569</v>
          </cell>
          <cell r="E279">
            <v>4.3028153846153838</v>
          </cell>
          <cell r="I279">
            <v>3.7684923076923074</v>
          </cell>
          <cell r="M279">
            <v>-14.398492307692308</v>
          </cell>
          <cell r="Q279">
            <v>-4.6025692307692312</v>
          </cell>
          <cell r="Y279">
            <v>30.306538461538462</v>
          </cell>
          <cell r="AC279">
            <v>20.86683076923077</v>
          </cell>
          <cell r="AG279">
            <v>11.427123076923076</v>
          </cell>
        </row>
        <row r="280">
          <cell r="B280">
            <v>3582</v>
          </cell>
          <cell r="E280">
            <v>-2.9996</v>
          </cell>
          <cell r="I280">
            <v>-17.07010769230769</v>
          </cell>
          <cell r="M280">
            <v>-3.1777076923076928</v>
          </cell>
          <cell r="Q280">
            <v>-0.50609230769230762</v>
          </cell>
          <cell r="Y280">
            <v>8.3992923076923081</v>
          </cell>
          <cell r="AC280">
            <v>-46.992199999999997</v>
          </cell>
          <cell r="AG280">
            <v>-11.726876923076922</v>
          </cell>
        </row>
        <row r="281">
          <cell r="B281">
            <v>3595</v>
          </cell>
          <cell r="E281">
            <v>-7183.9455384615376</v>
          </cell>
          <cell r="I281">
            <v>-11427.005092307692</v>
          </cell>
          <cell r="M281">
            <v>-11968.452476923076</v>
          </cell>
          <cell r="Q281">
            <v>-11982.522984615385</v>
          </cell>
          <cell r="Y281">
            <v>-12407.131723076924</v>
          </cell>
          <cell r="AC281">
            <v>-11435.376153846155</v>
          </cell>
          <cell r="AG281">
            <v>-7972.9626153846157</v>
          </cell>
        </row>
        <row r="282">
          <cell r="E282" t="str">
            <v>AVG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TGA calcs"/>
      <sheetName val="Results"/>
    </sheetNames>
    <sheetDataSet>
      <sheetData sheetId="0"/>
      <sheetData sheetId="1">
        <row r="5">
          <cell r="B5">
            <v>7</v>
          </cell>
          <cell r="E5" t="str">
            <v>TGA</v>
          </cell>
          <cell r="I5">
            <v>1.9874153846153846</v>
          </cell>
          <cell r="M5">
            <v>5.3714615384615385</v>
          </cell>
          <cell r="Q5">
            <v>1.2749846153846154</v>
          </cell>
          <cell r="Y5">
            <v>3.0560615384615382</v>
          </cell>
          <cell r="AC5">
            <v>3.7684923076923074</v>
          </cell>
          <cell r="AG5">
            <v>3.9466000000000001</v>
          </cell>
        </row>
        <row r="6">
          <cell r="B6">
            <v>20</v>
          </cell>
          <cell r="E6">
            <v>0.56255384615384618</v>
          </cell>
          <cell r="I6">
            <v>6.2619999999999996</v>
          </cell>
          <cell r="M6">
            <v>2.8230769230769281E-2</v>
          </cell>
          <cell r="Q6">
            <v>0.56255384615384618</v>
          </cell>
          <cell r="Y6">
            <v>1.8093076923076923</v>
          </cell>
          <cell r="AC6">
            <v>3.2341692307692309</v>
          </cell>
          <cell r="AG6">
            <v>2.8779538461538463</v>
          </cell>
        </row>
        <row r="7">
          <cell r="B7">
            <v>33</v>
          </cell>
          <cell r="E7">
            <v>2.6998461538461536</v>
          </cell>
          <cell r="I7">
            <v>3.4122769230769228</v>
          </cell>
          <cell r="M7">
            <v>5.905784615384615</v>
          </cell>
          <cell r="Q7">
            <v>1.4530923076923077</v>
          </cell>
          <cell r="Y7">
            <v>3.2341692307692309</v>
          </cell>
          <cell r="AC7">
            <v>5.1933538461538458</v>
          </cell>
          <cell r="AG7">
            <v>3.2341692307692309</v>
          </cell>
        </row>
        <row r="8">
          <cell r="B8">
            <v>46</v>
          </cell>
          <cell r="E8">
            <v>6.9744307692307679</v>
          </cell>
          <cell r="I8">
            <v>2.343630769230769</v>
          </cell>
          <cell r="M8">
            <v>1.6312</v>
          </cell>
          <cell r="Q8">
            <v>-0.68419999999999992</v>
          </cell>
          <cell r="Y8">
            <v>3.2341692307692309</v>
          </cell>
          <cell r="AC8">
            <v>-1.0404153846153841</v>
          </cell>
          <cell r="AG8">
            <v>2.6998461538461536</v>
          </cell>
        </row>
        <row r="9">
          <cell r="B9">
            <v>59</v>
          </cell>
          <cell r="E9">
            <v>1.6312</v>
          </cell>
          <cell r="I9">
            <v>1.4530923076923077</v>
          </cell>
          <cell r="M9">
            <v>3.7684923076923074</v>
          </cell>
          <cell r="Q9">
            <v>1.8093076923076923</v>
          </cell>
          <cell r="Y9">
            <v>1.8093076923076923</v>
          </cell>
          <cell r="AC9">
            <v>1.8093076923076923</v>
          </cell>
          <cell r="AG9">
            <v>2.8230769230769281E-2</v>
          </cell>
        </row>
        <row r="10">
          <cell r="B10">
            <v>72</v>
          </cell>
          <cell r="E10">
            <v>3.7684923076923074</v>
          </cell>
          <cell r="I10">
            <v>-0.32798461538461532</v>
          </cell>
          <cell r="M10">
            <v>0.91876923076923078</v>
          </cell>
          <cell r="Q10">
            <v>4.6590307692307693</v>
          </cell>
          <cell r="Y10">
            <v>1.2749846153846154</v>
          </cell>
          <cell r="AC10">
            <v>5.1933538461538458</v>
          </cell>
          <cell r="AG10">
            <v>2.6998461538461536</v>
          </cell>
        </row>
        <row r="11">
          <cell r="B11">
            <v>85</v>
          </cell>
          <cell r="E11">
            <v>4.3028153846153838</v>
          </cell>
          <cell r="I11">
            <v>5.1933538461538458</v>
          </cell>
          <cell r="M11">
            <v>1.6312</v>
          </cell>
          <cell r="Q11">
            <v>2.6998461538461536</v>
          </cell>
          <cell r="Y11">
            <v>6.4401076923076923</v>
          </cell>
          <cell r="AC11">
            <v>2.8230769230769281E-2</v>
          </cell>
          <cell r="AG11">
            <v>4.124707692307692</v>
          </cell>
        </row>
        <row r="12">
          <cell r="B12">
            <v>98</v>
          </cell>
          <cell r="E12">
            <v>5.5495692307692304</v>
          </cell>
          <cell r="I12">
            <v>1.2749846153846154</v>
          </cell>
          <cell r="M12">
            <v>6.0838923076923077</v>
          </cell>
          <cell r="Q12">
            <v>5.7276769230769222</v>
          </cell>
          <cell r="Y12">
            <v>2.6998461538461536</v>
          </cell>
          <cell r="AC12">
            <v>3.9466000000000001</v>
          </cell>
          <cell r="AG12">
            <v>1.6312</v>
          </cell>
        </row>
        <row r="13">
          <cell r="B13">
            <v>111</v>
          </cell>
          <cell r="E13">
            <v>5.7276769230769222</v>
          </cell>
          <cell r="I13">
            <v>6.6182153846153842</v>
          </cell>
          <cell r="M13">
            <v>1.6312</v>
          </cell>
          <cell r="Q13">
            <v>1.0968769230769231</v>
          </cell>
          <cell r="Y13">
            <v>0.91876923076923078</v>
          </cell>
          <cell r="AC13">
            <v>2.8779538461538463</v>
          </cell>
          <cell r="AG13">
            <v>-1.3966307692307691</v>
          </cell>
        </row>
        <row r="14">
          <cell r="B14">
            <v>124</v>
          </cell>
          <cell r="E14">
            <v>7.3306461538461534</v>
          </cell>
          <cell r="I14">
            <v>3.4122769230769228</v>
          </cell>
          <cell r="M14">
            <v>5.5495692307692304</v>
          </cell>
          <cell r="Q14">
            <v>4.6590307692307693</v>
          </cell>
          <cell r="Y14">
            <v>1.8093076923076923</v>
          </cell>
          <cell r="AC14">
            <v>0.56255384615384618</v>
          </cell>
          <cell r="AG14">
            <v>1.0968769230769231</v>
          </cell>
        </row>
        <row r="15">
          <cell r="B15">
            <v>137</v>
          </cell>
          <cell r="E15">
            <v>7.5087538461538452</v>
          </cell>
          <cell r="I15">
            <v>9.1117230769230773</v>
          </cell>
          <cell r="M15">
            <v>4.8371384615384612</v>
          </cell>
          <cell r="Q15">
            <v>3.2341692307692309</v>
          </cell>
          <cell r="Y15">
            <v>7.1525384615384606</v>
          </cell>
          <cell r="AC15">
            <v>4.6590307692307693</v>
          </cell>
          <cell r="AG15">
            <v>4.4809230769230766</v>
          </cell>
        </row>
        <row r="16">
          <cell r="B16">
            <v>150</v>
          </cell>
          <cell r="E16">
            <v>9.2898307692307682</v>
          </cell>
          <cell r="I16">
            <v>9.467938461538461</v>
          </cell>
          <cell r="M16">
            <v>6.4401076923076923</v>
          </cell>
          <cell r="Q16">
            <v>3.5903846153846155</v>
          </cell>
          <cell r="Y16">
            <v>0.20633846153846158</v>
          </cell>
          <cell r="AC16">
            <v>2.8779538461538463</v>
          </cell>
          <cell r="AG16">
            <v>1.4530923076923077</v>
          </cell>
        </row>
        <row r="17">
          <cell r="B17">
            <v>163</v>
          </cell>
          <cell r="E17">
            <v>15.345492307692307</v>
          </cell>
          <cell r="I17">
            <v>11.07090769230769</v>
          </cell>
          <cell r="M17">
            <v>8.3992923076923081</v>
          </cell>
          <cell r="Q17">
            <v>9.467938461538461</v>
          </cell>
          <cell r="Y17">
            <v>2.6998461538461536</v>
          </cell>
          <cell r="AC17">
            <v>1.4530923076923077</v>
          </cell>
          <cell r="AG17">
            <v>5.3714615384615385</v>
          </cell>
        </row>
        <row r="18">
          <cell r="B18">
            <v>176</v>
          </cell>
          <cell r="E18">
            <v>14.811169230769231</v>
          </cell>
          <cell r="I18">
            <v>13.564415384615385</v>
          </cell>
          <cell r="M18">
            <v>15.701707692307691</v>
          </cell>
          <cell r="Q18">
            <v>16.057923076923078</v>
          </cell>
          <cell r="Y18">
            <v>6.0838923076923077</v>
          </cell>
          <cell r="AC18">
            <v>2.5217384615384617</v>
          </cell>
          <cell r="AG18">
            <v>-1.2185230769230768</v>
          </cell>
        </row>
        <row r="19">
          <cell r="B19">
            <v>189</v>
          </cell>
          <cell r="E19">
            <v>20.33250769230769</v>
          </cell>
          <cell r="I19">
            <v>21.757369230769228</v>
          </cell>
          <cell r="M19">
            <v>19.620076923076923</v>
          </cell>
          <cell r="Q19">
            <v>17.126569230769231</v>
          </cell>
          <cell r="Y19">
            <v>0.20633846153846158</v>
          </cell>
          <cell r="AC19">
            <v>6.4401076923076923</v>
          </cell>
          <cell r="AG19">
            <v>1.2749846153846154</v>
          </cell>
        </row>
        <row r="20">
          <cell r="B20">
            <v>202</v>
          </cell>
          <cell r="E20">
            <v>20.86683076923077</v>
          </cell>
          <cell r="I20">
            <v>30.840861538461535</v>
          </cell>
          <cell r="M20">
            <v>24.963307692307691</v>
          </cell>
          <cell r="Q20">
            <v>27.1006</v>
          </cell>
          <cell r="Y20">
            <v>1.2749846153846154</v>
          </cell>
          <cell r="AC20">
            <v>1.8093076923076923</v>
          </cell>
          <cell r="AG20">
            <v>6.7963230769230769</v>
          </cell>
        </row>
        <row r="21">
          <cell r="B21">
            <v>215</v>
          </cell>
          <cell r="E21">
            <v>32.087615384615383</v>
          </cell>
          <cell r="I21">
            <v>47.40487692307692</v>
          </cell>
          <cell r="M21">
            <v>29.059784615384615</v>
          </cell>
          <cell r="Q21">
            <v>38.143276923076925</v>
          </cell>
          <cell r="Y21">
            <v>2.5217384615384617</v>
          </cell>
          <cell r="AC21">
            <v>-1.2185230769230768</v>
          </cell>
          <cell r="AG21">
            <v>0.56255384615384618</v>
          </cell>
        </row>
        <row r="22">
          <cell r="B22">
            <v>228</v>
          </cell>
          <cell r="E22">
            <v>32.978153846153845</v>
          </cell>
          <cell r="I22">
            <v>57.022692307692303</v>
          </cell>
          <cell r="M22">
            <v>43.48650769230769</v>
          </cell>
          <cell r="Q22">
            <v>54.172969230769233</v>
          </cell>
          <cell r="Y22">
            <v>4.6590307692307693</v>
          </cell>
          <cell r="AC22">
            <v>3.2341692307692309</v>
          </cell>
          <cell r="AG22">
            <v>3.4122769230769228</v>
          </cell>
        </row>
        <row r="23">
          <cell r="B23">
            <v>241</v>
          </cell>
          <cell r="E23">
            <v>40.458676923076922</v>
          </cell>
          <cell r="I23">
            <v>79.998584615384615</v>
          </cell>
          <cell r="M23">
            <v>66.284292307692311</v>
          </cell>
          <cell r="Q23">
            <v>73.764815384615389</v>
          </cell>
          <cell r="Y23">
            <v>6.6182153846153842</v>
          </cell>
          <cell r="AC23">
            <v>6.6182153846153842</v>
          </cell>
          <cell r="AG23">
            <v>0.38444615384615388</v>
          </cell>
        </row>
        <row r="24">
          <cell r="B24">
            <v>254</v>
          </cell>
          <cell r="E24">
            <v>55.063507692307688</v>
          </cell>
          <cell r="I24">
            <v>94.247200000000007</v>
          </cell>
          <cell r="M24">
            <v>84.8074923076923</v>
          </cell>
          <cell r="Q24">
            <v>97.275030769230767</v>
          </cell>
          <cell r="Y24">
            <v>6.4401076923076923</v>
          </cell>
          <cell r="AC24">
            <v>3.5903846153846155</v>
          </cell>
          <cell r="AG24">
            <v>6.6182153846153842</v>
          </cell>
        </row>
        <row r="25">
          <cell r="B25">
            <v>267</v>
          </cell>
          <cell r="E25">
            <v>62.544030769230766</v>
          </cell>
          <cell r="I25">
            <v>124.1692923076923</v>
          </cell>
          <cell r="M25">
            <v>112.7704</v>
          </cell>
          <cell r="Q25">
            <v>119.53849230769231</v>
          </cell>
          <cell r="Y25">
            <v>9.1117230769230773</v>
          </cell>
          <cell r="AC25">
            <v>6.2619999999999996</v>
          </cell>
          <cell r="AG25">
            <v>3.2341692307692309</v>
          </cell>
        </row>
        <row r="26">
          <cell r="B26">
            <v>280</v>
          </cell>
          <cell r="E26">
            <v>58.447553846153845</v>
          </cell>
          <cell r="I26">
            <v>151.59787692307694</v>
          </cell>
          <cell r="M26">
            <v>133.7871076923077</v>
          </cell>
          <cell r="Q26">
            <v>147.14518461538461</v>
          </cell>
          <cell r="Y26">
            <v>1.4530923076923077</v>
          </cell>
          <cell r="AC26">
            <v>5.7276769230769222</v>
          </cell>
          <cell r="AG26">
            <v>6.2619999999999996</v>
          </cell>
        </row>
        <row r="27">
          <cell r="B27">
            <v>293</v>
          </cell>
          <cell r="E27">
            <v>75.189676923076931</v>
          </cell>
          <cell r="I27">
            <v>184.3696923076923</v>
          </cell>
          <cell r="M27">
            <v>170.83350769230771</v>
          </cell>
          <cell r="Q27">
            <v>172.79269230769231</v>
          </cell>
          <cell r="Y27">
            <v>5.3714615384615385</v>
          </cell>
          <cell r="AC27">
            <v>8.0430769230769226</v>
          </cell>
          <cell r="AG27">
            <v>4.124707692307692</v>
          </cell>
        </row>
        <row r="28">
          <cell r="B28">
            <v>306</v>
          </cell>
          <cell r="E28">
            <v>93.000446153846156</v>
          </cell>
          <cell r="I28">
            <v>180.62943076923077</v>
          </cell>
          <cell r="M28">
            <v>195.9466923076923</v>
          </cell>
          <cell r="Q28">
            <v>181.8761846153846</v>
          </cell>
          <cell r="Y28">
            <v>10.18036923076923</v>
          </cell>
          <cell r="AC28">
            <v>3.0560615384615382</v>
          </cell>
          <cell r="AG28">
            <v>6.4401076923076923</v>
          </cell>
        </row>
        <row r="29">
          <cell r="B29">
            <v>319</v>
          </cell>
          <cell r="E29">
            <v>89.972615384615381</v>
          </cell>
          <cell r="I29">
            <v>225.33446153846154</v>
          </cell>
          <cell r="M29">
            <v>225.86878461538458</v>
          </cell>
          <cell r="Q29">
            <v>226.0468923076923</v>
          </cell>
          <cell r="Y29">
            <v>8.9336153846153845</v>
          </cell>
          <cell r="AC29">
            <v>11.249015384615385</v>
          </cell>
          <cell r="AG29">
            <v>7.5087538461538452</v>
          </cell>
        </row>
        <row r="30">
          <cell r="B30">
            <v>332</v>
          </cell>
          <cell r="E30">
            <v>106.89284615384615</v>
          </cell>
          <cell r="I30">
            <v>223.90959999999998</v>
          </cell>
          <cell r="M30">
            <v>244.7482</v>
          </cell>
          <cell r="Q30">
            <v>215.18232307692307</v>
          </cell>
          <cell r="Y30">
            <v>8.0430769230769226</v>
          </cell>
          <cell r="AC30">
            <v>11.961446153846154</v>
          </cell>
          <cell r="AG30">
            <v>9.467938461538461</v>
          </cell>
        </row>
        <row r="31">
          <cell r="B31">
            <v>345</v>
          </cell>
          <cell r="E31">
            <v>105.8242</v>
          </cell>
          <cell r="I31">
            <v>236.55524615384616</v>
          </cell>
          <cell r="M31">
            <v>261.49032307692306</v>
          </cell>
          <cell r="Q31">
            <v>230.49958461538461</v>
          </cell>
          <cell r="Y31">
            <v>14.276846153846153</v>
          </cell>
          <cell r="AC31">
            <v>12.495769230769231</v>
          </cell>
          <cell r="AG31">
            <v>13.920630769230767</v>
          </cell>
        </row>
        <row r="32">
          <cell r="B32">
            <v>358</v>
          </cell>
          <cell r="E32">
            <v>127.55333846153847</v>
          </cell>
          <cell r="I32">
            <v>239.04875384615383</v>
          </cell>
          <cell r="M32">
            <v>272.17678461538458</v>
          </cell>
          <cell r="Q32">
            <v>249.91332307692306</v>
          </cell>
          <cell r="Y32">
            <v>10.002261538461537</v>
          </cell>
          <cell r="AC32">
            <v>11.249015384615385</v>
          </cell>
          <cell r="AG32">
            <v>5.3714615384615385</v>
          </cell>
        </row>
        <row r="33">
          <cell r="B33">
            <v>371</v>
          </cell>
          <cell r="E33">
            <v>134.49953846153846</v>
          </cell>
          <cell r="I33">
            <v>245.99495384615383</v>
          </cell>
          <cell r="M33">
            <v>282.15081538461538</v>
          </cell>
          <cell r="Q33">
            <v>238.69253846153848</v>
          </cell>
          <cell r="Y33">
            <v>15.701707692307691</v>
          </cell>
          <cell r="AC33">
            <v>11.249015384615385</v>
          </cell>
          <cell r="AG33">
            <v>13.742523076923076</v>
          </cell>
        </row>
        <row r="34">
          <cell r="B34">
            <v>384</v>
          </cell>
          <cell r="E34">
            <v>130.22495384615385</v>
          </cell>
          <cell r="I34">
            <v>252.76304615384618</v>
          </cell>
          <cell r="M34">
            <v>288.56269230769226</v>
          </cell>
          <cell r="Q34">
            <v>242.7890153846154</v>
          </cell>
          <cell r="Y34">
            <v>17.304676923076922</v>
          </cell>
          <cell r="AC34">
            <v>13.030092307692307</v>
          </cell>
          <cell r="AG34">
            <v>19.620076923076923</v>
          </cell>
        </row>
        <row r="35">
          <cell r="B35">
            <v>397</v>
          </cell>
          <cell r="E35">
            <v>132.18413846153848</v>
          </cell>
          <cell r="I35">
            <v>228.7185076923077</v>
          </cell>
          <cell r="M35">
            <v>282.32892307692305</v>
          </cell>
          <cell r="Q35">
            <v>243.85766153846154</v>
          </cell>
          <cell r="Y35">
            <v>16.948461538461537</v>
          </cell>
          <cell r="AC35">
            <v>16.414138461538464</v>
          </cell>
          <cell r="AG35">
            <v>14.811169230769231</v>
          </cell>
        </row>
        <row r="36">
          <cell r="B36">
            <v>410</v>
          </cell>
          <cell r="E36">
            <v>148.57004615384616</v>
          </cell>
          <cell r="I36">
            <v>252.58493846153846</v>
          </cell>
          <cell r="M36">
            <v>267.01166153846151</v>
          </cell>
          <cell r="Q36">
            <v>250.09143076923075</v>
          </cell>
          <cell r="Y36">
            <v>17.126569230769231</v>
          </cell>
          <cell r="AC36">
            <v>11.605230769230769</v>
          </cell>
          <cell r="AG36">
            <v>14.633061538461536</v>
          </cell>
        </row>
        <row r="37">
          <cell r="B37">
            <v>423</v>
          </cell>
          <cell r="E37">
            <v>158.54407692307694</v>
          </cell>
          <cell r="I37">
            <v>233.70552307692307</v>
          </cell>
          <cell r="M37">
            <v>275.02650769230769</v>
          </cell>
          <cell r="Q37">
            <v>225.33446153846154</v>
          </cell>
          <cell r="Y37">
            <v>22.826015384615381</v>
          </cell>
          <cell r="AC37">
            <v>26.210061538461535</v>
          </cell>
          <cell r="AG37">
            <v>19.620076923076923</v>
          </cell>
        </row>
        <row r="38">
          <cell r="B38">
            <v>436</v>
          </cell>
          <cell r="E38">
            <v>145.54221538461539</v>
          </cell>
          <cell r="I38">
            <v>236.37713846153846</v>
          </cell>
          <cell r="M38">
            <v>254.00979999999998</v>
          </cell>
          <cell r="Q38">
            <v>227.64986153846152</v>
          </cell>
          <cell r="Y38">
            <v>23.894661538461538</v>
          </cell>
          <cell r="AC38">
            <v>17.126569230769231</v>
          </cell>
          <cell r="AG38">
            <v>18.373323076923075</v>
          </cell>
        </row>
        <row r="39">
          <cell r="B39">
            <v>449</v>
          </cell>
          <cell r="E39">
            <v>154.62570769230771</v>
          </cell>
          <cell r="I39">
            <v>216.25096923076924</v>
          </cell>
          <cell r="M39">
            <v>260.42167692307692</v>
          </cell>
          <cell r="Q39">
            <v>228.36229230769229</v>
          </cell>
          <cell r="Y39">
            <v>22.64790769230769</v>
          </cell>
          <cell r="AC39">
            <v>22.113584615384614</v>
          </cell>
          <cell r="AG39">
            <v>29.950323076923073</v>
          </cell>
        </row>
        <row r="40">
          <cell r="B40">
            <v>462</v>
          </cell>
          <cell r="E40">
            <v>169.40864615384618</v>
          </cell>
          <cell r="I40">
            <v>219.6350153846154</v>
          </cell>
          <cell r="M40">
            <v>235.48660000000001</v>
          </cell>
          <cell r="Q40">
            <v>193.4531846153846</v>
          </cell>
          <cell r="Y40">
            <v>25.497630769230771</v>
          </cell>
          <cell r="AC40">
            <v>21.579261538461537</v>
          </cell>
          <cell r="AG40">
            <v>21.223046153846152</v>
          </cell>
        </row>
        <row r="41">
          <cell r="B41">
            <v>475</v>
          </cell>
          <cell r="E41">
            <v>155.87246153846152</v>
          </cell>
          <cell r="I41">
            <v>210.0172</v>
          </cell>
          <cell r="M41">
            <v>228.18418461538459</v>
          </cell>
          <cell r="Q41">
            <v>197.37155384615383</v>
          </cell>
          <cell r="Y41">
            <v>30.306538461538462</v>
          </cell>
          <cell r="AC41">
            <v>26.210061538461535</v>
          </cell>
          <cell r="AG41">
            <v>27.634923076923073</v>
          </cell>
        </row>
        <row r="42">
          <cell r="B42">
            <v>488</v>
          </cell>
          <cell r="E42">
            <v>167.09324615384617</v>
          </cell>
          <cell r="I42">
            <v>198.26209230769228</v>
          </cell>
          <cell r="M42">
            <v>217.67583076923077</v>
          </cell>
          <cell r="Q42">
            <v>193.63129230769229</v>
          </cell>
          <cell r="Y42">
            <v>27.278707692307691</v>
          </cell>
          <cell r="AC42">
            <v>27.278707692307691</v>
          </cell>
          <cell r="AG42">
            <v>29.950323076923073</v>
          </cell>
        </row>
        <row r="43">
          <cell r="B43">
            <v>501</v>
          </cell>
          <cell r="E43">
            <v>155.51624615384617</v>
          </cell>
          <cell r="I43">
            <v>179.73889230769231</v>
          </cell>
          <cell r="M43">
            <v>215.89475384615383</v>
          </cell>
          <cell r="Q43">
            <v>177.24538461538461</v>
          </cell>
          <cell r="Y43">
            <v>35.471661538461532</v>
          </cell>
          <cell r="AC43">
            <v>34.224907692307688</v>
          </cell>
          <cell r="AG43">
            <v>31.731399999999997</v>
          </cell>
        </row>
        <row r="44">
          <cell r="B44">
            <v>514</v>
          </cell>
          <cell r="E44">
            <v>154.44759999999999</v>
          </cell>
          <cell r="I44">
            <v>203.42721538461541</v>
          </cell>
          <cell r="M44">
            <v>197.90587692307693</v>
          </cell>
          <cell r="Q44">
            <v>184.19158461538461</v>
          </cell>
          <cell r="Y44">
            <v>30.484646153846153</v>
          </cell>
          <cell r="AC44">
            <v>24.963307692307691</v>
          </cell>
          <cell r="AG44">
            <v>35.11544615384615</v>
          </cell>
        </row>
        <row r="45">
          <cell r="B45">
            <v>527</v>
          </cell>
          <cell r="E45">
            <v>159.96893846153847</v>
          </cell>
          <cell r="I45">
            <v>139.13033846153846</v>
          </cell>
          <cell r="M45">
            <v>194.87804615384616</v>
          </cell>
          <cell r="Q45">
            <v>172.9708</v>
          </cell>
          <cell r="Y45">
            <v>37.430846153846154</v>
          </cell>
          <cell r="AC45">
            <v>32.265723076923074</v>
          </cell>
          <cell r="AG45">
            <v>34.937338461538459</v>
          </cell>
        </row>
        <row r="46">
          <cell r="B46">
            <v>540</v>
          </cell>
          <cell r="E46">
            <v>167.27135384615383</v>
          </cell>
          <cell r="I46">
            <v>176.88916923076923</v>
          </cell>
          <cell r="M46">
            <v>167.09324615384617</v>
          </cell>
          <cell r="Q46">
            <v>153.55706153846154</v>
          </cell>
          <cell r="Y46">
            <v>34.58112307692307</v>
          </cell>
          <cell r="AC46">
            <v>27.634923076923073</v>
          </cell>
          <cell r="AG46">
            <v>40.10246153846154</v>
          </cell>
        </row>
        <row r="47">
          <cell r="B47">
            <v>553</v>
          </cell>
          <cell r="E47">
            <v>158.72218461538461</v>
          </cell>
          <cell r="I47">
            <v>150.70733846153846</v>
          </cell>
          <cell r="M47">
            <v>174.21755384615383</v>
          </cell>
          <cell r="Q47">
            <v>169.40864615384618</v>
          </cell>
          <cell r="Y47">
            <v>38.855707692307689</v>
          </cell>
          <cell r="AC47">
            <v>41.883538461538457</v>
          </cell>
          <cell r="AG47">
            <v>34.937338461538459</v>
          </cell>
        </row>
        <row r="48">
          <cell r="B48">
            <v>566</v>
          </cell>
          <cell r="E48">
            <v>136.99304615384614</v>
          </cell>
          <cell r="I48">
            <v>152.84463076923078</v>
          </cell>
          <cell r="M48">
            <v>162.28433846153845</v>
          </cell>
          <cell r="Q48">
            <v>124.1692923076923</v>
          </cell>
          <cell r="Y48">
            <v>37.965169230769227</v>
          </cell>
          <cell r="AC48">
            <v>27.991138461538462</v>
          </cell>
          <cell r="AG48">
            <v>34.58112307692307</v>
          </cell>
        </row>
        <row r="49">
          <cell r="B49">
            <v>579</v>
          </cell>
          <cell r="E49">
            <v>150.17301538461541</v>
          </cell>
          <cell r="I49">
            <v>143.76113846153848</v>
          </cell>
          <cell r="M49">
            <v>163.17487692307694</v>
          </cell>
          <cell r="Q49">
            <v>116.68876923076924</v>
          </cell>
          <cell r="Y49">
            <v>45.980015384615385</v>
          </cell>
          <cell r="AC49">
            <v>40.10246153846154</v>
          </cell>
          <cell r="AG49">
            <v>43.48650769230769</v>
          </cell>
        </row>
        <row r="50">
          <cell r="B50">
            <v>592</v>
          </cell>
          <cell r="E50">
            <v>163.53109230769229</v>
          </cell>
          <cell r="I50">
            <v>117.93552307692309</v>
          </cell>
          <cell r="M50">
            <v>139.84276923076922</v>
          </cell>
          <cell r="Q50">
            <v>146.78896923076923</v>
          </cell>
          <cell r="Y50">
            <v>42.595969230769228</v>
          </cell>
          <cell r="AC50">
            <v>44.55515384615385</v>
          </cell>
          <cell r="AG50">
            <v>45.445692307692305</v>
          </cell>
        </row>
        <row r="51">
          <cell r="B51">
            <v>605</v>
          </cell>
          <cell r="E51">
            <v>138.95223076923077</v>
          </cell>
          <cell r="I51">
            <v>137.70547692307693</v>
          </cell>
          <cell r="M51">
            <v>136.63683076923076</v>
          </cell>
          <cell r="Q51">
            <v>115.08580000000001</v>
          </cell>
          <cell r="Y51">
            <v>47.048661538461538</v>
          </cell>
          <cell r="AC51">
            <v>32.621938461538463</v>
          </cell>
          <cell r="AG51">
            <v>43.308399999999999</v>
          </cell>
        </row>
        <row r="52">
          <cell r="B52">
            <v>618</v>
          </cell>
          <cell r="E52">
            <v>146.78896923076923</v>
          </cell>
          <cell r="I52">
            <v>128.44387692307691</v>
          </cell>
          <cell r="M52">
            <v>130.04684615384616</v>
          </cell>
          <cell r="Q52">
            <v>119.53849230769231</v>
          </cell>
          <cell r="Y52">
            <v>44.55515384615385</v>
          </cell>
          <cell r="AC52">
            <v>46.870553846153847</v>
          </cell>
          <cell r="AG52">
            <v>44.911369230769232</v>
          </cell>
        </row>
        <row r="53">
          <cell r="B53">
            <v>631</v>
          </cell>
          <cell r="E53">
            <v>133.96521538461539</v>
          </cell>
          <cell r="I53">
            <v>111.34553846153847</v>
          </cell>
          <cell r="M53">
            <v>118.46984615384615</v>
          </cell>
          <cell r="Q53">
            <v>112.9485076923077</v>
          </cell>
          <cell r="Y53">
            <v>50.788923076923069</v>
          </cell>
          <cell r="AC53">
            <v>41.883538461538457</v>
          </cell>
          <cell r="AG53">
            <v>47.761092307692309</v>
          </cell>
        </row>
        <row r="54">
          <cell r="B54">
            <v>644</v>
          </cell>
          <cell r="E54">
            <v>135.39007692307692</v>
          </cell>
          <cell r="I54">
            <v>109.56446153846153</v>
          </cell>
          <cell r="M54">
            <v>134.14332307692308</v>
          </cell>
          <cell r="Q54">
            <v>81.95776923076923</v>
          </cell>
          <cell r="Y54">
            <v>60.584846153846151</v>
          </cell>
          <cell r="AC54">
            <v>42.952184615384617</v>
          </cell>
          <cell r="AG54">
            <v>43.664615384615381</v>
          </cell>
        </row>
        <row r="55">
          <cell r="B55">
            <v>657</v>
          </cell>
          <cell r="E55">
            <v>137.34926153846155</v>
          </cell>
          <cell r="I55">
            <v>97.453138461538472</v>
          </cell>
          <cell r="M55">
            <v>108.31770769230771</v>
          </cell>
          <cell r="Q55">
            <v>109.38635384615385</v>
          </cell>
          <cell r="Y55">
            <v>48.829738461538454</v>
          </cell>
          <cell r="AC55">
            <v>44.733261538461541</v>
          </cell>
          <cell r="AG55">
            <v>52.03567692307692</v>
          </cell>
        </row>
        <row r="56">
          <cell r="B56">
            <v>670</v>
          </cell>
          <cell r="E56">
            <v>141.44573846153847</v>
          </cell>
          <cell r="I56">
            <v>97.453138461538472</v>
          </cell>
          <cell r="M56">
            <v>93.356661538461537</v>
          </cell>
          <cell r="Q56">
            <v>102.26204615384616</v>
          </cell>
          <cell r="Y56">
            <v>47.40487692307692</v>
          </cell>
          <cell r="AC56">
            <v>42.239753846153846</v>
          </cell>
          <cell r="AG56">
            <v>52.391892307692309</v>
          </cell>
        </row>
        <row r="57">
          <cell r="B57">
            <v>683</v>
          </cell>
          <cell r="E57">
            <v>100.30286153846154</v>
          </cell>
          <cell r="I57">
            <v>94.603415384615388</v>
          </cell>
          <cell r="M57">
            <v>85.16370769230771</v>
          </cell>
          <cell r="Q57">
            <v>75.724000000000004</v>
          </cell>
          <cell r="Y57">
            <v>54.351076923076924</v>
          </cell>
          <cell r="AC57">
            <v>44.020830769230763</v>
          </cell>
          <cell r="AG57">
            <v>54.885399999999997</v>
          </cell>
        </row>
        <row r="58">
          <cell r="B58">
            <v>696</v>
          </cell>
          <cell r="E58">
            <v>123.81307692307692</v>
          </cell>
          <cell r="I58">
            <v>76.614538461538473</v>
          </cell>
          <cell r="M58">
            <v>96.028276923076916</v>
          </cell>
          <cell r="Q58">
            <v>82.848307692307699</v>
          </cell>
          <cell r="Y58">
            <v>65.393753846153857</v>
          </cell>
          <cell r="AC58">
            <v>62.187815384615384</v>
          </cell>
          <cell r="AG58">
            <v>49.185953846153851</v>
          </cell>
        </row>
        <row r="59">
          <cell r="B59">
            <v>709</v>
          </cell>
          <cell r="E59">
            <v>120.78524615384615</v>
          </cell>
          <cell r="I59">
            <v>73.408600000000007</v>
          </cell>
          <cell r="M59">
            <v>110.455</v>
          </cell>
          <cell r="Q59">
            <v>69.846446153846159</v>
          </cell>
          <cell r="Y59">
            <v>58.269446153846147</v>
          </cell>
          <cell r="AC59">
            <v>45.267584615384614</v>
          </cell>
          <cell r="AG59">
            <v>54.885399999999997</v>
          </cell>
        </row>
        <row r="60">
          <cell r="B60">
            <v>722</v>
          </cell>
          <cell r="E60">
            <v>109.03013846153847</v>
          </cell>
          <cell r="I60">
            <v>96.384492307692298</v>
          </cell>
          <cell r="M60">
            <v>79.820476923076924</v>
          </cell>
          <cell r="Q60">
            <v>75.902107692307709</v>
          </cell>
          <cell r="Y60">
            <v>57.735123076923074</v>
          </cell>
          <cell r="AC60">
            <v>55.95404615384615</v>
          </cell>
          <cell r="AG60">
            <v>50.788923076923069</v>
          </cell>
        </row>
        <row r="61">
          <cell r="B61">
            <v>735</v>
          </cell>
          <cell r="E61">
            <v>104.22123076923077</v>
          </cell>
          <cell r="I61">
            <v>70.558876923076923</v>
          </cell>
          <cell r="M61">
            <v>65.571861538461548</v>
          </cell>
          <cell r="Q61">
            <v>98.699892307692309</v>
          </cell>
          <cell r="Y61">
            <v>60.050523076923071</v>
          </cell>
          <cell r="AC61">
            <v>57.200799999999994</v>
          </cell>
          <cell r="AG61">
            <v>62.900246153846147</v>
          </cell>
        </row>
        <row r="62">
          <cell r="B62">
            <v>748</v>
          </cell>
          <cell r="E62">
            <v>122.032</v>
          </cell>
          <cell r="I62">
            <v>76.79264615384615</v>
          </cell>
          <cell r="M62">
            <v>94.247200000000007</v>
          </cell>
          <cell r="Q62">
            <v>44.733261538461541</v>
          </cell>
          <cell r="Y62">
            <v>67.174830769230766</v>
          </cell>
          <cell r="AC62">
            <v>47.40487692307692</v>
          </cell>
          <cell r="AG62">
            <v>59.338092307692307</v>
          </cell>
        </row>
        <row r="63">
          <cell r="B63">
            <v>761</v>
          </cell>
          <cell r="E63">
            <v>97.275030769230767</v>
          </cell>
          <cell r="I63">
            <v>61.653492307692304</v>
          </cell>
          <cell r="M63">
            <v>65.749969230769238</v>
          </cell>
          <cell r="Q63">
            <v>71.09320000000001</v>
          </cell>
          <cell r="Y63">
            <v>58.803769230769234</v>
          </cell>
          <cell r="AC63">
            <v>48.651630769230763</v>
          </cell>
          <cell r="AG63">
            <v>56.48836923076923</v>
          </cell>
        </row>
        <row r="64">
          <cell r="B64">
            <v>774</v>
          </cell>
          <cell r="E64">
            <v>100.48096923076923</v>
          </cell>
          <cell r="I64">
            <v>66.10618461538462</v>
          </cell>
          <cell r="M64">
            <v>82.135876923076921</v>
          </cell>
          <cell r="Q64">
            <v>71.627523076923083</v>
          </cell>
          <cell r="Y64">
            <v>64.859430769230769</v>
          </cell>
          <cell r="AC64">
            <v>61.297276923076922</v>
          </cell>
          <cell r="AG64">
            <v>49.185953846153851</v>
          </cell>
        </row>
        <row r="65">
          <cell r="B65">
            <v>787</v>
          </cell>
          <cell r="E65">
            <v>90.685046153846159</v>
          </cell>
          <cell r="I65">
            <v>49.364061538461542</v>
          </cell>
          <cell r="M65">
            <v>42.061646153846148</v>
          </cell>
          <cell r="Q65">
            <v>56.132153846153848</v>
          </cell>
          <cell r="Y65">
            <v>69.312123076923072</v>
          </cell>
          <cell r="AC65">
            <v>66.462400000000002</v>
          </cell>
          <cell r="AG65">
            <v>66.462400000000002</v>
          </cell>
        </row>
        <row r="66">
          <cell r="B66">
            <v>800</v>
          </cell>
          <cell r="E66">
            <v>104.75555384615386</v>
          </cell>
          <cell r="I66">
            <v>61.475384615384613</v>
          </cell>
          <cell r="M66">
            <v>56.132153846153848</v>
          </cell>
          <cell r="Q66">
            <v>47.226769230769229</v>
          </cell>
          <cell r="Y66">
            <v>69.134015384615381</v>
          </cell>
          <cell r="AC66">
            <v>55.95404615384615</v>
          </cell>
          <cell r="AG66">
            <v>54.707292307692306</v>
          </cell>
        </row>
        <row r="67">
          <cell r="B67">
            <v>813</v>
          </cell>
          <cell r="E67">
            <v>88.72586153846153</v>
          </cell>
          <cell r="I67">
            <v>47.226769230769229</v>
          </cell>
          <cell r="M67">
            <v>64.325107692307697</v>
          </cell>
          <cell r="Q67">
            <v>49.898384615384614</v>
          </cell>
          <cell r="Y67">
            <v>64.859430769230769</v>
          </cell>
          <cell r="AC67">
            <v>52.391892307692309</v>
          </cell>
          <cell r="AG67">
            <v>46.158123076923076</v>
          </cell>
        </row>
        <row r="68">
          <cell r="B68">
            <v>826</v>
          </cell>
          <cell r="E68">
            <v>93.000446153846156</v>
          </cell>
          <cell r="I68">
            <v>51.323246153846149</v>
          </cell>
          <cell r="M68">
            <v>63.968892307692307</v>
          </cell>
          <cell r="Q68">
            <v>59.694307692307689</v>
          </cell>
          <cell r="Y68">
            <v>71.805630769230774</v>
          </cell>
          <cell r="AC68">
            <v>53.816753846153844</v>
          </cell>
          <cell r="AG68">
            <v>44.020830769230763</v>
          </cell>
        </row>
        <row r="69">
          <cell r="B69">
            <v>839</v>
          </cell>
          <cell r="E69">
            <v>80.354799999999997</v>
          </cell>
          <cell r="I69">
            <v>46.692446153846149</v>
          </cell>
          <cell r="M69">
            <v>46.514338461538458</v>
          </cell>
          <cell r="Q69">
            <v>31.553292307692306</v>
          </cell>
          <cell r="Y69">
            <v>38.855707692307689</v>
          </cell>
          <cell r="AC69">
            <v>66.996723076923075</v>
          </cell>
          <cell r="AG69">
            <v>48.651630769230763</v>
          </cell>
        </row>
        <row r="70">
          <cell r="B70">
            <v>852</v>
          </cell>
          <cell r="E70">
            <v>70.202661538461541</v>
          </cell>
          <cell r="I70">
            <v>60.228630769230762</v>
          </cell>
          <cell r="M70">
            <v>39.568138461538453</v>
          </cell>
          <cell r="Q70">
            <v>42.774076923076926</v>
          </cell>
          <cell r="Y70">
            <v>65.749969230769238</v>
          </cell>
          <cell r="AC70">
            <v>63.256461538461537</v>
          </cell>
          <cell r="AG70">
            <v>65.215646153846151</v>
          </cell>
        </row>
        <row r="71">
          <cell r="B71">
            <v>865</v>
          </cell>
          <cell r="E71">
            <v>80.711015384615393</v>
          </cell>
          <cell r="I71">
            <v>20.33250769230769</v>
          </cell>
          <cell r="M71">
            <v>68.599692307692308</v>
          </cell>
          <cell r="Q71">
            <v>26.744384615384615</v>
          </cell>
          <cell r="Y71">
            <v>57.557015384615383</v>
          </cell>
          <cell r="AC71">
            <v>55.063507692307688</v>
          </cell>
          <cell r="AG71">
            <v>61.653492307692304</v>
          </cell>
        </row>
        <row r="72">
          <cell r="B72">
            <v>878</v>
          </cell>
          <cell r="E72">
            <v>92.109907692307701</v>
          </cell>
          <cell r="I72">
            <v>53.994861538461542</v>
          </cell>
          <cell r="M72">
            <v>35.827876923076921</v>
          </cell>
          <cell r="Q72">
            <v>52.03567692307692</v>
          </cell>
          <cell r="Y72">
            <v>73.764815384615389</v>
          </cell>
          <cell r="AC72">
            <v>63.434569230769227</v>
          </cell>
          <cell r="AG72">
            <v>50.254599999999996</v>
          </cell>
        </row>
        <row r="73">
          <cell r="B73">
            <v>891</v>
          </cell>
          <cell r="E73">
            <v>60.584846153846151</v>
          </cell>
          <cell r="I73">
            <v>44.55515384615385</v>
          </cell>
          <cell r="M73">
            <v>34.58112307692307</v>
          </cell>
          <cell r="Q73">
            <v>56.48836923076923</v>
          </cell>
          <cell r="Y73">
            <v>79.998584615384615</v>
          </cell>
          <cell r="AC73">
            <v>67.887261538461544</v>
          </cell>
          <cell r="AG73">
            <v>68.421584615384617</v>
          </cell>
        </row>
        <row r="74">
          <cell r="B74">
            <v>904</v>
          </cell>
          <cell r="E74">
            <v>78.039400000000001</v>
          </cell>
          <cell r="I74">
            <v>42.595969230769228</v>
          </cell>
          <cell r="M74">
            <v>53.638646153846146</v>
          </cell>
          <cell r="Q74">
            <v>24.607092307692309</v>
          </cell>
          <cell r="Y74">
            <v>72.339953846153847</v>
          </cell>
          <cell r="AC74">
            <v>66.10618461538462</v>
          </cell>
          <cell r="AG74">
            <v>52.03567692307692</v>
          </cell>
        </row>
        <row r="75">
          <cell r="B75">
            <v>917</v>
          </cell>
          <cell r="E75">
            <v>58.803769230769234</v>
          </cell>
          <cell r="I75">
            <v>25.497630769230771</v>
          </cell>
          <cell r="M75">
            <v>38.499492307692307</v>
          </cell>
          <cell r="Q75">
            <v>59.159984615384616</v>
          </cell>
          <cell r="Y75">
            <v>71.271307692307701</v>
          </cell>
          <cell r="AC75">
            <v>56.310261538461539</v>
          </cell>
          <cell r="AG75">
            <v>68.777799999999999</v>
          </cell>
        </row>
        <row r="76">
          <cell r="B76">
            <v>930</v>
          </cell>
          <cell r="E76">
            <v>84.273169230769241</v>
          </cell>
          <cell r="I76">
            <v>35.293553846153841</v>
          </cell>
          <cell r="M76">
            <v>18.195215384615384</v>
          </cell>
          <cell r="Q76">
            <v>10.892799999999999</v>
          </cell>
          <cell r="Y76">
            <v>79.108046153846161</v>
          </cell>
          <cell r="AC76">
            <v>65.571861538461548</v>
          </cell>
          <cell r="AG76">
            <v>60.584846153846151</v>
          </cell>
        </row>
        <row r="77">
          <cell r="B77">
            <v>943</v>
          </cell>
          <cell r="E77">
            <v>65.928076923076929</v>
          </cell>
          <cell r="I77">
            <v>24.250876923076923</v>
          </cell>
          <cell r="M77">
            <v>14.989276923076922</v>
          </cell>
          <cell r="Q77">
            <v>35.471661538461532</v>
          </cell>
          <cell r="Y77">
            <v>77.86129230769231</v>
          </cell>
          <cell r="AC77">
            <v>75.189676923076931</v>
          </cell>
          <cell r="AG77">
            <v>72.161846153846156</v>
          </cell>
        </row>
        <row r="78">
          <cell r="B78">
            <v>956</v>
          </cell>
          <cell r="E78">
            <v>54.707292307692306</v>
          </cell>
          <cell r="I78">
            <v>24.250876923076923</v>
          </cell>
          <cell r="M78">
            <v>55.95404615384615</v>
          </cell>
          <cell r="Q78">
            <v>2.8779538461538463</v>
          </cell>
          <cell r="Y78">
            <v>71.09320000000001</v>
          </cell>
          <cell r="AC78">
            <v>64.503215384615388</v>
          </cell>
          <cell r="AG78">
            <v>73.764815384615389</v>
          </cell>
        </row>
        <row r="79">
          <cell r="B79">
            <v>969</v>
          </cell>
          <cell r="E79">
            <v>60.94106153846154</v>
          </cell>
          <cell r="I79">
            <v>42.417861538461537</v>
          </cell>
          <cell r="M79">
            <v>26.744384615384615</v>
          </cell>
          <cell r="Q79">
            <v>24.250876923076923</v>
          </cell>
          <cell r="Y79">
            <v>80.711015384615393</v>
          </cell>
          <cell r="AC79">
            <v>70.915092307692319</v>
          </cell>
          <cell r="AG79">
            <v>63.256461538461537</v>
          </cell>
        </row>
        <row r="80">
          <cell r="B80">
            <v>982</v>
          </cell>
          <cell r="E80">
            <v>67.531046153846148</v>
          </cell>
          <cell r="I80">
            <v>39.03381538461538</v>
          </cell>
          <cell r="M80">
            <v>27.813030769230771</v>
          </cell>
          <cell r="Q80">
            <v>45.267584615384614</v>
          </cell>
          <cell r="Y80">
            <v>87.122892307692297</v>
          </cell>
          <cell r="AC80">
            <v>67.352938461538457</v>
          </cell>
          <cell r="AG80">
            <v>63.434569230769227</v>
          </cell>
        </row>
        <row r="81">
          <cell r="B81">
            <v>995</v>
          </cell>
          <cell r="E81">
            <v>54.172969230769233</v>
          </cell>
          <cell r="I81">
            <v>20.688723076923075</v>
          </cell>
          <cell r="M81">
            <v>23.004123076923072</v>
          </cell>
          <cell r="Q81">
            <v>33.156261538461536</v>
          </cell>
          <cell r="Y81">
            <v>72.518061538461552</v>
          </cell>
          <cell r="AC81">
            <v>65.215646153846151</v>
          </cell>
          <cell r="AG81">
            <v>60.762953846153849</v>
          </cell>
        </row>
        <row r="82">
          <cell r="B82">
            <v>1008</v>
          </cell>
          <cell r="E82">
            <v>46.514338461538458</v>
          </cell>
          <cell r="I82">
            <v>24.072769230769229</v>
          </cell>
          <cell r="M82">
            <v>39.568138461538453</v>
          </cell>
          <cell r="Q82">
            <v>21.935476923076923</v>
          </cell>
          <cell r="Y82">
            <v>69.668338461538468</v>
          </cell>
          <cell r="AC82">
            <v>71.983738461538465</v>
          </cell>
          <cell r="AG82">
            <v>76.258323076923091</v>
          </cell>
        </row>
        <row r="83">
          <cell r="B83">
            <v>1021</v>
          </cell>
          <cell r="E83">
            <v>60.762953846153849</v>
          </cell>
          <cell r="I83">
            <v>12.139553846153845</v>
          </cell>
          <cell r="M83">
            <v>5.1933538461538458</v>
          </cell>
          <cell r="Q83">
            <v>-2.8214923076923082</v>
          </cell>
          <cell r="Y83">
            <v>82.313984615384626</v>
          </cell>
          <cell r="AC83">
            <v>73.230492307692316</v>
          </cell>
          <cell r="AG83">
            <v>73.408600000000007</v>
          </cell>
        </row>
        <row r="84">
          <cell r="B84">
            <v>1034</v>
          </cell>
          <cell r="E84">
            <v>41.527323076923075</v>
          </cell>
          <cell r="I84">
            <v>39.746246153846151</v>
          </cell>
          <cell r="M84">
            <v>33.334369230769227</v>
          </cell>
          <cell r="Q84">
            <v>28.525461538461535</v>
          </cell>
          <cell r="Y84">
            <v>95.672061538461534</v>
          </cell>
          <cell r="AC84">
            <v>77.86129230769231</v>
          </cell>
          <cell r="AG84">
            <v>75.367784615384622</v>
          </cell>
        </row>
        <row r="85">
          <cell r="B85">
            <v>1047</v>
          </cell>
          <cell r="E85">
            <v>73.94292307692308</v>
          </cell>
          <cell r="I85">
            <v>-20.810369230769229</v>
          </cell>
          <cell r="M85">
            <v>46.514338461538458</v>
          </cell>
          <cell r="Q85">
            <v>15.523599999999998</v>
          </cell>
          <cell r="Y85">
            <v>81.067230769230775</v>
          </cell>
          <cell r="AC85">
            <v>52.926215384615382</v>
          </cell>
          <cell r="AG85">
            <v>64.681323076923078</v>
          </cell>
        </row>
        <row r="86">
          <cell r="B86">
            <v>1060</v>
          </cell>
          <cell r="E86">
            <v>31.375184615384615</v>
          </cell>
          <cell r="I86">
            <v>43.664615384615381</v>
          </cell>
          <cell r="M86">
            <v>-5.3149999999999995</v>
          </cell>
          <cell r="Q86">
            <v>40.280569230769231</v>
          </cell>
          <cell r="Y86">
            <v>78.573723076923088</v>
          </cell>
          <cell r="AC86">
            <v>73.586707692307698</v>
          </cell>
          <cell r="AG86">
            <v>80.532907692307703</v>
          </cell>
        </row>
        <row r="87">
          <cell r="B87">
            <v>1073</v>
          </cell>
          <cell r="E87">
            <v>59.516199999999998</v>
          </cell>
          <cell r="I87">
            <v>8.0430769230769226</v>
          </cell>
          <cell r="M87">
            <v>33.334369230769227</v>
          </cell>
          <cell r="Q87">
            <v>-4.780676923076923</v>
          </cell>
          <cell r="Y87">
            <v>82.848307692307699</v>
          </cell>
          <cell r="AC87">
            <v>71.805630769230774</v>
          </cell>
          <cell r="AG87">
            <v>76.614538461538473</v>
          </cell>
        </row>
        <row r="88">
          <cell r="B88">
            <v>1086</v>
          </cell>
          <cell r="E88">
            <v>35.64976923076923</v>
          </cell>
          <cell r="I88">
            <v>24.7852</v>
          </cell>
          <cell r="M88">
            <v>21.935476923076923</v>
          </cell>
          <cell r="Q88">
            <v>11.07090769230769</v>
          </cell>
          <cell r="Y88">
            <v>70.736984615384614</v>
          </cell>
          <cell r="AC88">
            <v>66.818615384615384</v>
          </cell>
          <cell r="AG88">
            <v>64.147000000000006</v>
          </cell>
        </row>
        <row r="89">
          <cell r="B89">
            <v>1099</v>
          </cell>
          <cell r="E89">
            <v>33.868692307692307</v>
          </cell>
          <cell r="I89">
            <v>27.1006</v>
          </cell>
          <cell r="M89">
            <v>9.2898307692307682</v>
          </cell>
          <cell r="Q89">
            <v>52.926215384615382</v>
          </cell>
          <cell r="Y89">
            <v>107.07095384615386</v>
          </cell>
          <cell r="AC89">
            <v>80.532907692307703</v>
          </cell>
          <cell r="AG89">
            <v>95.493953846153858</v>
          </cell>
        </row>
        <row r="90">
          <cell r="B90">
            <v>1112</v>
          </cell>
          <cell r="E90">
            <v>45.801907692307687</v>
          </cell>
          <cell r="I90">
            <v>6.2619999999999996</v>
          </cell>
          <cell r="M90">
            <v>9.467938461538461</v>
          </cell>
          <cell r="Q90">
            <v>2.8779538461538463</v>
          </cell>
          <cell r="Y90">
            <v>83.02641538461539</v>
          </cell>
          <cell r="AC90">
            <v>64.859430769230769</v>
          </cell>
          <cell r="AG90">
            <v>60.94106153846154</v>
          </cell>
        </row>
        <row r="91">
          <cell r="B91">
            <v>1125</v>
          </cell>
          <cell r="E91">
            <v>39.568138461538453</v>
          </cell>
          <cell r="I91">
            <v>29.237892307692306</v>
          </cell>
          <cell r="M91">
            <v>4.8371384615384612</v>
          </cell>
          <cell r="Q91">
            <v>27.634923076923073</v>
          </cell>
          <cell r="Y91">
            <v>86.766676923076915</v>
          </cell>
          <cell r="AC91">
            <v>81.067230769230775</v>
          </cell>
          <cell r="AG91">
            <v>68.421584615384617</v>
          </cell>
        </row>
        <row r="92">
          <cell r="B92">
            <v>1138</v>
          </cell>
          <cell r="E92">
            <v>60.406738461538453</v>
          </cell>
          <cell r="I92">
            <v>8.0430769230769226</v>
          </cell>
          <cell r="M92">
            <v>39.390030769230762</v>
          </cell>
          <cell r="Q92">
            <v>-6.9179692307692306</v>
          </cell>
          <cell r="Y92">
            <v>85.698030769230769</v>
          </cell>
          <cell r="AC92">
            <v>79.108046153846161</v>
          </cell>
          <cell r="AG92">
            <v>85.519923076923092</v>
          </cell>
        </row>
        <row r="93">
          <cell r="B93">
            <v>1151</v>
          </cell>
          <cell r="E93">
            <v>17.304676923076922</v>
          </cell>
          <cell r="I93">
            <v>32.978153846153845</v>
          </cell>
          <cell r="M93">
            <v>-1.2185230769230768</v>
          </cell>
          <cell r="Q93">
            <v>33.334369230769227</v>
          </cell>
          <cell r="Y93">
            <v>74.121030769230771</v>
          </cell>
          <cell r="AC93">
            <v>80.354799999999997</v>
          </cell>
          <cell r="AG93">
            <v>83.738846153846154</v>
          </cell>
        </row>
        <row r="94">
          <cell r="B94">
            <v>1164</v>
          </cell>
          <cell r="E94">
            <v>44.911369230769232</v>
          </cell>
          <cell r="I94">
            <v>-24.194415384615382</v>
          </cell>
          <cell r="M94">
            <v>28.881676923076924</v>
          </cell>
          <cell r="Q94">
            <v>-18.316861538461538</v>
          </cell>
          <cell r="Y94">
            <v>90.150723076923086</v>
          </cell>
          <cell r="AC94">
            <v>61.831599999999995</v>
          </cell>
          <cell r="AG94">
            <v>81.779661538461539</v>
          </cell>
        </row>
        <row r="95">
          <cell r="B95">
            <v>1177</v>
          </cell>
          <cell r="E95">
            <v>29.059784615384615</v>
          </cell>
          <cell r="I95">
            <v>25.319523076923073</v>
          </cell>
          <cell r="M95">
            <v>-12.083092307692308</v>
          </cell>
          <cell r="Q95">
            <v>20.86683076923077</v>
          </cell>
          <cell r="Y95">
            <v>84.273169230769241</v>
          </cell>
          <cell r="AC95">
            <v>81.067230769230775</v>
          </cell>
          <cell r="AG95">
            <v>78.039400000000001</v>
          </cell>
        </row>
        <row r="96">
          <cell r="B96">
            <v>1190</v>
          </cell>
          <cell r="E96">
            <v>48.117307692307691</v>
          </cell>
          <cell r="I96">
            <v>33.690584615384616</v>
          </cell>
          <cell r="M96">
            <v>30.840861538461535</v>
          </cell>
          <cell r="Q96">
            <v>23.716553846153843</v>
          </cell>
          <cell r="Y96">
            <v>105.6460923076923</v>
          </cell>
          <cell r="AC96">
            <v>66.10618461538462</v>
          </cell>
          <cell r="AG96">
            <v>65.749969230769238</v>
          </cell>
        </row>
        <row r="97">
          <cell r="B97">
            <v>1203</v>
          </cell>
          <cell r="E97">
            <v>42.595969230769228</v>
          </cell>
          <cell r="I97">
            <v>-13.864169230769232</v>
          </cell>
          <cell r="M97">
            <v>-0.50609230769230762</v>
          </cell>
          <cell r="Q97">
            <v>1.6312</v>
          </cell>
          <cell r="Y97">
            <v>95.493953846153858</v>
          </cell>
          <cell r="AC97">
            <v>82.848307692307699</v>
          </cell>
          <cell r="AG97">
            <v>83.916953846153859</v>
          </cell>
        </row>
        <row r="98">
          <cell r="B98">
            <v>1216</v>
          </cell>
          <cell r="E98">
            <v>17.126569230769231</v>
          </cell>
          <cell r="I98">
            <v>16.057923076923078</v>
          </cell>
          <cell r="M98">
            <v>36.896523076923074</v>
          </cell>
          <cell r="Q98">
            <v>-10.836338461538462</v>
          </cell>
          <cell r="Y98">
            <v>70.380769230769232</v>
          </cell>
          <cell r="AC98">
            <v>68.95590769230769</v>
          </cell>
          <cell r="AG98">
            <v>84.629384615384623</v>
          </cell>
        </row>
        <row r="99">
          <cell r="B99">
            <v>1229</v>
          </cell>
          <cell r="E99">
            <v>4.124707692307692</v>
          </cell>
          <cell r="I99">
            <v>29.772215384615382</v>
          </cell>
          <cell r="M99">
            <v>1.4530923076923077</v>
          </cell>
          <cell r="Q99">
            <v>36.362200000000001</v>
          </cell>
          <cell r="Y99">
            <v>87.835323076923089</v>
          </cell>
          <cell r="AC99">
            <v>78.92993846153847</v>
          </cell>
          <cell r="AG99">
            <v>91.397476923076923</v>
          </cell>
        </row>
        <row r="100">
          <cell r="B100">
            <v>1242</v>
          </cell>
          <cell r="E100">
            <v>46.336230769230767</v>
          </cell>
          <cell r="I100">
            <v>0.20633846153846158</v>
          </cell>
          <cell r="M100">
            <v>14.811169230769231</v>
          </cell>
          <cell r="Q100">
            <v>3.5903846153846155</v>
          </cell>
          <cell r="Y100">
            <v>105.11176923076924</v>
          </cell>
          <cell r="AC100">
            <v>68.421584615384617</v>
          </cell>
          <cell r="AG100">
            <v>66.640507692307693</v>
          </cell>
        </row>
        <row r="101">
          <cell r="B101">
            <v>1255</v>
          </cell>
          <cell r="E101">
            <v>32.087615384615383</v>
          </cell>
          <cell r="I101">
            <v>-2.4652769230769227</v>
          </cell>
          <cell r="M101">
            <v>21.401153846153846</v>
          </cell>
          <cell r="Q101">
            <v>26.566276923076924</v>
          </cell>
          <cell r="Y101">
            <v>87.122892307692297</v>
          </cell>
          <cell r="AC101">
            <v>76.258323076923091</v>
          </cell>
          <cell r="AG101">
            <v>83.916953846153859</v>
          </cell>
        </row>
        <row r="102">
          <cell r="B102">
            <v>1268</v>
          </cell>
          <cell r="E102">
            <v>27.991138461538462</v>
          </cell>
          <cell r="I102">
            <v>6.6182153846153842</v>
          </cell>
          <cell r="M102">
            <v>-7.8085076923076908</v>
          </cell>
          <cell r="Q102">
            <v>-8.3428307692307691</v>
          </cell>
          <cell r="Y102">
            <v>81.245338461538466</v>
          </cell>
          <cell r="AC102">
            <v>68.243476923076926</v>
          </cell>
          <cell r="AG102">
            <v>104.39933846153846</v>
          </cell>
        </row>
        <row r="103">
          <cell r="B103">
            <v>1281</v>
          </cell>
          <cell r="E103">
            <v>21.757369230769228</v>
          </cell>
          <cell r="I103">
            <v>5.1933538461538458</v>
          </cell>
          <cell r="M103">
            <v>9.467938461538461</v>
          </cell>
          <cell r="Q103">
            <v>6.4401076923076923</v>
          </cell>
          <cell r="Y103">
            <v>107.9614923076923</v>
          </cell>
          <cell r="AC103">
            <v>97.809353846153854</v>
          </cell>
          <cell r="AG103">
            <v>73.94292307692308</v>
          </cell>
        </row>
        <row r="104">
          <cell r="B104">
            <v>1294</v>
          </cell>
          <cell r="E104">
            <v>53.282430769230764</v>
          </cell>
          <cell r="I104">
            <v>10.358476923076923</v>
          </cell>
          <cell r="M104">
            <v>-9.411476923076922</v>
          </cell>
          <cell r="Q104">
            <v>10.358476923076923</v>
          </cell>
          <cell r="Y104">
            <v>63.968892307692307</v>
          </cell>
          <cell r="AC104">
            <v>75.01156923076924</v>
          </cell>
          <cell r="AG104">
            <v>83.738846153846154</v>
          </cell>
        </row>
        <row r="105">
          <cell r="B105">
            <v>1307</v>
          </cell>
          <cell r="E105">
            <v>18.01710769230769</v>
          </cell>
          <cell r="I105">
            <v>24.963307692307691</v>
          </cell>
          <cell r="M105">
            <v>18.551430769230766</v>
          </cell>
          <cell r="Q105">
            <v>-7.8085076923076908</v>
          </cell>
          <cell r="Y105">
            <v>102.79636923076923</v>
          </cell>
          <cell r="AC105">
            <v>87.479107692307707</v>
          </cell>
          <cell r="AG105">
            <v>82.135876923076921</v>
          </cell>
        </row>
        <row r="106">
          <cell r="B106">
            <v>1320</v>
          </cell>
          <cell r="E106">
            <v>26.210061538461535</v>
          </cell>
          <cell r="I106">
            <v>-4.0682461538461538</v>
          </cell>
          <cell r="M106">
            <v>22.113584615384614</v>
          </cell>
          <cell r="Q106">
            <v>18.907646153846152</v>
          </cell>
          <cell r="Y106">
            <v>66.462400000000002</v>
          </cell>
          <cell r="AC106">
            <v>76.614538461538473</v>
          </cell>
          <cell r="AG106">
            <v>79.998584615384615</v>
          </cell>
        </row>
        <row r="107">
          <cell r="B107">
            <v>1333</v>
          </cell>
          <cell r="E107">
            <v>21.223046153846152</v>
          </cell>
          <cell r="I107">
            <v>7.1525384615384606</v>
          </cell>
          <cell r="M107">
            <v>-4.4244615384615384</v>
          </cell>
          <cell r="Q107">
            <v>24.428984615384614</v>
          </cell>
          <cell r="Y107">
            <v>95.315846153846152</v>
          </cell>
          <cell r="AC107">
            <v>85.16370769230771</v>
          </cell>
          <cell r="AG107">
            <v>84.273169230769241</v>
          </cell>
        </row>
        <row r="108">
          <cell r="B108">
            <v>1346</v>
          </cell>
          <cell r="E108">
            <v>14.811169230769231</v>
          </cell>
          <cell r="I108">
            <v>4.8371384615384612</v>
          </cell>
          <cell r="M108">
            <v>-4.2463538461538457</v>
          </cell>
          <cell r="Q108">
            <v>-12.261199999999999</v>
          </cell>
          <cell r="Y108">
            <v>90.506938461538468</v>
          </cell>
          <cell r="AC108">
            <v>67.709153846153853</v>
          </cell>
          <cell r="AG108">
            <v>85.341815384615387</v>
          </cell>
        </row>
        <row r="109">
          <cell r="B109">
            <v>1359</v>
          </cell>
          <cell r="E109">
            <v>19.263861538461537</v>
          </cell>
          <cell r="I109">
            <v>14.633061538461536</v>
          </cell>
          <cell r="M109">
            <v>14.276846153846153</v>
          </cell>
          <cell r="Q109">
            <v>5.1933538461538458</v>
          </cell>
          <cell r="Y109">
            <v>76.970753846153855</v>
          </cell>
          <cell r="AC109">
            <v>65.928076923076929</v>
          </cell>
          <cell r="AG109">
            <v>99.768538461538469</v>
          </cell>
        </row>
        <row r="110">
          <cell r="B110">
            <v>1372</v>
          </cell>
          <cell r="E110">
            <v>46.336230769230767</v>
          </cell>
          <cell r="I110">
            <v>15.523599999999998</v>
          </cell>
          <cell r="M110">
            <v>25.141415384615382</v>
          </cell>
          <cell r="Q110">
            <v>7.1525384615384606</v>
          </cell>
          <cell r="Y110">
            <v>72.696169230769243</v>
          </cell>
          <cell r="AC110">
            <v>77.86129230769231</v>
          </cell>
          <cell r="AG110">
            <v>66.818615384615384</v>
          </cell>
        </row>
        <row r="111">
          <cell r="B111">
            <v>1385</v>
          </cell>
          <cell r="E111">
            <v>8.577399999999999</v>
          </cell>
          <cell r="I111">
            <v>-3.8901384615384611</v>
          </cell>
          <cell r="M111">
            <v>-30.962507692307689</v>
          </cell>
          <cell r="Q111">
            <v>28.881676923076924</v>
          </cell>
          <cell r="Y111">
            <v>103.3306923076923</v>
          </cell>
          <cell r="AC111">
            <v>55.597830769230761</v>
          </cell>
          <cell r="AG111">
            <v>82.848307692307699</v>
          </cell>
        </row>
        <row r="112">
          <cell r="B112">
            <v>1398</v>
          </cell>
          <cell r="E112">
            <v>28.881676923076924</v>
          </cell>
          <cell r="I112">
            <v>15.523599999999998</v>
          </cell>
          <cell r="M112">
            <v>34.759230769230768</v>
          </cell>
          <cell r="Q112">
            <v>-14.576599999999999</v>
          </cell>
          <cell r="Y112">
            <v>73.230492307692316</v>
          </cell>
          <cell r="AC112">
            <v>65.571861538461548</v>
          </cell>
          <cell r="AG112">
            <v>73.052384615384625</v>
          </cell>
        </row>
        <row r="113">
          <cell r="B113">
            <v>1411</v>
          </cell>
          <cell r="E113">
            <v>15.167384615384615</v>
          </cell>
          <cell r="I113">
            <v>-11.548769230769231</v>
          </cell>
          <cell r="M113">
            <v>-4.2463538461538457</v>
          </cell>
          <cell r="Q113">
            <v>9.6460461538461537</v>
          </cell>
          <cell r="Y113">
            <v>95.493953846153858</v>
          </cell>
          <cell r="AC113">
            <v>53.282430769230764</v>
          </cell>
          <cell r="AG113">
            <v>89.794507692307704</v>
          </cell>
        </row>
        <row r="114">
          <cell r="B114">
            <v>1424</v>
          </cell>
          <cell r="E114">
            <v>24.250876923076923</v>
          </cell>
          <cell r="I114">
            <v>14.633061538461536</v>
          </cell>
          <cell r="M114">
            <v>-2.8214923076923082</v>
          </cell>
          <cell r="Q114">
            <v>-6.9179692307692306</v>
          </cell>
          <cell r="Y114">
            <v>84.451276923076918</v>
          </cell>
          <cell r="AC114">
            <v>67.174830769230766</v>
          </cell>
          <cell r="AG114">
            <v>83.382630769230772</v>
          </cell>
        </row>
        <row r="115">
          <cell r="B115">
            <v>1437</v>
          </cell>
          <cell r="E115">
            <v>14.811169230769231</v>
          </cell>
          <cell r="I115">
            <v>-1.2185230769230768</v>
          </cell>
          <cell r="M115">
            <v>8.2211846153846153</v>
          </cell>
          <cell r="Q115">
            <v>1.8093076923076923</v>
          </cell>
          <cell r="Y115">
            <v>77.86129230769231</v>
          </cell>
          <cell r="AC115">
            <v>70.380769230769232</v>
          </cell>
          <cell r="AG115">
            <v>79.642369230769233</v>
          </cell>
        </row>
        <row r="116">
          <cell r="B116">
            <v>1450</v>
          </cell>
          <cell r="E116">
            <v>29.950323076923073</v>
          </cell>
          <cell r="I116">
            <v>13.386307692307691</v>
          </cell>
          <cell r="M116">
            <v>6.4401076923076923</v>
          </cell>
          <cell r="Q116">
            <v>28.169246153846153</v>
          </cell>
          <cell r="Y116">
            <v>91.397476923076923</v>
          </cell>
          <cell r="AC116">
            <v>52.57</v>
          </cell>
          <cell r="AG116">
            <v>68.95590769230769</v>
          </cell>
        </row>
        <row r="117">
          <cell r="B117">
            <v>1463</v>
          </cell>
          <cell r="E117">
            <v>1.0968769230769231</v>
          </cell>
          <cell r="I117">
            <v>-0.14987692307692302</v>
          </cell>
          <cell r="M117">
            <v>-9.411476923076922</v>
          </cell>
          <cell r="Q117">
            <v>-9.411476923076922</v>
          </cell>
          <cell r="Y117">
            <v>91.93180000000001</v>
          </cell>
          <cell r="AC117">
            <v>106.0023076923077</v>
          </cell>
          <cell r="AG117">
            <v>85.876138461538474</v>
          </cell>
        </row>
        <row r="118">
          <cell r="B118">
            <v>1476</v>
          </cell>
          <cell r="E118">
            <v>7.8649692307692307</v>
          </cell>
          <cell r="I118">
            <v>-3.7120307692307684</v>
          </cell>
          <cell r="M118">
            <v>11.249015384615385</v>
          </cell>
          <cell r="Q118">
            <v>3.5903846153846155</v>
          </cell>
          <cell r="Y118">
            <v>87.122892307692297</v>
          </cell>
          <cell r="AC118">
            <v>67.174830769230766</v>
          </cell>
          <cell r="AG118">
            <v>65.571861538461548</v>
          </cell>
        </row>
        <row r="119">
          <cell r="B119">
            <v>1489</v>
          </cell>
          <cell r="E119">
            <v>34.58112307692307</v>
          </cell>
          <cell r="I119">
            <v>7.1525384615384606</v>
          </cell>
          <cell r="M119">
            <v>9.467938461538461</v>
          </cell>
          <cell r="Q119">
            <v>6.4401076923076923</v>
          </cell>
          <cell r="Y119">
            <v>84.095061538461536</v>
          </cell>
          <cell r="AC119">
            <v>61.653492307692304</v>
          </cell>
          <cell r="AG119">
            <v>76.258323076923091</v>
          </cell>
        </row>
        <row r="120">
          <cell r="B120">
            <v>1502</v>
          </cell>
          <cell r="E120">
            <v>12.851984615384614</v>
          </cell>
          <cell r="I120">
            <v>3.9466000000000001</v>
          </cell>
          <cell r="M120">
            <v>-5.6712153846153841</v>
          </cell>
          <cell r="Q120">
            <v>-2.8214923076923082</v>
          </cell>
          <cell r="Y120">
            <v>70.202661538461541</v>
          </cell>
          <cell r="AC120">
            <v>65.571861538461548</v>
          </cell>
          <cell r="AG120">
            <v>82.492092307692303</v>
          </cell>
        </row>
        <row r="121">
          <cell r="B121">
            <v>1515</v>
          </cell>
          <cell r="E121">
            <v>23.004123076923072</v>
          </cell>
          <cell r="I121">
            <v>21.044938461538461</v>
          </cell>
          <cell r="M121">
            <v>7.8649692307692307</v>
          </cell>
          <cell r="Q121">
            <v>13.030092307692307</v>
          </cell>
          <cell r="Y121">
            <v>79.108046153846161</v>
          </cell>
          <cell r="AC121">
            <v>74.299138461538462</v>
          </cell>
          <cell r="AG121">
            <v>60.050523076923071</v>
          </cell>
        </row>
        <row r="122">
          <cell r="B122">
            <v>1528</v>
          </cell>
          <cell r="E122">
            <v>23.716553846153843</v>
          </cell>
          <cell r="I122">
            <v>-10.123907692307691</v>
          </cell>
          <cell r="M122">
            <v>-1.0404153846153841</v>
          </cell>
          <cell r="Q122">
            <v>-3.3558153846153846</v>
          </cell>
          <cell r="Y122">
            <v>98.878</v>
          </cell>
          <cell r="AC122">
            <v>65.571861538461548</v>
          </cell>
          <cell r="AG122">
            <v>58.981876923076925</v>
          </cell>
        </row>
        <row r="123">
          <cell r="B123">
            <v>1541</v>
          </cell>
          <cell r="E123">
            <v>10.714692307692307</v>
          </cell>
          <cell r="I123">
            <v>-6.9179692307692306</v>
          </cell>
          <cell r="M123">
            <v>6.7963230769230769</v>
          </cell>
          <cell r="Q123">
            <v>2.343630769230769</v>
          </cell>
          <cell r="Y123">
            <v>74.121030769230771</v>
          </cell>
          <cell r="AC123">
            <v>62.722138461538457</v>
          </cell>
          <cell r="AG123">
            <v>98.699892307692309</v>
          </cell>
        </row>
        <row r="124">
          <cell r="B124">
            <v>1554</v>
          </cell>
          <cell r="E124">
            <v>2.5217384615384617</v>
          </cell>
          <cell r="I124">
            <v>13.030092307692307</v>
          </cell>
          <cell r="M124">
            <v>24.072769230769229</v>
          </cell>
          <cell r="Q124">
            <v>0.91876923076923078</v>
          </cell>
          <cell r="Y124">
            <v>82.492092307692303</v>
          </cell>
          <cell r="AC124">
            <v>55.41972307692307</v>
          </cell>
          <cell r="AG124">
            <v>47.048661538461538</v>
          </cell>
        </row>
        <row r="125">
          <cell r="B125">
            <v>1567</v>
          </cell>
          <cell r="E125">
            <v>6.7963230769230769</v>
          </cell>
          <cell r="I125">
            <v>7.5087538461538452</v>
          </cell>
          <cell r="M125">
            <v>-21.344692307692309</v>
          </cell>
          <cell r="Q125">
            <v>13.2082</v>
          </cell>
          <cell r="Y125">
            <v>80.889123076923084</v>
          </cell>
          <cell r="AC125">
            <v>58.981876923076925</v>
          </cell>
          <cell r="AG125">
            <v>70.202661538461541</v>
          </cell>
        </row>
        <row r="126">
          <cell r="B126">
            <v>1580</v>
          </cell>
          <cell r="E126">
            <v>16.592246153846155</v>
          </cell>
          <cell r="I126">
            <v>-0.14987692307692302</v>
          </cell>
          <cell r="M126">
            <v>0.56255384615384618</v>
          </cell>
          <cell r="Q126">
            <v>-7.0960769230769234</v>
          </cell>
          <cell r="Y126">
            <v>58.803769230769234</v>
          </cell>
          <cell r="AC126">
            <v>78.217507692307706</v>
          </cell>
          <cell r="AG126">
            <v>57.557015384615383</v>
          </cell>
        </row>
        <row r="127">
          <cell r="B127">
            <v>1593</v>
          </cell>
          <cell r="E127">
            <v>18.01710769230769</v>
          </cell>
          <cell r="I127">
            <v>4.3028153846153838</v>
          </cell>
          <cell r="M127">
            <v>22.64790769230769</v>
          </cell>
          <cell r="Q127">
            <v>-6.3836461538461542</v>
          </cell>
          <cell r="Y127">
            <v>74.655353846153858</v>
          </cell>
          <cell r="AC127">
            <v>63.434569230769227</v>
          </cell>
          <cell r="AG127">
            <v>55.063507692307688</v>
          </cell>
        </row>
        <row r="128">
          <cell r="B128">
            <v>1606</v>
          </cell>
          <cell r="E128">
            <v>1.9874153846153846</v>
          </cell>
          <cell r="I128">
            <v>7.686861538461538</v>
          </cell>
          <cell r="M128">
            <v>-2.1090615384615381</v>
          </cell>
          <cell r="Q128">
            <v>36.184092307692303</v>
          </cell>
          <cell r="Y128">
            <v>76.258323076923091</v>
          </cell>
          <cell r="AC128">
            <v>57.378907692307692</v>
          </cell>
          <cell r="AG128">
            <v>68.421584615384617</v>
          </cell>
        </row>
        <row r="129">
          <cell r="B129">
            <v>1619</v>
          </cell>
          <cell r="E129">
            <v>2.343630769230769</v>
          </cell>
          <cell r="I129">
            <v>-10.302015384615386</v>
          </cell>
          <cell r="M129">
            <v>-15.110923076923076</v>
          </cell>
          <cell r="Q129">
            <v>-9.233369230769231</v>
          </cell>
          <cell r="Y129">
            <v>60.406738461538453</v>
          </cell>
          <cell r="AC129">
            <v>62.544030769230766</v>
          </cell>
          <cell r="AG129">
            <v>58.091338461538456</v>
          </cell>
        </row>
        <row r="130">
          <cell r="B130">
            <v>1632</v>
          </cell>
          <cell r="E130">
            <v>35.293553846153841</v>
          </cell>
          <cell r="I130">
            <v>-18.316861538461538</v>
          </cell>
          <cell r="M130">
            <v>8.9336153846153845</v>
          </cell>
          <cell r="Q130">
            <v>-5.1368923076923076</v>
          </cell>
          <cell r="Y130">
            <v>85.341815384615387</v>
          </cell>
          <cell r="AC130">
            <v>51.857569230769229</v>
          </cell>
          <cell r="AG130">
            <v>33.690584615384616</v>
          </cell>
        </row>
        <row r="131">
          <cell r="B131">
            <v>1645</v>
          </cell>
          <cell r="E131">
            <v>10.536584615384616</v>
          </cell>
          <cell r="I131">
            <v>6.6182153846153842</v>
          </cell>
          <cell r="M131">
            <v>-8.1647230769230763</v>
          </cell>
          <cell r="Q131">
            <v>8.2211846153846153</v>
          </cell>
          <cell r="Y131">
            <v>52.391892307692309</v>
          </cell>
          <cell r="AC131">
            <v>48.651630769230763</v>
          </cell>
          <cell r="AG131">
            <v>63.256461538461537</v>
          </cell>
        </row>
        <row r="132">
          <cell r="B132">
            <v>1658</v>
          </cell>
          <cell r="E132">
            <v>26.031953846153844</v>
          </cell>
          <cell r="I132">
            <v>34.937338461538459</v>
          </cell>
          <cell r="M132">
            <v>16.236030769230769</v>
          </cell>
          <cell r="Q132">
            <v>1.4530923076923077</v>
          </cell>
          <cell r="Y132">
            <v>64.147000000000006</v>
          </cell>
          <cell r="AC132">
            <v>54.351076923076924</v>
          </cell>
          <cell r="AG132">
            <v>60.762953846153849</v>
          </cell>
        </row>
        <row r="133">
          <cell r="B133">
            <v>1671</v>
          </cell>
          <cell r="E133">
            <v>-6.9179692307692306</v>
          </cell>
          <cell r="I133">
            <v>-16.713892307692308</v>
          </cell>
          <cell r="M133">
            <v>-7.2741846153846161</v>
          </cell>
          <cell r="Q133">
            <v>21.223046153846152</v>
          </cell>
          <cell r="Y133">
            <v>60.050523076923071</v>
          </cell>
          <cell r="AC133">
            <v>52.57</v>
          </cell>
          <cell r="AG133">
            <v>56.844584615384612</v>
          </cell>
        </row>
        <row r="134">
          <cell r="B134">
            <v>1684</v>
          </cell>
          <cell r="E134">
            <v>12.673876923076921</v>
          </cell>
          <cell r="I134">
            <v>3.4122769230769228</v>
          </cell>
          <cell r="M134">
            <v>10.714692307692307</v>
          </cell>
          <cell r="Q134">
            <v>-22.057123076923073</v>
          </cell>
          <cell r="Y134">
            <v>44.55515384615385</v>
          </cell>
          <cell r="AC134">
            <v>67.352938461538457</v>
          </cell>
          <cell r="AG134">
            <v>25.141415384615382</v>
          </cell>
        </row>
        <row r="135">
          <cell r="B135">
            <v>1697</v>
          </cell>
          <cell r="E135">
            <v>13.742523076923076</v>
          </cell>
          <cell r="I135">
            <v>2.8779538461538463</v>
          </cell>
          <cell r="M135">
            <v>10.18036923076923</v>
          </cell>
          <cell r="Q135">
            <v>4.124707692307692</v>
          </cell>
          <cell r="Y135">
            <v>71.271307692307701</v>
          </cell>
          <cell r="AC135">
            <v>17.304676923076922</v>
          </cell>
          <cell r="AG135">
            <v>70.558876923076923</v>
          </cell>
        </row>
        <row r="136">
          <cell r="B136">
            <v>1710</v>
          </cell>
          <cell r="E136">
            <v>13.920630769230767</v>
          </cell>
          <cell r="I136">
            <v>10.358476923076923</v>
          </cell>
          <cell r="M136">
            <v>-14.576599999999999</v>
          </cell>
          <cell r="Q136">
            <v>-3.7120307692307684</v>
          </cell>
          <cell r="Y136">
            <v>53.816753846153844</v>
          </cell>
          <cell r="AC136">
            <v>61.475384615384613</v>
          </cell>
          <cell r="AG136">
            <v>23.004123076923072</v>
          </cell>
        </row>
        <row r="137">
          <cell r="B137">
            <v>1723</v>
          </cell>
          <cell r="E137">
            <v>2.1655230769230771</v>
          </cell>
          <cell r="I137">
            <v>-22.413338461538462</v>
          </cell>
          <cell r="M137">
            <v>-1.7528461538461537</v>
          </cell>
          <cell r="Q137">
            <v>-4.9587846153846158</v>
          </cell>
          <cell r="Y137">
            <v>69.668338461538468</v>
          </cell>
          <cell r="AC137">
            <v>50.076492307692305</v>
          </cell>
          <cell r="AG137">
            <v>68.421584615384617</v>
          </cell>
        </row>
        <row r="138">
          <cell r="B138">
            <v>1736</v>
          </cell>
          <cell r="E138">
            <v>16.414138461538464</v>
          </cell>
          <cell r="I138">
            <v>19.976292307692308</v>
          </cell>
          <cell r="M138">
            <v>1.4530923076923077</v>
          </cell>
          <cell r="Q138">
            <v>15.523599999999998</v>
          </cell>
          <cell r="Y138">
            <v>26.388169230769229</v>
          </cell>
          <cell r="AC138">
            <v>22.826015384615381</v>
          </cell>
          <cell r="AG138">
            <v>31.553292307692306</v>
          </cell>
        </row>
        <row r="139">
          <cell r="B139">
            <v>1749</v>
          </cell>
          <cell r="E139">
            <v>-3.7120307692307684</v>
          </cell>
          <cell r="I139">
            <v>-1.5747384615384614</v>
          </cell>
          <cell r="M139">
            <v>-2.6433846153846154</v>
          </cell>
          <cell r="Q139">
            <v>-0.68419999999999992</v>
          </cell>
          <cell r="Y139">
            <v>69.846446153846159</v>
          </cell>
          <cell r="AC139">
            <v>57.735123076923074</v>
          </cell>
          <cell r="AG139">
            <v>25.675738461538462</v>
          </cell>
        </row>
        <row r="140">
          <cell r="B140">
            <v>1762</v>
          </cell>
          <cell r="E140">
            <v>10.18036923076923</v>
          </cell>
          <cell r="I140">
            <v>11.249015384615385</v>
          </cell>
          <cell r="M140">
            <v>-2.4652769230769227</v>
          </cell>
          <cell r="Q140">
            <v>-19.2074</v>
          </cell>
          <cell r="Y140">
            <v>51.857569230769229</v>
          </cell>
          <cell r="AC140">
            <v>38.855707692307689</v>
          </cell>
          <cell r="AG140">
            <v>33.334369230769227</v>
          </cell>
        </row>
        <row r="141">
          <cell r="B141">
            <v>1775</v>
          </cell>
          <cell r="E141">
            <v>13.564415384615385</v>
          </cell>
          <cell r="I141">
            <v>4.3028153846153838</v>
          </cell>
          <cell r="M141">
            <v>14.276846153846153</v>
          </cell>
          <cell r="Q141">
            <v>15.523599999999998</v>
          </cell>
          <cell r="Y141">
            <v>26.566276923076924</v>
          </cell>
          <cell r="AC141">
            <v>29.594107692307691</v>
          </cell>
          <cell r="AG141">
            <v>41.527323076923075</v>
          </cell>
        </row>
        <row r="142">
          <cell r="B142">
            <v>1788</v>
          </cell>
          <cell r="E142">
            <v>-17.07010769230769</v>
          </cell>
          <cell r="I142">
            <v>-10.480123076923077</v>
          </cell>
          <cell r="M142">
            <v>-4.0682461538461538</v>
          </cell>
          <cell r="Q142">
            <v>5.905784615384615</v>
          </cell>
          <cell r="Y142">
            <v>52.213784615384611</v>
          </cell>
          <cell r="AC142">
            <v>34.937338461538459</v>
          </cell>
          <cell r="AG142">
            <v>34.403015384615379</v>
          </cell>
        </row>
        <row r="143">
          <cell r="B143">
            <v>1801</v>
          </cell>
          <cell r="E143">
            <v>17.126569230769231</v>
          </cell>
          <cell r="I143">
            <v>22.291692307692308</v>
          </cell>
          <cell r="M143">
            <v>11.07090769230769</v>
          </cell>
          <cell r="Q143">
            <v>-13.686061538461537</v>
          </cell>
          <cell r="Y143">
            <v>60.050523076923071</v>
          </cell>
          <cell r="AC143">
            <v>47.226769230769229</v>
          </cell>
          <cell r="AG143">
            <v>53.638646153846146</v>
          </cell>
        </row>
        <row r="144">
          <cell r="B144">
            <v>1814</v>
          </cell>
          <cell r="E144">
            <v>10.892799999999999</v>
          </cell>
          <cell r="I144">
            <v>-23.12576923076923</v>
          </cell>
          <cell r="M144">
            <v>-19.2074</v>
          </cell>
          <cell r="Q144">
            <v>12.139553846153845</v>
          </cell>
          <cell r="Y144">
            <v>32.621938461538463</v>
          </cell>
          <cell r="AC144">
            <v>31.731399999999997</v>
          </cell>
          <cell r="AG144">
            <v>29.415999999999997</v>
          </cell>
        </row>
        <row r="145">
          <cell r="B145">
            <v>1827</v>
          </cell>
          <cell r="E145">
            <v>11.427123076923076</v>
          </cell>
          <cell r="I145">
            <v>1.4530923076923077</v>
          </cell>
          <cell r="M145">
            <v>4.8371384615384612</v>
          </cell>
          <cell r="Q145">
            <v>3.7684923076923074</v>
          </cell>
          <cell r="Y145">
            <v>60.584846153846151</v>
          </cell>
          <cell r="AC145">
            <v>36.184092307692303</v>
          </cell>
          <cell r="AG145">
            <v>25.319523076923073</v>
          </cell>
        </row>
        <row r="146">
          <cell r="B146">
            <v>1840</v>
          </cell>
          <cell r="E146">
            <v>20.510615384615381</v>
          </cell>
          <cell r="I146">
            <v>-7.4522923076923071</v>
          </cell>
          <cell r="M146">
            <v>2.1655230769230771</v>
          </cell>
          <cell r="Q146">
            <v>9.8241538461538447</v>
          </cell>
          <cell r="Y146">
            <v>28.525461538461535</v>
          </cell>
          <cell r="AC146">
            <v>21.044938461538461</v>
          </cell>
          <cell r="AG146">
            <v>17.838999999999999</v>
          </cell>
        </row>
        <row r="147">
          <cell r="B147">
            <v>1853</v>
          </cell>
          <cell r="E147">
            <v>4.3028153846153838</v>
          </cell>
          <cell r="I147">
            <v>16.414138461538464</v>
          </cell>
          <cell r="M147">
            <v>5.0152461538461539</v>
          </cell>
          <cell r="Q147">
            <v>4.6590307692307693</v>
          </cell>
          <cell r="Y147">
            <v>33.512476923076925</v>
          </cell>
          <cell r="AC147">
            <v>43.664615384615381</v>
          </cell>
          <cell r="AG147">
            <v>20.86683076923077</v>
          </cell>
        </row>
        <row r="148">
          <cell r="B148">
            <v>1866</v>
          </cell>
          <cell r="E148">
            <v>3.4122769230769228</v>
          </cell>
          <cell r="I148">
            <v>0.91876923076923078</v>
          </cell>
          <cell r="M148">
            <v>7.3306461538461534</v>
          </cell>
          <cell r="Q148">
            <v>-23.12576923076923</v>
          </cell>
          <cell r="Y148">
            <v>52.213784615384611</v>
          </cell>
          <cell r="AC148">
            <v>18.01710769230769</v>
          </cell>
          <cell r="AG148">
            <v>51.679461538461538</v>
          </cell>
        </row>
        <row r="149">
          <cell r="B149">
            <v>1879</v>
          </cell>
          <cell r="E149">
            <v>4.124707692307692</v>
          </cell>
          <cell r="I149">
            <v>5.905784615384615</v>
          </cell>
          <cell r="M149">
            <v>-3.7120307692307684</v>
          </cell>
          <cell r="Q149">
            <v>6.4401076923076923</v>
          </cell>
          <cell r="Y149">
            <v>19.263861538461537</v>
          </cell>
          <cell r="AC149">
            <v>29.059784615384615</v>
          </cell>
          <cell r="AG149">
            <v>19.798184615384613</v>
          </cell>
        </row>
        <row r="150">
          <cell r="B150">
            <v>1892</v>
          </cell>
          <cell r="E150">
            <v>8.2211846153846153</v>
          </cell>
          <cell r="I150">
            <v>-15.645246153846152</v>
          </cell>
          <cell r="M150">
            <v>-1.0404153846153841</v>
          </cell>
          <cell r="Q150">
            <v>-7.6303999999999998</v>
          </cell>
          <cell r="Y150">
            <v>36.005984615384612</v>
          </cell>
          <cell r="AC150">
            <v>26.031953846153844</v>
          </cell>
          <cell r="AG150">
            <v>32.443830769230772</v>
          </cell>
        </row>
        <row r="151">
          <cell r="B151">
            <v>1905</v>
          </cell>
          <cell r="E151">
            <v>4.3028153846153838</v>
          </cell>
          <cell r="I151">
            <v>34.937338461538459</v>
          </cell>
          <cell r="M151">
            <v>-8.8771538461538455</v>
          </cell>
          <cell r="Q151">
            <v>9.8241538461538447</v>
          </cell>
          <cell r="Y151">
            <v>14.811169230769231</v>
          </cell>
          <cell r="AC151">
            <v>27.634923076923073</v>
          </cell>
          <cell r="AG151">
            <v>25.853846153846153</v>
          </cell>
        </row>
        <row r="152">
          <cell r="B152">
            <v>1918</v>
          </cell>
          <cell r="E152">
            <v>12.317661538461536</v>
          </cell>
          <cell r="I152">
            <v>-26.331707692307692</v>
          </cell>
          <cell r="M152">
            <v>18.551430769230766</v>
          </cell>
          <cell r="Q152">
            <v>-11.726876923076922</v>
          </cell>
          <cell r="Y152">
            <v>32.087615384615383</v>
          </cell>
          <cell r="AC152">
            <v>28.525461538461535</v>
          </cell>
          <cell r="AG152">
            <v>34.403015384615379</v>
          </cell>
        </row>
        <row r="153">
          <cell r="B153">
            <v>1931</v>
          </cell>
          <cell r="E153">
            <v>7.1525384615384606</v>
          </cell>
          <cell r="I153">
            <v>5.0152461538461539</v>
          </cell>
          <cell r="M153">
            <v>-21.166584615384615</v>
          </cell>
          <cell r="Q153">
            <v>26.388169230769229</v>
          </cell>
          <cell r="Y153">
            <v>35.471661538461532</v>
          </cell>
          <cell r="AC153">
            <v>26.744384615384615</v>
          </cell>
          <cell r="AG153">
            <v>20.86683076923077</v>
          </cell>
        </row>
        <row r="154">
          <cell r="B154">
            <v>1944</v>
          </cell>
          <cell r="E154">
            <v>-9.411476923076922</v>
          </cell>
          <cell r="I154">
            <v>13.742523076923076</v>
          </cell>
          <cell r="M154">
            <v>-0.14987692307692302</v>
          </cell>
          <cell r="Q154">
            <v>-12.795523076923077</v>
          </cell>
          <cell r="Y154">
            <v>37.074630769230772</v>
          </cell>
          <cell r="AC154">
            <v>17.838999999999999</v>
          </cell>
          <cell r="AG154">
            <v>19.798184615384613</v>
          </cell>
        </row>
        <row r="155">
          <cell r="B155">
            <v>1957</v>
          </cell>
          <cell r="E155">
            <v>17.304676923076922</v>
          </cell>
          <cell r="I155">
            <v>0.38444615384615388</v>
          </cell>
          <cell r="M155">
            <v>14.276846153846153</v>
          </cell>
          <cell r="Q155">
            <v>-4.2463538461538457</v>
          </cell>
          <cell r="Y155">
            <v>14.811169230769231</v>
          </cell>
          <cell r="AC155">
            <v>13.920630769230767</v>
          </cell>
          <cell r="AG155">
            <v>6.9744307692307679</v>
          </cell>
        </row>
        <row r="156">
          <cell r="B156">
            <v>1970</v>
          </cell>
          <cell r="E156">
            <v>16.057923076923078</v>
          </cell>
          <cell r="I156">
            <v>-36.483846153846152</v>
          </cell>
          <cell r="M156">
            <v>-15.823353846153847</v>
          </cell>
          <cell r="Q156">
            <v>-3.8901384615384611</v>
          </cell>
          <cell r="Y156">
            <v>29.594107692307691</v>
          </cell>
          <cell r="AC156">
            <v>24.607092307692309</v>
          </cell>
          <cell r="AG156">
            <v>37.965169230769227</v>
          </cell>
        </row>
        <row r="157">
          <cell r="B157">
            <v>1983</v>
          </cell>
          <cell r="E157">
            <v>-7.9866153846153853</v>
          </cell>
          <cell r="I157">
            <v>30.306538461538462</v>
          </cell>
          <cell r="M157">
            <v>17.304676923076922</v>
          </cell>
          <cell r="Q157">
            <v>8.7555076923076918</v>
          </cell>
          <cell r="Y157">
            <v>-4.780676923076923</v>
          </cell>
          <cell r="AC157">
            <v>45.267584615384614</v>
          </cell>
          <cell r="AG157">
            <v>10.536584615384616</v>
          </cell>
        </row>
        <row r="158">
          <cell r="B158">
            <v>1996</v>
          </cell>
          <cell r="E158">
            <v>20.154399999999999</v>
          </cell>
          <cell r="I158">
            <v>-11.370661538461537</v>
          </cell>
          <cell r="M158">
            <v>6.0838923076923077</v>
          </cell>
          <cell r="Q158">
            <v>12.317661538461536</v>
          </cell>
          <cell r="Y158">
            <v>81.779661538461539</v>
          </cell>
          <cell r="AC158">
            <v>14.989276923076922</v>
          </cell>
          <cell r="AG158">
            <v>45.623799999999996</v>
          </cell>
        </row>
        <row r="159">
          <cell r="B159">
            <v>2009</v>
          </cell>
          <cell r="E159">
            <v>-9.5895846153846147</v>
          </cell>
          <cell r="I159">
            <v>12.495769230769231</v>
          </cell>
          <cell r="M159">
            <v>-20.632261538461538</v>
          </cell>
          <cell r="Q159">
            <v>-12.083092307692308</v>
          </cell>
          <cell r="Y159">
            <v>9.467938461538461</v>
          </cell>
          <cell r="AC159">
            <v>12.495769230769231</v>
          </cell>
          <cell r="AG159">
            <v>4.124707692307692</v>
          </cell>
        </row>
        <row r="160">
          <cell r="B160">
            <v>2022</v>
          </cell>
          <cell r="E160">
            <v>-22.235230769230771</v>
          </cell>
          <cell r="I160">
            <v>-14.398492307692308</v>
          </cell>
          <cell r="M160">
            <v>7.3306461538461534</v>
          </cell>
          <cell r="Q160">
            <v>11.605230769230769</v>
          </cell>
          <cell r="Y160">
            <v>15.523599999999998</v>
          </cell>
          <cell r="AC160">
            <v>10.892799999999999</v>
          </cell>
          <cell r="AG160">
            <v>17.838999999999999</v>
          </cell>
        </row>
        <row r="161">
          <cell r="B161">
            <v>2035</v>
          </cell>
          <cell r="E161">
            <v>33.690584615384616</v>
          </cell>
          <cell r="I161">
            <v>13.564415384615385</v>
          </cell>
          <cell r="M161">
            <v>4.8371384615384612</v>
          </cell>
          <cell r="Q161">
            <v>-16.535784615384614</v>
          </cell>
          <cell r="Y161">
            <v>26.031953846153844</v>
          </cell>
          <cell r="AC161">
            <v>15.701707692307691</v>
          </cell>
          <cell r="AG161">
            <v>23.894661538461538</v>
          </cell>
        </row>
        <row r="162">
          <cell r="B162">
            <v>2048</v>
          </cell>
          <cell r="E162">
            <v>-1.930953846153846</v>
          </cell>
          <cell r="I162">
            <v>-6.0274307692307687</v>
          </cell>
          <cell r="M162">
            <v>-9.7676923076923075</v>
          </cell>
          <cell r="Q162">
            <v>18.373323076923075</v>
          </cell>
          <cell r="Y162">
            <v>19.620076923076923</v>
          </cell>
          <cell r="AC162">
            <v>13.920630769230767</v>
          </cell>
          <cell r="AG162">
            <v>27.991138461538462</v>
          </cell>
        </row>
        <row r="163">
          <cell r="B163">
            <v>2061</v>
          </cell>
          <cell r="E163">
            <v>8.2211846153846153</v>
          </cell>
          <cell r="I163">
            <v>-5.6712153846153841</v>
          </cell>
          <cell r="M163">
            <v>12.139553846153845</v>
          </cell>
          <cell r="Q163">
            <v>-5.6712153846153841</v>
          </cell>
          <cell r="Y163">
            <v>-2.6433846153846154</v>
          </cell>
          <cell r="AC163">
            <v>25.853846153846153</v>
          </cell>
          <cell r="AG163">
            <v>11.961446153846154</v>
          </cell>
        </row>
        <row r="164">
          <cell r="B164">
            <v>2074</v>
          </cell>
          <cell r="E164">
            <v>5.1933538461538458</v>
          </cell>
          <cell r="I164">
            <v>7.1525384615384606</v>
          </cell>
          <cell r="M164">
            <v>-1.930953846153846</v>
          </cell>
          <cell r="Q164">
            <v>-19.563615384615382</v>
          </cell>
          <cell r="Y164">
            <v>45.267584615384614</v>
          </cell>
          <cell r="AC164">
            <v>24.963307692307691</v>
          </cell>
          <cell r="AG164">
            <v>28.703569230769229</v>
          </cell>
        </row>
        <row r="165">
          <cell r="B165">
            <v>2087</v>
          </cell>
          <cell r="E165">
            <v>-9.233369230769231</v>
          </cell>
          <cell r="I165">
            <v>-0.14987692307692302</v>
          </cell>
          <cell r="M165">
            <v>-17.960646153846152</v>
          </cell>
          <cell r="Q165">
            <v>34.937338461538459</v>
          </cell>
          <cell r="Y165">
            <v>10.002261538461537</v>
          </cell>
          <cell r="AC165">
            <v>0.74066153846153848</v>
          </cell>
          <cell r="AG165">
            <v>8.2211846153846153</v>
          </cell>
        </row>
        <row r="166">
          <cell r="B166">
            <v>2100</v>
          </cell>
          <cell r="E166">
            <v>-8.5209384615384618</v>
          </cell>
          <cell r="I166">
            <v>-29.715753846153845</v>
          </cell>
          <cell r="M166">
            <v>18.551430769230766</v>
          </cell>
          <cell r="Q166">
            <v>-2.9996</v>
          </cell>
          <cell r="Y166">
            <v>21.223046153846152</v>
          </cell>
          <cell r="AC166">
            <v>15.701707692307691</v>
          </cell>
          <cell r="AG166">
            <v>14.989276923076922</v>
          </cell>
        </row>
        <row r="167">
          <cell r="B167">
            <v>2113</v>
          </cell>
          <cell r="E167">
            <v>17.304676923076922</v>
          </cell>
          <cell r="I167">
            <v>31.375184615384615</v>
          </cell>
          <cell r="M167">
            <v>-1.2185230769230768</v>
          </cell>
          <cell r="Q167">
            <v>-3.3558153846153846</v>
          </cell>
          <cell r="Y167">
            <v>20.33250769230769</v>
          </cell>
          <cell r="AC167">
            <v>24.072769230769229</v>
          </cell>
          <cell r="AG167">
            <v>15.167384615384615</v>
          </cell>
        </row>
        <row r="168">
          <cell r="B168">
            <v>2126</v>
          </cell>
          <cell r="E168">
            <v>-5.6712153846153841</v>
          </cell>
          <cell r="I168">
            <v>5.5495692307692304</v>
          </cell>
          <cell r="M168">
            <v>-7.2741846153846161</v>
          </cell>
          <cell r="Q168">
            <v>3.7684923076923074</v>
          </cell>
          <cell r="Y168">
            <v>-0.68419999999999992</v>
          </cell>
          <cell r="AC168">
            <v>6.0838923076923077</v>
          </cell>
          <cell r="AG168">
            <v>10.18036923076923</v>
          </cell>
        </row>
        <row r="169">
          <cell r="B169">
            <v>2139</v>
          </cell>
          <cell r="E169">
            <v>22.113584615384614</v>
          </cell>
          <cell r="I169">
            <v>-16.179569230769232</v>
          </cell>
          <cell r="M169">
            <v>5.905784615384615</v>
          </cell>
          <cell r="Q169">
            <v>-21.166584615384615</v>
          </cell>
          <cell r="Y169">
            <v>37.074630769230772</v>
          </cell>
          <cell r="AC169">
            <v>16.057923076923078</v>
          </cell>
          <cell r="AG169">
            <v>8.7555076923076918</v>
          </cell>
        </row>
        <row r="170">
          <cell r="B170">
            <v>2152</v>
          </cell>
          <cell r="E170">
            <v>7.1525384615384606</v>
          </cell>
          <cell r="I170">
            <v>22.826015384615381</v>
          </cell>
          <cell r="M170">
            <v>-4.9587846153846158</v>
          </cell>
          <cell r="Q170">
            <v>-1.3966307692307691</v>
          </cell>
          <cell r="Y170">
            <v>14.454953846153845</v>
          </cell>
          <cell r="AC170">
            <v>8.7555076923076918</v>
          </cell>
          <cell r="AG170">
            <v>20.154399999999999</v>
          </cell>
        </row>
        <row r="171">
          <cell r="B171">
            <v>2165</v>
          </cell>
          <cell r="E171">
            <v>-6.2055384615384614</v>
          </cell>
          <cell r="I171">
            <v>-0.68419999999999992</v>
          </cell>
          <cell r="M171">
            <v>7.3306461538461534</v>
          </cell>
          <cell r="Q171">
            <v>32.621938461538463</v>
          </cell>
          <cell r="Y171">
            <v>15.879815384615384</v>
          </cell>
          <cell r="AC171">
            <v>2.1655230769230771</v>
          </cell>
          <cell r="AG171">
            <v>18.907646153846152</v>
          </cell>
        </row>
        <row r="172">
          <cell r="B172">
            <v>2178</v>
          </cell>
          <cell r="E172">
            <v>-5.3149999999999995</v>
          </cell>
          <cell r="I172">
            <v>2.5217384615384617</v>
          </cell>
          <cell r="M172">
            <v>-1.3966307692307691</v>
          </cell>
          <cell r="Q172">
            <v>-51.979215384615379</v>
          </cell>
          <cell r="Y172">
            <v>8.7555076923076918</v>
          </cell>
          <cell r="AC172">
            <v>20.33250769230769</v>
          </cell>
          <cell r="AG172">
            <v>15.879815384615384</v>
          </cell>
        </row>
        <row r="173">
          <cell r="B173">
            <v>2191</v>
          </cell>
          <cell r="E173">
            <v>19.798184615384613</v>
          </cell>
          <cell r="I173">
            <v>-34.702769230769228</v>
          </cell>
          <cell r="M173">
            <v>-3.1777076923076928</v>
          </cell>
          <cell r="Q173">
            <v>46.336230769230767</v>
          </cell>
          <cell r="Y173">
            <v>13.386307692307691</v>
          </cell>
          <cell r="AC173">
            <v>31.553292307692306</v>
          </cell>
          <cell r="AG173">
            <v>9.8241538461538447</v>
          </cell>
        </row>
        <row r="174">
          <cell r="B174">
            <v>2204</v>
          </cell>
          <cell r="E174">
            <v>-1.5747384615384614</v>
          </cell>
          <cell r="I174">
            <v>29.594107692307691</v>
          </cell>
          <cell r="M174">
            <v>-4.0682461538461538</v>
          </cell>
          <cell r="Q174">
            <v>-14.932815384615385</v>
          </cell>
          <cell r="Y174">
            <v>10.536584615384616</v>
          </cell>
          <cell r="AC174">
            <v>11.783338461538461</v>
          </cell>
          <cell r="AG174">
            <v>6.2619999999999996</v>
          </cell>
        </row>
        <row r="175">
          <cell r="B175">
            <v>2217</v>
          </cell>
          <cell r="E175">
            <v>9.467938461538461</v>
          </cell>
          <cell r="I175">
            <v>-4.6025692307692312</v>
          </cell>
          <cell r="M175">
            <v>10.18036923076923</v>
          </cell>
          <cell r="Q175">
            <v>7.5087538461538452</v>
          </cell>
          <cell r="Y175">
            <v>6.9744307692307679</v>
          </cell>
          <cell r="AC175">
            <v>6.2619999999999996</v>
          </cell>
          <cell r="AG175">
            <v>22.826015384615381</v>
          </cell>
        </row>
        <row r="176">
          <cell r="B176">
            <v>2230</v>
          </cell>
          <cell r="E176">
            <v>-3.1777076923076928</v>
          </cell>
          <cell r="I176">
            <v>3.0560615384615382</v>
          </cell>
          <cell r="M176">
            <v>-13.329846153846153</v>
          </cell>
          <cell r="Q176">
            <v>-10.123907692307691</v>
          </cell>
          <cell r="Y176">
            <v>20.154399999999999</v>
          </cell>
          <cell r="AC176">
            <v>-2.1090615384615381</v>
          </cell>
          <cell r="AG176">
            <v>21.044938461538461</v>
          </cell>
        </row>
        <row r="177">
          <cell r="B177">
            <v>2243</v>
          </cell>
          <cell r="E177">
            <v>-0.32798461538461532</v>
          </cell>
          <cell r="I177">
            <v>-7.6303999999999998</v>
          </cell>
          <cell r="M177">
            <v>14.098738461538462</v>
          </cell>
          <cell r="Q177">
            <v>1.8093076923076923</v>
          </cell>
          <cell r="Y177">
            <v>-2.9996</v>
          </cell>
          <cell r="AC177">
            <v>25.853846153846153</v>
          </cell>
          <cell r="AG177">
            <v>15.701707692307691</v>
          </cell>
        </row>
        <row r="178">
          <cell r="B178">
            <v>2256</v>
          </cell>
          <cell r="E178">
            <v>4.124707692307692</v>
          </cell>
          <cell r="I178">
            <v>-13.864169230769232</v>
          </cell>
          <cell r="M178">
            <v>-17.782538461538461</v>
          </cell>
          <cell r="Q178">
            <v>19.976292307692308</v>
          </cell>
          <cell r="Y178">
            <v>56.844584615384612</v>
          </cell>
          <cell r="AC178">
            <v>22.826015384615381</v>
          </cell>
          <cell r="AG178">
            <v>-4.6025692307692312</v>
          </cell>
        </row>
        <row r="179">
          <cell r="B179">
            <v>2269</v>
          </cell>
          <cell r="E179">
            <v>17.126569230769231</v>
          </cell>
          <cell r="I179">
            <v>21.044938461538461</v>
          </cell>
          <cell r="M179">
            <v>-19.563615384615382</v>
          </cell>
          <cell r="Q179">
            <v>-18.316861538461538</v>
          </cell>
          <cell r="Y179">
            <v>-9.9458000000000002</v>
          </cell>
          <cell r="AC179">
            <v>3.0560615384615382</v>
          </cell>
          <cell r="AG179">
            <v>16.948461538461537</v>
          </cell>
        </row>
        <row r="180">
          <cell r="B180">
            <v>2282</v>
          </cell>
          <cell r="E180">
            <v>-33.812230769230773</v>
          </cell>
          <cell r="I180">
            <v>-6.5617538461538452</v>
          </cell>
          <cell r="M180">
            <v>31.553292307692306</v>
          </cell>
          <cell r="Q180">
            <v>-22.591446153846153</v>
          </cell>
          <cell r="Y180">
            <v>2.1655230769230771</v>
          </cell>
          <cell r="AC180">
            <v>23.716553846153843</v>
          </cell>
          <cell r="AG180">
            <v>21.223046153846152</v>
          </cell>
        </row>
        <row r="181">
          <cell r="B181">
            <v>2295</v>
          </cell>
          <cell r="E181">
            <v>14.811169230769231</v>
          </cell>
          <cell r="I181">
            <v>7.5087538461538452</v>
          </cell>
          <cell r="M181">
            <v>-8.8771538461538455</v>
          </cell>
          <cell r="Q181">
            <v>10.536584615384616</v>
          </cell>
          <cell r="Y181">
            <v>17.660892307692308</v>
          </cell>
          <cell r="AC181">
            <v>-7.2741846153846161</v>
          </cell>
          <cell r="AG181">
            <v>5.0152461538461539</v>
          </cell>
        </row>
        <row r="182">
          <cell r="B182">
            <v>2308</v>
          </cell>
          <cell r="E182">
            <v>28.703569230769229</v>
          </cell>
          <cell r="I182">
            <v>4.6590307692307693</v>
          </cell>
          <cell r="M182">
            <v>21.401153846153846</v>
          </cell>
          <cell r="Q182">
            <v>10.536584615384616</v>
          </cell>
          <cell r="Y182">
            <v>9.8241538461538447</v>
          </cell>
          <cell r="AC182">
            <v>15.701707692307691</v>
          </cell>
          <cell r="AG182">
            <v>12.673876923076921</v>
          </cell>
        </row>
        <row r="183">
          <cell r="B183">
            <v>2321</v>
          </cell>
          <cell r="E183">
            <v>-26.509815384615383</v>
          </cell>
          <cell r="I183">
            <v>-5.1368923076923076</v>
          </cell>
          <cell r="M183">
            <v>-14.932815384615385</v>
          </cell>
          <cell r="Q183">
            <v>13.030092307692307</v>
          </cell>
          <cell r="Y183">
            <v>19.085753846153846</v>
          </cell>
          <cell r="AC183">
            <v>18.907646153846152</v>
          </cell>
          <cell r="AG183">
            <v>19.798184615384613</v>
          </cell>
        </row>
        <row r="184">
          <cell r="B184">
            <v>2334</v>
          </cell>
          <cell r="E184">
            <v>5.0152461538461539</v>
          </cell>
          <cell r="I184">
            <v>1.9874153846153846</v>
          </cell>
          <cell r="M184">
            <v>6.9744307692307679</v>
          </cell>
          <cell r="Q184">
            <v>-20.632261538461538</v>
          </cell>
          <cell r="Y184">
            <v>3.5903846153846155</v>
          </cell>
          <cell r="AC184">
            <v>2.343630769230769</v>
          </cell>
          <cell r="AG184">
            <v>-5.4931076923076922</v>
          </cell>
        </row>
        <row r="185">
          <cell r="B185">
            <v>2347</v>
          </cell>
          <cell r="E185">
            <v>12.139553846153845</v>
          </cell>
          <cell r="I185">
            <v>-2.8214923076923082</v>
          </cell>
          <cell r="M185">
            <v>-14.220384615384614</v>
          </cell>
          <cell r="Q185">
            <v>7.8649692307692307</v>
          </cell>
          <cell r="Y185">
            <v>2.8779538461538463</v>
          </cell>
          <cell r="AC185">
            <v>9.467938461538461</v>
          </cell>
          <cell r="AG185">
            <v>24.7852</v>
          </cell>
        </row>
        <row r="186">
          <cell r="B186">
            <v>2360</v>
          </cell>
          <cell r="E186">
            <v>4.3028153846153838</v>
          </cell>
          <cell r="I186">
            <v>3.7684923076923074</v>
          </cell>
          <cell r="M186">
            <v>-20.988476923076924</v>
          </cell>
          <cell r="Q186">
            <v>0.91876923076923078</v>
          </cell>
          <cell r="Y186">
            <v>28.525461538461535</v>
          </cell>
          <cell r="AC186">
            <v>21.044938461538461</v>
          </cell>
          <cell r="AG186">
            <v>6.6182153846153842</v>
          </cell>
        </row>
        <row r="187">
          <cell r="B187">
            <v>2373</v>
          </cell>
          <cell r="E187">
            <v>-18.494969230769229</v>
          </cell>
          <cell r="I187">
            <v>-6.2055384615384614</v>
          </cell>
          <cell r="M187">
            <v>36.540307692307692</v>
          </cell>
          <cell r="Q187">
            <v>-1.2185230769230768</v>
          </cell>
          <cell r="Y187">
            <v>-17.426323076923076</v>
          </cell>
          <cell r="AC187">
            <v>15.345492307692307</v>
          </cell>
          <cell r="AG187">
            <v>10.714692307692307</v>
          </cell>
        </row>
        <row r="188">
          <cell r="B188">
            <v>2386</v>
          </cell>
          <cell r="E188">
            <v>17.126569230769231</v>
          </cell>
          <cell r="I188">
            <v>13.030092307692307</v>
          </cell>
          <cell r="M188">
            <v>-19.2074</v>
          </cell>
          <cell r="Q188">
            <v>24.607092307692309</v>
          </cell>
          <cell r="Y188">
            <v>17.838999999999999</v>
          </cell>
          <cell r="AC188">
            <v>6.2619999999999996</v>
          </cell>
          <cell r="AG188">
            <v>23.894661538461538</v>
          </cell>
        </row>
        <row r="189">
          <cell r="B189">
            <v>2399</v>
          </cell>
          <cell r="E189">
            <v>-11.904984615384615</v>
          </cell>
          <cell r="I189">
            <v>-13.151738461538462</v>
          </cell>
          <cell r="M189">
            <v>3.7684923076923074</v>
          </cell>
          <cell r="Q189">
            <v>-12.261199999999999</v>
          </cell>
          <cell r="Y189">
            <v>5.3714615384615385</v>
          </cell>
          <cell r="AC189">
            <v>1.6312</v>
          </cell>
          <cell r="AG189">
            <v>-15.110923076923076</v>
          </cell>
        </row>
        <row r="190">
          <cell r="B190">
            <v>2412</v>
          </cell>
          <cell r="E190">
            <v>17.126569230769231</v>
          </cell>
          <cell r="I190">
            <v>11.07090769230769</v>
          </cell>
          <cell r="M190">
            <v>11.249015384615385</v>
          </cell>
          <cell r="Q190">
            <v>-4.0682461538461538</v>
          </cell>
          <cell r="Y190">
            <v>30.128430769230768</v>
          </cell>
          <cell r="AC190">
            <v>3.7684923076923074</v>
          </cell>
          <cell r="AG190">
            <v>31.375184615384615</v>
          </cell>
        </row>
        <row r="191">
          <cell r="B191">
            <v>2425</v>
          </cell>
          <cell r="E191">
            <v>1.9874153846153846</v>
          </cell>
          <cell r="I191">
            <v>-1.2185230769230768</v>
          </cell>
          <cell r="M191">
            <v>-14.75470769230769</v>
          </cell>
          <cell r="Q191">
            <v>0.20633846153846158</v>
          </cell>
          <cell r="Y191">
            <v>-16.357676923076923</v>
          </cell>
          <cell r="AC191">
            <v>8.9336153846153845</v>
          </cell>
          <cell r="AG191">
            <v>6.4401076923076923</v>
          </cell>
        </row>
        <row r="192">
          <cell r="B192">
            <v>2438</v>
          </cell>
          <cell r="E192">
            <v>-15.467138461538461</v>
          </cell>
          <cell r="I192">
            <v>-6.3836461538461542</v>
          </cell>
          <cell r="M192">
            <v>5.905784615384615</v>
          </cell>
          <cell r="Q192">
            <v>-14.220384615384614</v>
          </cell>
          <cell r="Y192">
            <v>11.961446153846154</v>
          </cell>
          <cell r="AC192">
            <v>1.4530923076923077</v>
          </cell>
          <cell r="AG192">
            <v>5.1933538461538458</v>
          </cell>
        </row>
        <row r="193">
          <cell r="B193">
            <v>2451</v>
          </cell>
          <cell r="E193">
            <v>3.9466000000000001</v>
          </cell>
          <cell r="I193">
            <v>-5.1368923076923076</v>
          </cell>
          <cell r="M193">
            <v>-10.658230769230768</v>
          </cell>
          <cell r="Q193">
            <v>14.811169230769231</v>
          </cell>
          <cell r="Y193">
            <v>20.510615384615381</v>
          </cell>
          <cell r="AC193">
            <v>19.085753846153846</v>
          </cell>
          <cell r="AG193">
            <v>31.375184615384615</v>
          </cell>
        </row>
        <row r="194">
          <cell r="B194">
            <v>2464</v>
          </cell>
          <cell r="E194">
            <v>17.660892307692308</v>
          </cell>
          <cell r="I194">
            <v>14.454953846153845</v>
          </cell>
          <cell r="M194">
            <v>18.729538461538461</v>
          </cell>
          <cell r="Q194">
            <v>-9.0552615384615365</v>
          </cell>
          <cell r="Y194">
            <v>14.454953846153845</v>
          </cell>
          <cell r="AC194">
            <v>38.321384615384616</v>
          </cell>
          <cell r="AG194">
            <v>-24.016307692307691</v>
          </cell>
        </row>
        <row r="195">
          <cell r="B195">
            <v>2477</v>
          </cell>
          <cell r="E195">
            <v>-18.851184615384614</v>
          </cell>
          <cell r="I195">
            <v>-14.932815384615385</v>
          </cell>
          <cell r="M195">
            <v>-11.192553846153846</v>
          </cell>
          <cell r="Q195">
            <v>21.401153846153846</v>
          </cell>
          <cell r="Y195">
            <v>16.414138461538464</v>
          </cell>
          <cell r="AC195">
            <v>4.4809230769230766</v>
          </cell>
          <cell r="AG195">
            <v>36.362200000000001</v>
          </cell>
        </row>
        <row r="196">
          <cell r="B196">
            <v>2490</v>
          </cell>
          <cell r="E196">
            <v>5.0152461538461539</v>
          </cell>
          <cell r="I196">
            <v>20.33250769230769</v>
          </cell>
          <cell r="M196">
            <v>4.3028153846153838</v>
          </cell>
          <cell r="Q196">
            <v>-7.2741846153846161</v>
          </cell>
          <cell r="Y196">
            <v>-0.14987692307692302</v>
          </cell>
          <cell r="AC196">
            <v>-14.220384615384614</v>
          </cell>
          <cell r="AG196">
            <v>-11.726876923076922</v>
          </cell>
        </row>
        <row r="197">
          <cell r="B197">
            <v>2503</v>
          </cell>
          <cell r="E197">
            <v>13.742523076923076</v>
          </cell>
          <cell r="I197">
            <v>-25.975492307692306</v>
          </cell>
          <cell r="M197">
            <v>-12.617415384615384</v>
          </cell>
          <cell r="Q197">
            <v>8.577399999999999</v>
          </cell>
          <cell r="Y197">
            <v>0.74066153846153848</v>
          </cell>
          <cell r="AC197">
            <v>29.059784615384615</v>
          </cell>
          <cell r="AG197">
            <v>2.1655230769230771</v>
          </cell>
        </row>
        <row r="198">
          <cell r="B198">
            <v>2516</v>
          </cell>
          <cell r="E198">
            <v>-19.2074</v>
          </cell>
          <cell r="I198">
            <v>-0.86230769230769222</v>
          </cell>
          <cell r="M198">
            <v>0.38444615384615388</v>
          </cell>
          <cell r="Q198">
            <v>-11.726876923076922</v>
          </cell>
          <cell r="Y198">
            <v>26.031953846153844</v>
          </cell>
          <cell r="AC198">
            <v>8.3992923076923081</v>
          </cell>
          <cell r="AG198">
            <v>13.386307692307691</v>
          </cell>
        </row>
        <row r="199">
          <cell r="B199">
            <v>2529</v>
          </cell>
          <cell r="E199">
            <v>34.403015384615379</v>
          </cell>
          <cell r="I199">
            <v>23.894661538461538</v>
          </cell>
          <cell r="M199">
            <v>-6.2055384615384614</v>
          </cell>
          <cell r="Q199">
            <v>17.126569230769231</v>
          </cell>
          <cell r="Y199">
            <v>-2.2871692307692308</v>
          </cell>
          <cell r="AC199">
            <v>-11.370661538461537</v>
          </cell>
          <cell r="AG199">
            <v>17.482784615384613</v>
          </cell>
        </row>
        <row r="200">
          <cell r="B200">
            <v>2542</v>
          </cell>
          <cell r="E200">
            <v>-18.316861538461538</v>
          </cell>
          <cell r="I200">
            <v>9.6460461538461537</v>
          </cell>
          <cell r="M200">
            <v>13.920630769230767</v>
          </cell>
          <cell r="Q200">
            <v>-26.153599999999997</v>
          </cell>
          <cell r="Y200">
            <v>7.3306461538461534</v>
          </cell>
          <cell r="AC200">
            <v>12.673876923076921</v>
          </cell>
          <cell r="AG200">
            <v>-4.9587846153846158</v>
          </cell>
        </row>
        <row r="201">
          <cell r="B201">
            <v>2555</v>
          </cell>
          <cell r="E201">
            <v>5.7276769230769222</v>
          </cell>
          <cell r="I201">
            <v>-32.387369230769231</v>
          </cell>
          <cell r="M201">
            <v>2.1655230769230771</v>
          </cell>
          <cell r="Q201">
            <v>13.2082</v>
          </cell>
          <cell r="Y201">
            <v>-3.5339230769230774</v>
          </cell>
          <cell r="AC201">
            <v>5.3714615384615385</v>
          </cell>
          <cell r="AG201">
            <v>9.2898307692307682</v>
          </cell>
        </row>
        <row r="202">
          <cell r="B202">
            <v>2568</v>
          </cell>
          <cell r="E202">
            <v>-10.480123076923077</v>
          </cell>
          <cell r="I202">
            <v>7.1525384615384606</v>
          </cell>
          <cell r="M202">
            <v>12.851984615384614</v>
          </cell>
          <cell r="Q202">
            <v>-15.467138461538461</v>
          </cell>
          <cell r="Y202">
            <v>7.8649692307692307</v>
          </cell>
          <cell r="AC202">
            <v>8.9336153846153845</v>
          </cell>
          <cell r="AG202">
            <v>27.634923076923073</v>
          </cell>
        </row>
        <row r="203">
          <cell r="B203">
            <v>2581</v>
          </cell>
          <cell r="E203">
            <v>9.2898307692307682</v>
          </cell>
          <cell r="I203">
            <v>3.9466000000000001</v>
          </cell>
          <cell r="M203">
            <v>-9.7676923076923075</v>
          </cell>
          <cell r="Q203">
            <v>7.686861538461538</v>
          </cell>
          <cell r="Y203">
            <v>10.714692307692307</v>
          </cell>
          <cell r="AC203">
            <v>9.8241538461538447</v>
          </cell>
          <cell r="AG203">
            <v>5.7276769230769222</v>
          </cell>
        </row>
        <row r="204">
          <cell r="B204">
            <v>2594</v>
          </cell>
          <cell r="E204">
            <v>-2.4652769230769227</v>
          </cell>
          <cell r="I204">
            <v>-4.0682461538461538</v>
          </cell>
          <cell r="M204">
            <v>3.5903846153846155</v>
          </cell>
          <cell r="Q204">
            <v>1.8093076923076923</v>
          </cell>
          <cell r="Y204">
            <v>15.345492307692307</v>
          </cell>
          <cell r="AC204">
            <v>14.811169230769231</v>
          </cell>
          <cell r="AG204">
            <v>7.686861538461538</v>
          </cell>
        </row>
        <row r="205">
          <cell r="B205">
            <v>2607</v>
          </cell>
          <cell r="E205">
            <v>-22.057123076923073</v>
          </cell>
          <cell r="I205">
            <v>23.004123076923072</v>
          </cell>
          <cell r="M205">
            <v>-8.6990461538461545</v>
          </cell>
          <cell r="Q205">
            <v>12.317661538461536</v>
          </cell>
          <cell r="Y205">
            <v>-1.7528461538461537</v>
          </cell>
          <cell r="AC205">
            <v>-11.904984615384615</v>
          </cell>
          <cell r="AG205">
            <v>4.8371384615384612</v>
          </cell>
        </row>
        <row r="206">
          <cell r="B206">
            <v>2620</v>
          </cell>
          <cell r="E206">
            <v>12.851984615384614</v>
          </cell>
          <cell r="I206">
            <v>4.8371384615384612</v>
          </cell>
          <cell r="M206">
            <v>6.9744307692307679</v>
          </cell>
          <cell r="Q206">
            <v>-0.50609230769230762</v>
          </cell>
          <cell r="Y206">
            <v>14.276846153846153</v>
          </cell>
          <cell r="AC206">
            <v>25.853846153846153</v>
          </cell>
          <cell r="AG206">
            <v>8.0430769230769226</v>
          </cell>
        </row>
        <row r="207">
          <cell r="B207">
            <v>2633</v>
          </cell>
          <cell r="E207">
            <v>2.6998461538461536</v>
          </cell>
          <cell r="I207">
            <v>-6.2055384615384614</v>
          </cell>
          <cell r="M207">
            <v>-32.743584615384613</v>
          </cell>
          <cell r="Q207">
            <v>21.044938461538461</v>
          </cell>
          <cell r="Y207">
            <v>-4.9587846153846158</v>
          </cell>
          <cell r="AC207">
            <v>11.249015384615385</v>
          </cell>
          <cell r="AG207">
            <v>17.660892307692308</v>
          </cell>
        </row>
        <row r="208">
          <cell r="B208">
            <v>2646</v>
          </cell>
          <cell r="E208">
            <v>26.744384615384615</v>
          </cell>
          <cell r="I208">
            <v>1.9874153846153846</v>
          </cell>
          <cell r="M208">
            <v>11.605230769230769</v>
          </cell>
          <cell r="Q208">
            <v>-32.921692307692304</v>
          </cell>
          <cell r="Y208">
            <v>22.469799999999999</v>
          </cell>
          <cell r="AC208">
            <v>-4.6025692307692312</v>
          </cell>
          <cell r="AG208">
            <v>-30.428184615384616</v>
          </cell>
        </row>
        <row r="209">
          <cell r="B209">
            <v>2659</v>
          </cell>
          <cell r="E209">
            <v>-3.1777076923076928</v>
          </cell>
          <cell r="I209">
            <v>-11.726876923076922</v>
          </cell>
          <cell r="M209">
            <v>36.184092307692303</v>
          </cell>
          <cell r="Q209">
            <v>14.989276923076922</v>
          </cell>
          <cell r="Y209">
            <v>-4.0682461538461538</v>
          </cell>
          <cell r="AC209">
            <v>18.195215384615384</v>
          </cell>
          <cell r="AG209">
            <v>26.744384615384615</v>
          </cell>
        </row>
        <row r="210">
          <cell r="B210">
            <v>2672</v>
          </cell>
          <cell r="E210">
            <v>-22.769553846153844</v>
          </cell>
          <cell r="I210">
            <v>-9.5895846153846147</v>
          </cell>
          <cell r="M210">
            <v>-21.700907692307691</v>
          </cell>
          <cell r="Q210">
            <v>7.8649692307692307</v>
          </cell>
          <cell r="Y210">
            <v>12.495769230769231</v>
          </cell>
          <cell r="AC210">
            <v>-5.4931076923076922</v>
          </cell>
          <cell r="AG210">
            <v>17.660892307692308</v>
          </cell>
        </row>
        <row r="211">
          <cell r="B211">
            <v>2685</v>
          </cell>
          <cell r="E211">
            <v>5.1933538461538458</v>
          </cell>
          <cell r="I211">
            <v>11.961446153846154</v>
          </cell>
          <cell r="M211">
            <v>10.358476923076923</v>
          </cell>
          <cell r="Q211">
            <v>-8.3428307692307691</v>
          </cell>
          <cell r="Y211">
            <v>15.523599999999998</v>
          </cell>
          <cell r="AC211">
            <v>21.223046153846152</v>
          </cell>
          <cell r="AG211">
            <v>12.851984615384614</v>
          </cell>
        </row>
        <row r="212">
          <cell r="B212">
            <v>2698</v>
          </cell>
          <cell r="E212">
            <v>7.5087538461538452</v>
          </cell>
          <cell r="I212">
            <v>5.0152461538461539</v>
          </cell>
          <cell r="M212">
            <v>-29.181430769230769</v>
          </cell>
          <cell r="Q212">
            <v>1.9874153846153846</v>
          </cell>
          <cell r="Y212">
            <v>-7.9866153846153853</v>
          </cell>
          <cell r="AC212">
            <v>13.386307692307691</v>
          </cell>
          <cell r="AG212">
            <v>15.523599999999998</v>
          </cell>
        </row>
        <row r="213">
          <cell r="B213">
            <v>2711</v>
          </cell>
          <cell r="E213">
            <v>-2.8214923076923082</v>
          </cell>
          <cell r="I213">
            <v>-4.0682461538461538</v>
          </cell>
          <cell r="M213">
            <v>17.304676923076922</v>
          </cell>
          <cell r="Q213">
            <v>-6.2055384615384614</v>
          </cell>
          <cell r="Y213">
            <v>22.64790769230769</v>
          </cell>
          <cell r="AC213">
            <v>1.2749846153846154</v>
          </cell>
          <cell r="AG213">
            <v>-9.9458000000000002</v>
          </cell>
        </row>
        <row r="214">
          <cell r="B214">
            <v>2724</v>
          </cell>
          <cell r="E214">
            <v>-4.6025692307692312</v>
          </cell>
          <cell r="I214">
            <v>-1.930953846153846</v>
          </cell>
          <cell r="M214">
            <v>-2.9996</v>
          </cell>
          <cell r="Q214">
            <v>-11.548769230769231</v>
          </cell>
          <cell r="Y214">
            <v>1.9874153846153846</v>
          </cell>
          <cell r="AC214">
            <v>-9.411476923076922</v>
          </cell>
          <cell r="AG214">
            <v>19.441969230769232</v>
          </cell>
        </row>
        <row r="215">
          <cell r="B215">
            <v>2737</v>
          </cell>
          <cell r="E215">
            <v>2.6998461538461536</v>
          </cell>
          <cell r="I215">
            <v>8.577399999999999</v>
          </cell>
          <cell r="M215">
            <v>-6.5617538461538452</v>
          </cell>
          <cell r="Q215">
            <v>25.141415384615382</v>
          </cell>
          <cell r="Y215">
            <v>-12.083092307692308</v>
          </cell>
          <cell r="AC215">
            <v>-4.2463538461538457</v>
          </cell>
          <cell r="AG215">
            <v>4.6590307692307693</v>
          </cell>
        </row>
        <row r="216">
          <cell r="B216">
            <v>2750</v>
          </cell>
          <cell r="E216">
            <v>-10.658230769230768</v>
          </cell>
          <cell r="I216">
            <v>-4.2463538461538457</v>
          </cell>
          <cell r="M216">
            <v>-0.32798461538461532</v>
          </cell>
          <cell r="Q216">
            <v>-15.823353846153847</v>
          </cell>
          <cell r="Y216">
            <v>-2.2871692307692308</v>
          </cell>
          <cell r="AC216">
            <v>43.308399999999999</v>
          </cell>
          <cell r="AG216">
            <v>-1.930953846153846</v>
          </cell>
        </row>
        <row r="217">
          <cell r="B217">
            <v>2763</v>
          </cell>
          <cell r="E217">
            <v>2.8230769230769281E-2</v>
          </cell>
          <cell r="I217">
            <v>-1.2185230769230768</v>
          </cell>
          <cell r="M217">
            <v>3.0560615384615382</v>
          </cell>
          <cell r="Q217">
            <v>17.838999999999999</v>
          </cell>
          <cell r="Y217">
            <v>13.030092307692307</v>
          </cell>
          <cell r="AC217">
            <v>-18.316861538461538</v>
          </cell>
          <cell r="AG217">
            <v>16.592246153846155</v>
          </cell>
        </row>
        <row r="218">
          <cell r="B218">
            <v>2776</v>
          </cell>
          <cell r="E218">
            <v>33.690584615384616</v>
          </cell>
          <cell r="I218">
            <v>-4.2463538461538457</v>
          </cell>
          <cell r="M218">
            <v>10.892799999999999</v>
          </cell>
          <cell r="Q218">
            <v>-29.181430769230769</v>
          </cell>
          <cell r="Y218">
            <v>16.236030769230769</v>
          </cell>
          <cell r="AC218">
            <v>26.922492307692306</v>
          </cell>
          <cell r="AG218">
            <v>-2.8214923076923082</v>
          </cell>
        </row>
        <row r="219">
          <cell r="B219">
            <v>2789</v>
          </cell>
          <cell r="E219">
            <v>-17.07010769230769</v>
          </cell>
          <cell r="I219">
            <v>4.6590307692307693</v>
          </cell>
          <cell r="M219">
            <v>-9.5895846153846147</v>
          </cell>
          <cell r="Q219">
            <v>6.7963230769230769</v>
          </cell>
          <cell r="Y219">
            <v>34.937338461538459</v>
          </cell>
          <cell r="AC219">
            <v>8.9336153846153845</v>
          </cell>
          <cell r="AG219">
            <v>16.770353846153846</v>
          </cell>
        </row>
        <row r="220">
          <cell r="B220">
            <v>2802</v>
          </cell>
          <cell r="E220">
            <v>-6.9179692307692306</v>
          </cell>
          <cell r="I220">
            <v>-14.932815384615385</v>
          </cell>
          <cell r="M220">
            <v>4.8371384615384612</v>
          </cell>
          <cell r="Q220">
            <v>16.948461538461537</v>
          </cell>
          <cell r="Y220">
            <v>-16.357676923076923</v>
          </cell>
          <cell r="AC220">
            <v>1.6312</v>
          </cell>
          <cell r="AG220">
            <v>-4.0682461538461538</v>
          </cell>
        </row>
        <row r="221">
          <cell r="B221">
            <v>2815</v>
          </cell>
          <cell r="E221">
            <v>3.9466000000000001</v>
          </cell>
          <cell r="I221">
            <v>3.7684923076923074</v>
          </cell>
          <cell r="M221">
            <v>-15.110923076923076</v>
          </cell>
          <cell r="Q221">
            <v>-6.9179692307692306</v>
          </cell>
          <cell r="Y221">
            <v>24.607092307692309</v>
          </cell>
          <cell r="AC221">
            <v>11.605230769230769</v>
          </cell>
          <cell r="AG221">
            <v>19.085753846153846</v>
          </cell>
        </row>
        <row r="222">
          <cell r="B222">
            <v>2828</v>
          </cell>
          <cell r="E222">
            <v>10.002261538461537</v>
          </cell>
          <cell r="I222">
            <v>0.38444615384615388</v>
          </cell>
          <cell r="M222">
            <v>12.495769230769231</v>
          </cell>
          <cell r="Q222">
            <v>10.892799999999999</v>
          </cell>
          <cell r="Y222">
            <v>-24.728738461538462</v>
          </cell>
          <cell r="AC222">
            <v>-11.370661538461537</v>
          </cell>
          <cell r="AG222">
            <v>9.6460461538461537</v>
          </cell>
        </row>
        <row r="223">
          <cell r="B223">
            <v>2841</v>
          </cell>
          <cell r="E223">
            <v>-24.016307692307691</v>
          </cell>
          <cell r="I223">
            <v>15.167384615384615</v>
          </cell>
          <cell r="M223">
            <v>14.989276923076922</v>
          </cell>
          <cell r="Q223">
            <v>5.905784615384615</v>
          </cell>
          <cell r="Y223">
            <v>19.620076923076923</v>
          </cell>
          <cell r="AC223">
            <v>39.924353846153849</v>
          </cell>
          <cell r="AG223">
            <v>1.6312</v>
          </cell>
        </row>
        <row r="224">
          <cell r="B224">
            <v>2854</v>
          </cell>
          <cell r="E224">
            <v>34.58112307692307</v>
          </cell>
          <cell r="I224">
            <v>8.0430769230769226</v>
          </cell>
          <cell r="M224">
            <v>-12.617415384615384</v>
          </cell>
          <cell r="Q224">
            <v>-24.728738461538462</v>
          </cell>
          <cell r="Y224">
            <v>-14.220384615384614</v>
          </cell>
          <cell r="AC224">
            <v>-14.398492307692308</v>
          </cell>
          <cell r="AG224">
            <v>-15.467138461538461</v>
          </cell>
        </row>
        <row r="225">
          <cell r="B225">
            <v>2867</v>
          </cell>
          <cell r="E225">
            <v>-20.276046153846153</v>
          </cell>
          <cell r="I225">
            <v>-17.07010769230769</v>
          </cell>
          <cell r="M225">
            <v>-20.276046153846153</v>
          </cell>
          <cell r="Q225">
            <v>15.167384615384615</v>
          </cell>
          <cell r="Y225">
            <v>21.935476923076923</v>
          </cell>
          <cell r="AC225">
            <v>11.07090769230769</v>
          </cell>
          <cell r="AG225">
            <v>28.703569230769229</v>
          </cell>
        </row>
        <row r="226">
          <cell r="B226">
            <v>2880</v>
          </cell>
          <cell r="E226">
            <v>5.905784615384615</v>
          </cell>
          <cell r="I226">
            <v>5.3714615384615385</v>
          </cell>
          <cell r="M226">
            <v>1.6312</v>
          </cell>
          <cell r="Q226">
            <v>-7.0960769230769234</v>
          </cell>
          <cell r="Y226">
            <v>23.716553846153843</v>
          </cell>
          <cell r="AC226">
            <v>-7.0960769230769234</v>
          </cell>
          <cell r="AG226">
            <v>9.8241538461538447</v>
          </cell>
        </row>
        <row r="227">
          <cell r="B227">
            <v>2893</v>
          </cell>
          <cell r="E227">
            <v>25.141415384615382</v>
          </cell>
          <cell r="I227">
            <v>-9.0552615384615365</v>
          </cell>
          <cell r="M227">
            <v>3.5903846153846155</v>
          </cell>
          <cell r="Q227">
            <v>-3.5339230769230774</v>
          </cell>
          <cell r="Y227">
            <v>-4.6025692307692312</v>
          </cell>
          <cell r="AC227">
            <v>18.195215384615384</v>
          </cell>
          <cell r="AG227">
            <v>6.9744307692307679</v>
          </cell>
        </row>
        <row r="228">
          <cell r="B228">
            <v>2906</v>
          </cell>
          <cell r="E228">
            <v>-29.715753846153845</v>
          </cell>
          <cell r="I228">
            <v>-1.7528461538461537</v>
          </cell>
          <cell r="M228">
            <v>3.2341692307692309</v>
          </cell>
          <cell r="Q228">
            <v>28.347353846153844</v>
          </cell>
          <cell r="Y228">
            <v>0.38444615384615388</v>
          </cell>
          <cell r="AC228">
            <v>18.01710769230769</v>
          </cell>
          <cell r="AG228">
            <v>-10.123907692307691</v>
          </cell>
        </row>
        <row r="229">
          <cell r="B229">
            <v>2919</v>
          </cell>
          <cell r="E229">
            <v>6.9744307692307679</v>
          </cell>
          <cell r="I229">
            <v>20.510615384615381</v>
          </cell>
          <cell r="M229">
            <v>1.2749846153846154</v>
          </cell>
          <cell r="Q229">
            <v>-12.795523076923077</v>
          </cell>
          <cell r="Y229">
            <v>14.989276923076922</v>
          </cell>
          <cell r="AC229">
            <v>1.0968769230769231</v>
          </cell>
          <cell r="AG229">
            <v>15.523599999999998</v>
          </cell>
        </row>
        <row r="230">
          <cell r="B230">
            <v>2932</v>
          </cell>
          <cell r="E230">
            <v>-21.700907692307691</v>
          </cell>
          <cell r="I230">
            <v>-5.6712153846153841</v>
          </cell>
          <cell r="M230">
            <v>20.33250769230769</v>
          </cell>
          <cell r="Q230">
            <v>-22.413338461538462</v>
          </cell>
          <cell r="Y230">
            <v>-6.9179692307692306</v>
          </cell>
          <cell r="AC230">
            <v>5.7276769230769222</v>
          </cell>
          <cell r="AG230">
            <v>7.8649692307692307</v>
          </cell>
        </row>
        <row r="231">
          <cell r="B231">
            <v>2945</v>
          </cell>
          <cell r="E231">
            <v>10.002261538461537</v>
          </cell>
          <cell r="I231">
            <v>-3.8901384615384611</v>
          </cell>
          <cell r="M231">
            <v>-13.507953846153846</v>
          </cell>
          <cell r="Q231">
            <v>24.072769230769229</v>
          </cell>
          <cell r="Y231">
            <v>13.030092307692307</v>
          </cell>
          <cell r="AC231">
            <v>6.7963230769230769</v>
          </cell>
          <cell r="AG231">
            <v>4.4809230769230766</v>
          </cell>
        </row>
        <row r="232">
          <cell r="B232">
            <v>2958</v>
          </cell>
          <cell r="E232">
            <v>2.8779538461538463</v>
          </cell>
          <cell r="I232">
            <v>-11.192553846153846</v>
          </cell>
          <cell r="M232">
            <v>-7.4522923076923071</v>
          </cell>
          <cell r="Q232">
            <v>-17.426323076923076</v>
          </cell>
          <cell r="Y232">
            <v>-2.8214923076923082</v>
          </cell>
          <cell r="AC232">
            <v>21.401153846153846</v>
          </cell>
          <cell r="AG232">
            <v>6.6182153846153842</v>
          </cell>
        </row>
        <row r="233">
          <cell r="B233">
            <v>2971</v>
          </cell>
          <cell r="E233">
            <v>3.9466000000000001</v>
          </cell>
          <cell r="I233">
            <v>10.358476923076923</v>
          </cell>
          <cell r="M233">
            <v>-0.86230769230769222</v>
          </cell>
          <cell r="Q233">
            <v>15.523599999999998</v>
          </cell>
          <cell r="Y233">
            <v>-9.233369230769231</v>
          </cell>
          <cell r="AC233">
            <v>-23.303876923076924</v>
          </cell>
          <cell r="AG233">
            <v>21.044938461538461</v>
          </cell>
        </row>
        <row r="234">
          <cell r="B234">
            <v>2984</v>
          </cell>
          <cell r="E234">
            <v>1.9874153846153846</v>
          </cell>
          <cell r="I234">
            <v>7.5087538461538452</v>
          </cell>
          <cell r="M234">
            <v>19.976292307692308</v>
          </cell>
          <cell r="Q234">
            <v>-13.686061538461537</v>
          </cell>
          <cell r="Y234">
            <v>1.6312</v>
          </cell>
          <cell r="AC234">
            <v>19.976292307692308</v>
          </cell>
          <cell r="AG234">
            <v>-13.151738461538462</v>
          </cell>
        </row>
        <row r="235">
          <cell r="B235">
            <v>2997</v>
          </cell>
          <cell r="E235">
            <v>-12.973630769230768</v>
          </cell>
          <cell r="I235">
            <v>-18.494969230769229</v>
          </cell>
          <cell r="M235">
            <v>-6.3836461538461542</v>
          </cell>
          <cell r="Q235">
            <v>9.1117230769230773</v>
          </cell>
          <cell r="Y235">
            <v>23.894661538461538</v>
          </cell>
          <cell r="AC235">
            <v>23.894661538461538</v>
          </cell>
          <cell r="AG235">
            <v>28.347353846153844</v>
          </cell>
        </row>
        <row r="236">
          <cell r="B236">
            <v>3010</v>
          </cell>
          <cell r="E236">
            <v>-1.3966307692307691</v>
          </cell>
          <cell r="I236">
            <v>22.64790769230769</v>
          </cell>
          <cell r="M236">
            <v>-21.344692307692309</v>
          </cell>
          <cell r="Q236">
            <v>1.8093076923076923</v>
          </cell>
          <cell r="Y236">
            <v>0.38444615384615388</v>
          </cell>
          <cell r="AC236">
            <v>12.139553846153845</v>
          </cell>
          <cell r="AG236">
            <v>-2.1090615384615381</v>
          </cell>
        </row>
        <row r="237">
          <cell r="B237">
            <v>3023</v>
          </cell>
          <cell r="E237">
            <v>30.128430769230768</v>
          </cell>
          <cell r="I237">
            <v>-20.810369230769229</v>
          </cell>
          <cell r="M237">
            <v>19.620076923076923</v>
          </cell>
          <cell r="Q237">
            <v>5.905784615384615</v>
          </cell>
          <cell r="Y237">
            <v>13.386307692307691</v>
          </cell>
          <cell r="AC237">
            <v>-19.563615384615382</v>
          </cell>
          <cell r="AG237">
            <v>-5.3149999999999995</v>
          </cell>
        </row>
        <row r="238">
          <cell r="B238">
            <v>3036</v>
          </cell>
          <cell r="E238">
            <v>-10.658230769230768</v>
          </cell>
          <cell r="I238">
            <v>26.210061538461535</v>
          </cell>
          <cell r="M238">
            <v>3.0560615384615382</v>
          </cell>
          <cell r="Q238">
            <v>-11.726876923076922</v>
          </cell>
          <cell r="Y238">
            <v>-6.0274307692307687</v>
          </cell>
          <cell r="AC238">
            <v>8.9336153846153845</v>
          </cell>
          <cell r="AG238">
            <v>6.4401076923076923</v>
          </cell>
        </row>
        <row r="239">
          <cell r="B239">
            <v>3049</v>
          </cell>
          <cell r="E239">
            <v>7.5087538461538452</v>
          </cell>
          <cell r="I239">
            <v>-21.344692307692309</v>
          </cell>
          <cell r="M239">
            <v>-29.715753846153845</v>
          </cell>
          <cell r="Q239">
            <v>4.6590307692307693</v>
          </cell>
          <cell r="Y239">
            <v>8.7555076923076918</v>
          </cell>
          <cell r="AC239">
            <v>31.909507692307692</v>
          </cell>
          <cell r="AG239">
            <v>8.2211846153846153</v>
          </cell>
        </row>
        <row r="240">
          <cell r="B240">
            <v>3062</v>
          </cell>
          <cell r="E240">
            <v>-14.042276923076923</v>
          </cell>
          <cell r="I240">
            <v>2.1655230769230771</v>
          </cell>
          <cell r="M240">
            <v>5.1933538461538458</v>
          </cell>
          <cell r="Q240">
            <v>-7.2741846153846161</v>
          </cell>
          <cell r="Y240">
            <v>8.3992923076923081</v>
          </cell>
          <cell r="AC240">
            <v>-6.3836461538461542</v>
          </cell>
          <cell r="AG240">
            <v>-12.261199999999999</v>
          </cell>
        </row>
        <row r="241">
          <cell r="B241">
            <v>3075</v>
          </cell>
          <cell r="E241">
            <v>0.56255384615384618</v>
          </cell>
          <cell r="I241">
            <v>5.1933538461538458</v>
          </cell>
          <cell r="M241">
            <v>28.703569230769229</v>
          </cell>
          <cell r="Q241">
            <v>2.8779538461538463</v>
          </cell>
          <cell r="Y241">
            <v>-10.480123076923077</v>
          </cell>
          <cell r="AC241">
            <v>3.9466000000000001</v>
          </cell>
          <cell r="AG241">
            <v>38.499492307692307</v>
          </cell>
        </row>
        <row r="242">
          <cell r="B242">
            <v>3088</v>
          </cell>
          <cell r="E242">
            <v>-9.233369230769231</v>
          </cell>
          <cell r="I242">
            <v>12.317661538461536</v>
          </cell>
          <cell r="M242">
            <v>2.8779538461538463</v>
          </cell>
          <cell r="Q242">
            <v>11.783338461538461</v>
          </cell>
          <cell r="Y242">
            <v>8.577399999999999</v>
          </cell>
          <cell r="AC242">
            <v>5.3714615384615385</v>
          </cell>
          <cell r="AG242">
            <v>-9.233369230769231</v>
          </cell>
        </row>
        <row r="243">
          <cell r="B243">
            <v>3101</v>
          </cell>
          <cell r="E243">
            <v>8.3992923076923081</v>
          </cell>
          <cell r="I243">
            <v>-5.3149999999999995</v>
          </cell>
          <cell r="M243">
            <v>-5.1368923076923076</v>
          </cell>
          <cell r="Q243">
            <v>0.74066153846153848</v>
          </cell>
          <cell r="Y243">
            <v>-1.2185230769230768</v>
          </cell>
          <cell r="AC243">
            <v>4.4809230769230766</v>
          </cell>
          <cell r="AG243">
            <v>11.783338461538461</v>
          </cell>
        </row>
        <row r="244">
          <cell r="B244">
            <v>3114</v>
          </cell>
          <cell r="E244">
            <v>2.8230769230769281E-2</v>
          </cell>
          <cell r="I244">
            <v>-8.8771538461538455</v>
          </cell>
          <cell r="M244">
            <v>-23.303876923076924</v>
          </cell>
          <cell r="Q244">
            <v>-17.960646153846152</v>
          </cell>
          <cell r="Y244">
            <v>-8.1647230769230763</v>
          </cell>
          <cell r="AC244">
            <v>8.9336153846153845</v>
          </cell>
          <cell r="AG244">
            <v>4.8371384615384612</v>
          </cell>
        </row>
        <row r="245">
          <cell r="B245">
            <v>3127</v>
          </cell>
          <cell r="E245">
            <v>1.2749846153846154</v>
          </cell>
          <cell r="I245">
            <v>17.304676923076922</v>
          </cell>
          <cell r="M245">
            <v>24.607092307692309</v>
          </cell>
          <cell r="Q245">
            <v>21.579261538461537</v>
          </cell>
          <cell r="Y245">
            <v>29.237892307692306</v>
          </cell>
          <cell r="AC245">
            <v>4.8371384615384612</v>
          </cell>
          <cell r="AG245">
            <v>7.5087538461538452</v>
          </cell>
        </row>
        <row r="246">
          <cell r="B246">
            <v>3140</v>
          </cell>
          <cell r="E246">
            <v>-1.0404153846153841</v>
          </cell>
          <cell r="I246">
            <v>-20.454153846153844</v>
          </cell>
          <cell r="M246">
            <v>-24.372523076923073</v>
          </cell>
          <cell r="Q246">
            <v>3.4122769230769228</v>
          </cell>
          <cell r="Y246">
            <v>4.124707692307692</v>
          </cell>
          <cell r="AC246">
            <v>-6.7398615384615379</v>
          </cell>
          <cell r="AG246">
            <v>10.714692307692307</v>
          </cell>
        </row>
        <row r="247">
          <cell r="B247">
            <v>3153</v>
          </cell>
          <cell r="E247">
            <v>-7.2741846153846161</v>
          </cell>
          <cell r="I247">
            <v>26.388169230769229</v>
          </cell>
          <cell r="M247">
            <v>19.620076923076923</v>
          </cell>
          <cell r="Q247">
            <v>-0.86230769230769222</v>
          </cell>
          <cell r="Y247">
            <v>-2.1090615384615381</v>
          </cell>
          <cell r="AC247">
            <v>17.482784615384613</v>
          </cell>
          <cell r="AG247">
            <v>-2.4652769230769227</v>
          </cell>
        </row>
        <row r="248">
          <cell r="B248">
            <v>3166</v>
          </cell>
          <cell r="E248">
            <v>2.8230769230769281E-2</v>
          </cell>
          <cell r="I248">
            <v>-32.209261538461533</v>
          </cell>
          <cell r="M248">
            <v>-22.413338461538462</v>
          </cell>
          <cell r="Q248">
            <v>-15.823353846153847</v>
          </cell>
          <cell r="Y248">
            <v>-16.179569230769232</v>
          </cell>
          <cell r="AC248">
            <v>8.577399999999999</v>
          </cell>
          <cell r="AG248">
            <v>0.20633846153846158</v>
          </cell>
        </row>
        <row r="249">
          <cell r="B249">
            <v>3179</v>
          </cell>
          <cell r="E249">
            <v>11.07090769230769</v>
          </cell>
          <cell r="I249">
            <v>26.922492307692306</v>
          </cell>
          <cell r="M249">
            <v>0.38444615384615388</v>
          </cell>
          <cell r="Q249">
            <v>7.3306461538461534</v>
          </cell>
          <cell r="Y249">
            <v>24.963307692307691</v>
          </cell>
          <cell r="AC249">
            <v>22.113584615384614</v>
          </cell>
          <cell r="AG249">
            <v>3.4122769230769228</v>
          </cell>
        </row>
        <row r="250">
          <cell r="B250">
            <v>3192</v>
          </cell>
          <cell r="E250">
            <v>-3.5339230769230774</v>
          </cell>
          <cell r="I250">
            <v>-1.2185230769230768</v>
          </cell>
          <cell r="M250">
            <v>-0.86230769230769222</v>
          </cell>
          <cell r="Q250">
            <v>-2.1090615384615381</v>
          </cell>
          <cell r="Y250">
            <v>0.56255384615384618</v>
          </cell>
          <cell r="AC250">
            <v>-6.9179692307692306</v>
          </cell>
          <cell r="AG250">
            <v>9.8241538461538447</v>
          </cell>
        </row>
        <row r="251">
          <cell r="B251">
            <v>3205</v>
          </cell>
          <cell r="E251">
            <v>-14.576599999999999</v>
          </cell>
          <cell r="I251">
            <v>-3.3558153846153846</v>
          </cell>
          <cell r="M251">
            <v>13.564415384615385</v>
          </cell>
          <cell r="Q251">
            <v>10.714692307692307</v>
          </cell>
          <cell r="Y251">
            <v>-12.617415384615384</v>
          </cell>
          <cell r="AC251">
            <v>7.8649692307692307</v>
          </cell>
          <cell r="AG251">
            <v>2.343630769230769</v>
          </cell>
        </row>
        <row r="252">
          <cell r="B252">
            <v>3218</v>
          </cell>
          <cell r="E252">
            <v>4.4809230769230766</v>
          </cell>
          <cell r="I252">
            <v>-10.836338461538462</v>
          </cell>
          <cell r="M252">
            <v>-12.973630769230768</v>
          </cell>
          <cell r="Q252">
            <v>2.6998461538461536</v>
          </cell>
          <cell r="Y252">
            <v>24.072769230769229</v>
          </cell>
          <cell r="AC252">
            <v>10.536584615384616</v>
          </cell>
          <cell r="AG252">
            <v>16.414138461538464</v>
          </cell>
        </row>
        <row r="253">
          <cell r="B253">
            <v>3231</v>
          </cell>
          <cell r="E253">
            <v>7.8649692307692307</v>
          </cell>
          <cell r="I253">
            <v>-0.32798461538461532</v>
          </cell>
          <cell r="M253">
            <v>-1.930953846153846</v>
          </cell>
          <cell r="Q253">
            <v>6.9744307692307679</v>
          </cell>
          <cell r="Y253">
            <v>-8.5209384615384618</v>
          </cell>
          <cell r="AC253">
            <v>-6.9179692307692306</v>
          </cell>
          <cell r="AG253">
            <v>19.798184615384613</v>
          </cell>
        </row>
        <row r="254">
          <cell r="B254">
            <v>3244</v>
          </cell>
          <cell r="E254">
            <v>11.783338461538461</v>
          </cell>
          <cell r="I254">
            <v>-17.60443076923077</v>
          </cell>
          <cell r="M254">
            <v>33.512476923076925</v>
          </cell>
          <cell r="Q254">
            <v>-22.769553846153844</v>
          </cell>
          <cell r="Y254">
            <v>7.1525384615384606</v>
          </cell>
          <cell r="AC254">
            <v>18.195215384615384</v>
          </cell>
          <cell r="AG254">
            <v>-23.660092307692306</v>
          </cell>
        </row>
        <row r="255">
          <cell r="B255">
            <v>3257</v>
          </cell>
          <cell r="E255">
            <v>-9.0552615384615365</v>
          </cell>
          <cell r="I255">
            <v>19.976292307692308</v>
          </cell>
          <cell r="M255">
            <v>-7.9866153846153853</v>
          </cell>
          <cell r="Q255">
            <v>18.551430769230766</v>
          </cell>
          <cell r="Y255">
            <v>15.879815384615384</v>
          </cell>
          <cell r="AC255">
            <v>15.523599999999998</v>
          </cell>
          <cell r="AG255">
            <v>34.58112307692307</v>
          </cell>
        </row>
        <row r="256">
          <cell r="B256">
            <v>3270</v>
          </cell>
          <cell r="E256">
            <v>-2.6433846153846154</v>
          </cell>
          <cell r="I256">
            <v>13.2082</v>
          </cell>
          <cell r="M256">
            <v>-11.370661538461537</v>
          </cell>
          <cell r="Q256">
            <v>-1.7528461538461537</v>
          </cell>
          <cell r="Y256">
            <v>-5.3149999999999995</v>
          </cell>
          <cell r="AC256">
            <v>-4.9587846153846158</v>
          </cell>
          <cell r="AG256">
            <v>-5.1368923076923076</v>
          </cell>
        </row>
        <row r="257">
          <cell r="B257">
            <v>3283</v>
          </cell>
          <cell r="E257">
            <v>-5.3149999999999995</v>
          </cell>
          <cell r="I257">
            <v>4.124707692307692</v>
          </cell>
          <cell r="M257">
            <v>-37.196276923076923</v>
          </cell>
          <cell r="Q257">
            <v>2.343630769230769</v>
          </cell>
          <cell r="Y257">
            <v>3.2341692307692309</v>
          </cell>
          <cell r="AC257">
            <v>15.167384615384615</v>
          </cell>
          <cell r="AG257">
            <v>-14.75470769230769</v>
          </cell>
        </row>
        <row r="258">
          <cell r="B258">
            <v>3296</v>
          </cell>
          <cell r="E258">
            <v>0.91876923076923078</v>
          </cell>
          <cell r="I258">
            <v>-12.617415384615384</v>
          </cell>
          <cell r="M258">
            <v>27.991138461538462</v>
          </cell>
          <cell r="Q258">
            <v>-25.44116923076923</v>
          </cell>
          <cell r="Y258">
            <v>35.471661538461532</v>
          </cell>
          <cell r="AC258">
            <v>-11.548769230769231</v>
          </cell>
          <cell r="AG258">
            <v>28.169246153846153</v>
          </cell>
        </row>
        <row r="259">
          <cell r="B259">
            <v>3309</v>
          </cell>
          <cell r="E259">
            <v>6.2619999999999996</v>
          </cell>
          <cell r="I259">
            <v>-2.2871692307692308</v>
          </cell>
          <cell r="M259">
            <v>15.879815384615384</v>
          </cell>
          <cell r="Q259">
            <v>32.621938461538463</v>
          </cell>
          <cell r="Y259">
            <v>-21.700907692307691</v>
          </cell>
          <cell r="AC259">
            <v>-0.50609230769230762</v>
          </cell>
          <cell r="AG259">
            <v>9.8241538461538447</v>
          </cell>
        </row>
        <row r="260">
          <cell r="B260">
            <v>3322</v>
          </cell>
          <cell r="E260">
            <v>-9.411476923076922</v>
          </cell>
          <cell r="I260">
            <v>19.798184615384613</v>
          </cell>
          <cell r="M260">
            <v>-16.713892307692308</v>
          </cell>
          <cell r="Q260">
            <v>-7.2741846153846161</v>
          </cell>
          <cell r="Y260">
            <v>-16.357676923076923</v>
          </cell>
          <cell r="AC260">
            <v>21.223046153846152</v>
          </cell>
          <cell r="AG260">
            <v>-14.398492307692308</v>
          </cell>
        </row>
        <row r="261">
          <cell r="B261">
            <v>3335</v>
          </cell>
          <cell r="E261">
            <v>-7.2741846153846161</v>
          </cell>
          <cell r="I261">
            <v>-2.1090615384615381</v>
          </cell>
          <cell r="M261">
            <v>6.9744307692307679</v>
          </cell>
          <cell r="Q261">
            <v>-3.1777076923076928</v>
          </cell>
          <cell r="Y261">
            <v>33.690584615384616</v>
          </cell>
          <cell r="AC261">
            <v>8.3992923076923081</v>
          </cell>
          <cell r="AG261">
            <v>24.428984615384614</v>
          </cell>
        </row>
        <row r="262">
          <cell r="B262">
            <v>3348</v>
          </cell>
          <cell r="E262">
            <v>14.276846153846153</v>
          </cell>
          <cell r="I262">
            <v>2.8230769230769281E-2</v>
          </cell>
          <cell r="M262">
            <v>2.343630769230769</v>
          </cell>
          <cell r="Q262">
            <v>-9.233369230769231</v>
          </cell>
          <cell r="Y262">
            <v>-13.151738461538462</v>
          </cell>
          <cell r="AC262">
            <v>-7.2741846153846161</v>
          </cell>
          <cell r="AG262">
            <v>-20.276046153846153</v>
          </cell>
        </row>
        <row r="263">
          <cell r="B263">
            <v>3361</v>
          </cell>
          <cell r="E263">
            <v>-1.5747384615384614</v>
          </cell>
          <cell r="I263">
            <v>-1.0404153846153841</v>
          </cell>
          <cell r="M263">
            <v>4.3028153846153838</v>
          </cell>
          <cell r="Q263">
            <v>16.057923076923078</v>
          </cell>
          <cell r="Y263">
            <v>6.6182153846153842</v>
          </cell>
          <cell r="AC263">
            <v>11.961446153846154</v>
          </cell>
          <cell r="AG263">
            <v>16.592246153846155</v>
          </cell>
        </row>
        <row r="264">
          <cell r="B264">
            <v>3374</v>
          </cell>
          <cell r="E264">
            <v>-8.1647230769230763</v>
          </cell>
          <cell r="I264">
            <v>-21.879015384615382</v>
          </cell>
          <cell r="M264">
            <v>0.74066153846153848</v>
          </cell>
          <cell r="Q264">
            <v>-7.4522923076923071</v>
          </cell>
          <cell r="Y264">
            <v>11.249015384615385</v>
          </cell>
          <cell r="AC264">
            <v>19.441969230769232</v>
          </cell>
          <cell r="AG264">
            <v>16.236030769230769</v>
          </cell>
        </row>
        <row r="265">
          <cell r="B265">
            <v>3387</v>
          </cell>
          <cell r="E265">
            <v>8.9336153846153845</v>
          </cell>
          <cell r="I265">
            <v>-1.2185230769230768</v>
          </cell>
          <cell r="M265">
            <v>-2.9996</v>
          </cell>
          <cell r="Q265">
            <v>-1.7528461538461537</v>
          </cell>
          <cell r="Y265">
            <v>-5.6712153846153841</v>
          </cell>
          <cell r="AC265">
            <v>-9.5895846153846147</v>
          </cell>
          <cell r="AG265">
            <v>8.7555076923076918</v>
          </cell>
        </row>
        <row r="266">
          <cell r="B266">
            <v>3400</v>
          </cell>
          <cell r="E266">
            <v>5.0152461538461539</v>
          </cell>
          <cell r="I266">
            <v>15.523599999999998</v>
          </cell>
          <cell r="M266">
            <v>3.5903846153846155</v>
          </cell>
          <cell r="Q266">
            <v>8.2211846153846153</v>
          </cell>
          <cell r="Y266">
            <v>8.3992923076923081</v>
          </cell>
          <cell r="AC266">
            <v>7.1525384615384606</v>
          </cell>
          <cell r="AG266">
            <v>-7.2741846153846161</v>
          </cell>
        </row>
        <row r="267">
          <cell r="B267">
            <v>3413</v>
          </cell>
          <cell r="E267">
            <v>-22.057123076923073</v>
          </cell>
          <cell r="I267">
            <v>-1.3966307692307691</v>
          </cell>
          <cell r="M267">
            <v>-16.357676923076923</v>
          </cell>
          <cell r="Q267">
            <v>-8.3428307692307691</v>
          </cell>
          <cell r="Y267">
            <v>8.7555076923076918</v>
          </cell>
          <cell r="AC267">
            <v>22.291692307692308</v>
          </cell>
          <cell r="AG267">
            <v>13.920630769230767</v>
          </cell>
        </row>
        <row r="268">
          <cell r="B268">
            <v>3426</v>
          </cell>
          <cell r="E268">
            <v>27.634923076923073</v>
          </cell>
          <cell r="I268">
            <v>-6.7398615384615379</v>
          </cell>
          <cell r="M268">
            <v>14.633061538461536</v>
          </cell>
          <cell r="Q268">
            <v>12.851984615384614</v>
          </cell>
          <cell r="Y268">
            <v>-1.0404153846153841</v>
          </cell>
          <cell r="AC268">
            <v>13.030092307692307</v>
          </cell>
          <cell r="AG268">
            <v>-17.782538461538461</v>
          </cell>
        </row>
        <row r="269">
          <cell r="B269">
            <v>3439</v>
          </cell>
          <cell r="E269">
            <v>-7.2741846153846161</v>
          </cell>
          <cell r="I269">
            <v>9.1117230769230773</v>
          </cell>
          <cell r="M269">
            <v>16.592246153846155</v>
          </cell>
          <cell r="Q269">
            <v>-6.9179692307692306</v>
          </cell>
          <cell r="Y269">
            <v>11.605230769230769</v>
          </cell>
          <cell r="AC269">
            <v>-19.029292307692309</v>
          </cell>
          <cell r="AG269">
            <v>13.564415384615385</v>
          </cell>
        </row>
        <row r="270">
          <cell r="B270">
            <v>3452</v>
          </cell>
          <cell r="E270">
            <v>-18.673076923076923</v>
          </cell>
          <cell r="I270">
            <v>-8.6990461538461545</v>
          </cell>
          <cell r="M270">
            <v>-17.782538461538461</v>
          </cell>
          <cell r="Q270">
            <v>3.2341692307692309</v>
          </cell>
          <cell r="Y270">
            <v>-7.6303999999999998</v>
          </cell>
          <cell r="AC270">
            <v>-1.0404153846153841</v>
          </cell>
          <cell r="AG270">
            <v>-2.2871692307692308</v>
          </cell>
        </row>
        <row r="271">
          <cell r="B271">
            <v>3465</v>
          </cell>
          <cell r="E271">
            <v>1.0968769230769231</v>
          </cell>
          <cell r="I271">
            <v>3.4122769230769228</v>
          </cell>
          <cell r="M271">
            <v>-9.9458000000000002</v>
          </cell>
          <cell r="Q271">
            <v>5.905784615384615</v>
          </cell>
          <cell r="Y271">
            <v>2.5217384615384617</v>
          </cell>
          <cell r="AC271">
            <v>27.278707692307691</v>
          </cell>
          <cell r="AG271">
            <v>0.56255384615384618</v>
          </cell>
        </row>
        <row r="272">
          <cell r="B272">
            <v>3478</v>
          </cell>
          <cell r="E272">
            <v>19.085753846153846</v>
          </cell>
          <cell r="I272">
            <v>9.6460461538461537</v>
          </cell>
          <cell r="M272">
            <v>-5.4931076923076922</v>
          </cell>
          <cell r="Q272">
            <v>24.7852</v>
          </cell>
          <cell r="Y272">
            <v>-1.7528461538461537</v>
          </cell>
          <cell r="AC272">
            <v>-9.411476923076922</v>
          </cell>
          <cell r="AG272">
            <v>19.441969230769232</v>
          </cell>
        </row>
        <row r="273">
          <cell r="B273">
            <v>3491</v>
          </cell>
          <cell r="E273">
            <v>-25.619276923076924</v>
          </cell>
          <cell r="I273">
            <v>-3.7120307692307684</v>
          </cell>
          <cell r="M273">
            <v>33.690584615384616</v>
          </cell>
          <cell r="Q273">
            <v>-38.443030769230766</v>
          </cell>
          <cell r="Y273">
            <v>18.729538461538461</v>
          </cell>
          <cell r="AC273">
            <v>4.4809230769230766</v>
          </cell>
          <cell r="AG273">
            <v>5.7276769230769222</v>
          </cell>
        </row>
        <row r="274">
          <cell r="B274">
            <v>3504</v>
          </cell>
          <cell r="E274">
            <v>20.510615384615381</v>
          </cell>
          <cell r="I274">
            <v>9.1117230769230773</v>
          </cell>
          <cell r="M274">
            <v>-3.5339230769230774</v>
          </cell>
          <cell r="Q274">
            <v>-5.8493230769230768</v>
          </cell>
          <cell r="Y274">
            <v>-13.329846153846153</v>
          </cell>
          <cell r="AC274">
            <v>37.965169230769227</v>
          </cell>
          <cell r="AG274">
            <v>10.358476923076923</v>
          </cell>
        </row>
        <row r="275">
          <cell r="B275">
            <v>3517</v>
          </cell>
          <cell r="E275">
            <v>5.905784615384615</v>
          </cell>
          <cell r="I275">
            <v>-8.8771538461538455</v>
          </cell>
          <cell r="M275">
            <v>-0.14987692307692302</v>
          </cell>
          <cell r="Q275">
            <v>-4.9587846153846158</v>
          </cell>
          <cell r="Y275">
            <v>27.813030769230771</v>
          </cell>
          <cell r="AC275">
            <v>-17.07010769230769</v>
          </cell>
          <cell r="AG275">
            <v>2.343630769230769</v>
          </cell>
        </row>
        <row r="276">
          <cell r="B276">
            <v>3530</v>
          </cell>
          <cell r="E276">
            <v>-23.303876923076924</v>
          </cell>
          <cell r="I276">
            <v>-3.3558153846153846</v>
          </cell>
          <cell r="M276">
            <v>-6.3836461538461542</v>
          </cell>
          <cell r="Q276">
            <v>7.5087538461538452</v>
          </cell>
          <cell r="Y276">
            <v>-7.8085076923076908</v>
          </cell>
          <cell r="AC276">
            <v>8.7555076923076918</v>
          </cell>
          <cell r="AG276">
            <v>-2.1090615384615381</v>
          </cell>
        </row>
        <row r="277">
          <cell r="B277">
            <v>3543</v>
          </cell>
          <cell r="E277">
            <v>6.0838923076923077</v>
          </cell>
          <cell r="I277">
            <v>-0.68419999999999992</v>
          </cell>
          <cell r="M277">
            <v>-15.645246153846152</v>
          </cell>
          <cell r="Q277">
            <v>16.414138461538464</v>
          </cell>
          <cell r="Y277">
            <v>-10.123907692307691</v>
          </cell>
          <cell r="AC277">
            <v>5.5495692307692304</v>
          </cell>
          <cell r="AG277">
            <v>14.811169230769231</v>
          </cell>
        </row>
        <row r="278">
          <cell r="B278">
            <v>3556</v>
          </cell>
          <cell r="E278">
            <v>11.249015384615385</v>
          </cell>
          <cell r="I278">
            <v>6.4401076923076923</v>
          </cell>
          <cell r="M278">
            <v>-10.836338461538462</v>
          </cell>
          <cell r="Q278">
            <v>10.18036923076923</v>
          </cell>
          <cell r="Y278">
            <v>6.4401076923076923</v>
          </cell>
          <cell r="AC278">
            <v>0.20633846153846158</v>
          </cell>
          <cell r="AG278">
            <v>-0.68419999999999992</v>
          </cell>
        </row>
        <row r="279">
          <cell r="B279">
            <v>3569</v>
          </cell>
          <cell r="E279">
            <v>-5.1368923076923076</v>
          </cell>
          <cell r="I279">
            <v>-5.8493230769230768</v>
          </cell>
          <cell r="M279">
            <v>6.6182153846153842</v>
          </cell>
          <cell r="Q279">
            <v>-14.220384615384614</v>
          </cell>
          <cell r="Y279">
            <v>13.030092307692307</v>
          </cell>
          <cell r="AC279">
            <v>15.523599999999998</v>
          </cell>
          <cell r="AG279">
            <v>19.441969230769232</v>
          </cell>
        </row>
        <row r="280">
          <cell r="B280">
            <v>3582</v>
          </cell>
          <cell r="E280">
            <v>-6.7398615384615379</v>
          </cell>
          <cell r="I280">
            <v>17.304676923076922</v>
          </cell>
          <cell r="M280">
            <v>21.935476923076923</v>
          </cell>
          <cell r="Q280">
            <v>11.783338461538461</v>
          </cell>
          <cell r="Y280">
            <v>19.263861538461537</v>
          </cell>
          <cell r="AC280">
            <v>-14.398492307692308</v>
          </cell>
          <cell r="AG280">
            <v>-8.5209384615384618</v>
          </cell>
        </row>
        <row r="281">
          <cell r="B281">
            <v>3595</v>
          </cell>
          <cell r="E281">
            <v>-8097.4598923076928</v>
          </cell>
          <cell r="I281">
            <v>-7731.2704769230768</v>
          </cell>
          <cell r="M281">
            <v>-8228.7252615384623</v>
          </cell>
          <cell r="Q281">
            <v>-7485.3037538461531</v>
          </cell>
          <cell r="Y281">
            <v>-8585.4749692307687</v>
          </cell>
          <cell r="AC281">
            <v>-7506.1423538461531</v>
          </cell>
          <cell r="AG281">
            <v>-4768.9833384615386</v>
          </cell>
        </row>
        <row r="282">
          <cell r="E282" t="str">
            <v>AVG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6"/>
  <sheetViews>
    <sheetView tabSelected="1" workbookViewId="0"/>
  </sheetViews>
  <sheetFormatPr defaultRowHeight="15" x14ac:dyDescent="0.25"/>
  <cols>
    <col min="1" max="2" width="9.140625" style="1"/>
    <col min="3" max="3" width="16.42578125" style="2" customWidth="1"/>
    <col min="4" max="4" width="15.140625" style="2" customWidth="1"/>
    <col min="5" max="16384" width="9.140625" style="1"/>
  </cols>
  <sheetData>
    <row r="1" spans="2:4" customFormat="1" x14ac:dyDescent="0.25">
      <c r="C1" s="2"/>
      <c r="D1" s="2"/>
    </row>
    <row r="2" spans="2:4" customFormat="1" x14ac:dyDescent="0.25">
      <c r="C2" s="2"/>
      <c r="D2" s="2"/>
    </row>
    <row r="3" spans="2:4" customFormat="1" ht="45" x14ac:dyDescent="0.25">
      <c r="B3" s="5" t="s">
        <v>6</v>
      </c>
      <c r="C3" s="8" t="s">
        <v>2</v>
      </c>
      <c r="D3" s="8" t="s">
        <v>3</v>
      </c>
    </row>
    <row r="4" spans="2:4" customFormat="1" x14ac:dyDescent="0.25">
      <c r="B4" s="6">
        <v>7</v>
      </c>
      <c r="C4" s="9">
        <v>0</v>
      </c>
      <c r="D4" s="9">
        <v>0</v>
      </c>
    </row>
    <row r="5" spans="2:4" customFormat="1" x14ac:dyDescent="0.25">
      <c r="B5" s="6">
        <v>20</v>
      </c>
      <c r="C5" s="9">
        <v>0</v>
      </c>
      <c r="D5" s="9">
        <v>0</v>
      </c>
    </row>
    <row r="6" spans="2:4" customFormat="1" x14ac:dyDescent="0.25">
      <c r="B6" s="6">
        <v>33</v>
      </c>
      <c r="C6" s="9">
        <v>0</v>
      </c>
      <c r="D6" s="9">
        <v>0</v>
      </c>
    </row>
    <row r="7" spans="2:4" customFormat="1" x14ac:dyDescent="0.25">
      <c r="B7" s="6">
        <v>46</v>
      </c>
      <c r="C7" s="9">
        <v>0</v>
      </c>
      <c r="D7" s="9">
        <v>0</v>
      </c>
    </row>
    <row r="8" spans="2:4" customFormat="1" x14ac:dyDescent="0.25">
      <c r="B8" s="6">
        <v>59</v>
      </c>
      <c r="C8" s="9">
        <v>0</v>
      </c>
      <c r="D8" s="9">
        <v>0</v>
      </c>
    </row>
    <row r="9" spans="2:4" customFormat="1" x14ac:dyDescent="0.25">
      <c r="B9" s="6">
        <v>72</v>
      </c>
      <c r="C9" s="9">
        <v>0</v>
      </c>
      <c r="D9" s="9">
        <v>3.7684923076923074</v>
      </c>
    </row>
    <row r="10" spans="2:4" customFormat="1" x14ac:dyDescent="0.25">
      <c r="B10" s="6">
        <v>85</v>
      </c>
      <c r="C10" s="9">
        <v>0</v>
      </c>
      <c r="D10" s="9">
        <v>4.3028153846153838</v>
      </c>
    </row>
    <row r="11" spans="2:4" customFormat="1" x14ac:dyDescent="0.25">
      <c r="B11" s="6">
        <v>98</v>
      </c>
      <c r="C11" s="9">
        <v>0</v>
      </c>
      <c r="D11" s="9">
        <v>5.5495692307692304</v>
      </c>
    </row>
    <row r="12" spans="2:4" customFormat="1" x14ac:dyDescent="0.25">
      <c r="B12" s="6">
        <v>111</v>
      </c>
      <c r="C12" s="9">
        <v>0</v>
      </c>
      <c r="D12" s="9">
        <v>5.7276769230769222</v>
      </c>
    </row>
    <row r="13" spans="2:4" customFormat="1" x14ac:dyDescent="0.25">
      <c r="B13" s="6">
        <v>124</v>
      </c>
      <c r="C13" s="9">
        <v>0</v>
      </c>
      <c r="D13" s="9">
        <v>7.3306461538461534</v>
      </c>
    </row>
    <row r="14" spans="2:4" customFormat="1" x14ac:dyDescent="0.25">
      <c r="B14" s="6">
        <v>137</v>
      </c>
      <c r="C14" s="9">
        <v>0</v>
      </c>
      <c r="D14" s="9">
        <v>7.5087538461538452</v>
      </c>
    </row>
    <row r="15" spans="2:4" customFormat="1" x14ac:dyDescent="0.25">
      <c r="B15" s="6">
        <v>150</v>
      </c>
      <c r="C15" s="9">
        <v>0</v>
      </c>
      <c r="D15" s="9">
        <v>9.2898307692307682</v>
      </c>
    </row>
    <row r="16" spans="2:4" customFormat="1" x14ac:dyDescent="0.25">
      <c r="B16" s="6">
        <v>163</v>
      </c>
      <c r="C16" s="9">
        <v>3.2341692307692309</v>
      </c>
      <c r="D16" s="9">
        <v>15.345492307692307</v>
      </c>
    </row>
    <row r="17" spans="2:4" customFormat="1" x14ac:dyDescent="0.25">
      <c r="B17" s="6">
        <v>176</v>
      </c>
      <c r="C17" s="9">
        <v>3.4122769230769228</v>
      </c>
      <c r="D17" s="9">
        <v>14.811169230769231</v>
      </c>
    </row>
    <row r="18" spans="2:4" customFormat="1" x14ac:dyDescent="0.25">
      <c r="B18" s="6">
        <v>189</v>
      </c>
      <c r="C18" s="9">
        <v>15.701707692307691</v>
      </c>
      <c r="D18" s="9">
        <v>20.33250769230769</v>
      </c>
    </row>
    <row r="19" spans="2:4" customFormat="1" x14ac:dyDescent="0.25">
      <c r="B19" s="6">
        <v>202</v>
      </c>
      <c r="C19" s="9">
        <v>6.4401076923076923</v>
      </c>
      <c r="D19" s="9">
        <v>20.86683076923077</v>
      </c>
    </row>
    <row r="20" spans="2:4" customFormat="1" x14ac:dyDescent="0.25">
      <c r="B20" s="6">
        <v>215</v>
      </c>
      <c r="C20" s="9">
        <v>10.536584615384616</v>
      </c>
      <c r="D20" s="9">
        <v>32.087615384615383</v>
      </c>
    </row>
    <row r="21" spans="2:4" customFormat="1" x14ac:dyDescent="0.25">
      <c r="B21" s="6">
        <v>228</v>
      </c>
      <c r="C21" s="9">
        <v>14.276846153846153</v>
      </c>
      <c r="D21" s="9">
        <v>32.978153846153845</v>
      </c>
    </row>
    <row r="22" spans="2:4" customFormat="1" x14ac:dyDescent="0.25">
      <c r="B22" s="6">
        <v>241</v>
      </c>
      <c r="C22" s="9">
        <v>18.729538461538461</v>
      </c>
      <c r="D22" s="9">
        <v>40.458676923076922</v>
      </c>
    </row>
    <row r="23" spans="2:4" customFormat="1" x14ac:dyDescent="0.25">
      <c r="B23" s="6">
        <v>254</v>
      </c>
      <c r="C23" s="9">
        <v>23.18223076923077</v>
      </c>
      <c r="D23" s="9">
        <v>55.063507692307688</v>
      </c>
    </row>
    <row r="24" spans="2:4" customFormat="1" x14ac:dyDescent="0.25">
      <c r="B24" s="6">
        <v>267</v>
      </c>
      <c r="C24" s="9">
        <v>33.690584615384616</v>
      </c>
      <c r="D24" s="9">
        <v>62.544030769230766</v>
      </c>
    </row>
    <row r="25" spans="2:4" customFormat="1" x14ac:dyDescent="0.25">
      <c r="B25" s="6">
        <v>280</v>
      </c>
      <c r="C25" s="9">
        <v>41.527323076923075</v>
      </c>
      <c r="D25" s="9">
        <v>58.447553846153845</v>
      </c>
    </row>
    <row r="26" spans="2:4" customFormat="1" x14ac:dyDescent="0.25">
      <c r="B26" s="6">
        <v>293</v>
      </c>
      <c r="C26" s="9">
        <v>49.542169230769233</v>
      </c>
      <c r="D26" s="9">
        <v>75.189676923076931</v>
      </c>
    </row>
    <row r="27" spans="2:4" customFormat="1" x14ac:dyDescent="0.25">
      <c r="B27" s="6">
        <v>306</v>
      </c>
      <c r="C27" s="9">
        <v>59.694307692307689</v>
      </c>
      <c r="D27" s="9">
        <v>93.000446153846156</v>
      </c>
    </row>
    <row r="28" spans="2:4" customFormat="1" x14ac:dyDescent="0.25">
      <c r="B28" s="6">
        <v>319</v>
      </c>
      <c r="C28" s="9">
        <v>76.79264615384615</v>
      </c>
      <c r="D28" s="9">
        <v>89.972615384615381</v>
      </c>
    </row>
    <row r="29" spans="2:4" customFormat="1" x14ac:dyDescent="0.25">
      <c r="B29" s="6">
        <v>332</v>
      </c>
      <c r="C29" s="9">
        <v>84.985600000000005</v>
      </c>
      <c r="D29" s="9">
        <v>106.89284615384615</v>
      </c>
    </row>
    <row r="30" spans="2:4" customFormat="1" x14ac:dyDescent="0.25">
      <c r="B30" s="6">
        <v>345</v>
      </c>
      <c r="C30" s="9">
        <v>94.781523076923079</v>
      </c>
      <c r="D30" s="9">
        <v>105.8242</v>
      </c>
    </row>
    <row r="31" spans="2:4" customFormat="1" x14ac:dyDescent="0.25">
      <c r="B31" s="6">
        <v>358</v>
      </c>
      <c r="C31" s="9">
        <v>112.9485076923077</v>
      </c>
      <c r="D31" s="9">
        <v>127.55333846153847</v>
      </c>
    </row>
    <row r="32" spans="2:4" customFormat="1" x14ac:dyDescent="0.25">
      <c r="B32" s="6">
        <v>371</v>
      </c>
      <c r="C32" s="9">
        <v>123.99118461538461</v>
      </c>
      <c r="D32" s="9">
        <v>134.49953846153846</v>
      </c>
    </row>
    <row r="33" spans="2:4" customFormat="1" x14ac:dyDescent="0.25">
      <c r="B33" s="6">
        <v>384</v>
      </c>
      <c r="C33" s="9">
        <v>131.11549230769231</v>
      </c>
      <c r="D33" s="9">
        <v>130.22495384615385</v>
      </c>
    </row>
    <row r="34" spans="2:4" customFormat="1" x14ac:dyDescent="0.25">
      <c r="B34" s="6">
        <v>397</v>
      </c>
      <c r="C34" s="9">
        <v>145.00789230769229</v>
      </c>
      <c r="D34" s="9">
        <v>132.18413846153848</v>
      </c>
    </row>
    <row r="35" spans="2:4" customFormat="1" x14ac:dyDescent="0.25">
      <c r="B35" s="6">
        <v>410</v>
      </c>
      <c r="C35" s="9">
        <v>145.72032307692308</v>
      </c>
      <c r="D35" s="9">
        <v>148.57004615384616</v>
      </c>
    </row>
    <row r="36" spans="2:4" customFormat="1" x14ac:dyDescent="0.25">
      <c r="B36" s="6">
        <v>423</v>
      </c>
      <c r="C36" s="9">
        <v>161.21569230769231</v>
      </c>
      <c r="D36" s="9">
        <v>158.54407692307694</v>
      </c>
    </row>
    <row r="37" spans="2:4" customFormat="1" x14ac:dyDescent="0.25">
      <c r="B37" s="6">
        <v>436</v>
      </c>
      <c r="C37" s="9">
        <v>173.86133846153848</v>
      </c>
      <c r="D37" s="9">
        <v>145.54221538461539</v>
      </c>
    </row>
    <row r="38" spans="2:4" customFormat="1" x14ac:dyDescent="0.25">
      <c r="B38" s="6">
        <v>449</v>
      </c>
      <c r="C38" s="9">
        <v>161.3938</v>
      </c>
      <c r="D38" s="9">
        <v>154.62570769230771</v>
      </c>
    </row>
    <row r="39" spans="2:4" customFormat="1" x14ac:dyDescent="0.25">
      <c r="B39" s="6">
        <v>462</v>
      </c>
      <c r="C39" s="9">
        <v>176.88916923076923</v>
      </c>
      <c r="D39" s="9">
        <v>169.40864615384618</v>
      </c>
    </row>
    <row r="40" spans="2:4" customFormat="1" x14ac:dyDescent="0.25">
      <c r="B40" s="6">
        <v>475</v>
      </c>
      <c r="C40" s="9">
        <v>173.14890769230769</v>
      </c>
      <c r="D40" s="9">
        <v>155.87246153846152</v>
      </c>
    </row>
    <row r="41" spans="2:4" customFormat="1" x14ac:dyDescent="0.25">
      <c r="B41" s="6">
        <v>488</v>
      </c>
      <c r="C41" s="9">
        <v>183.30104615384616</v>
      </c>
      <c r="D41" s="9">
        <v>167.09324615384617</v>
      </c>
    </row>
    <row r="42" spans="2:4" customFormat="1" x14ac:dyDescent="0.25">
      <c r="B42" s="6">
        <v>501</v>
      </c>
      <c r="C42" s="9">
        <v>157.65353846153846</v>
      </c>
      <c r="D42" s="9">
        <v>155.51624615384617</v>
      </c>
    </row>
    <row r="43" spans="2:4" customFormat="1" x14ac:dyDescent="0.25">
      <c r="B43" s="6">
        <v>514</v>
      </c>
      <c r="C43" s="9">
        <v>187.75373846153846</v>
      </c>
      <c r="D43" s="9">
        <v>154.44759999999999</v>
      </c>
    </row>
    <row r="44" spans="2:4" customFormat="1" x14ac:dyDescent="0.25">
      <c r="B44" s="6">
        <v>527</v>
      </c>
      <c r="C44" s="9">
        <v>165.8464923076923</v>
      </c>
      <c r="D44" s="9">
        <v>159.96893846153847</v>
      </c>
    </row>
    <row r="45" spans="2:4" customFormat="1" x14ac:dyDescent="0.25">
      <c r="B45" s="6">
        <v>540</v>
      </c>
      <c r="C45" s="9">
        <v>163.3529846153846</v>
      </c>
      <c r="D45" s="9">
        <v>167.27135384615383</v>
      </c>
    </row>
    <row r="46" spans="2:4" customFormat="1" x14ac:dyDescent="0.25">
      <c r="B46" s="6">
        <v>553</v>
      </c>
      <c r="C46" s="9">
        <v>160.32515384615382</v>
      </c>
      <c r="D46" s="9">
        <v>158.72218461538461</v>
      </c>
    </row>
    <row r="47" spans="2:4" customFormat="1" x14ac:dyDescent="0.25">
      <c r="B47" s="6">
        <v>566</v>
      </c>
      <c r="C47" s="9">
        <v>178.49213846153847</v>
      </c>
      <c r="D47" s="9">
        <v>136.99304615384614</v>
      </c>
    </row>
    <row r="48" spans="2:4" customFormat="1" x14ac:dyDescent="0.25">
      <c r="B48" s="6">
        <v>579</v>
      </c>
      <c r="C48" s="9">
        <v>141.62384615384616</v>
      </c>
      <c r="D48" s="9">
        <v>150.17301538461541</v>
      </c>
    </row>
    <row r="49" spans="2:4" customFormat="1" x14ac:dyDescent="0.25">
      <c r="B49" s="6">
        <v>592</v>
      </c>
      <c r="C49" s="9">
        <v>150.70733846153846</v>
      </c>
      <c r="D49" s="9">
        <v>163.53109230769229</v>
      </c>
    </row>
    <row r="50" spans="2:4" customFormat="1" x14ac:dyDescent="0.25">
      <c r="B50" s="6">
        <v>605</v>
      </c>
      <c r="C50" s="9">
        <v>163.8873076923077</v>
      </c>
      <c r="D50" s="9">
        <v>138.95223076923077</v>
      </c>
    </row>
    <row r="51" spans="2:4" customFormat="1" x14ac:dyDescent="0.25">
      <c r="B51" s="6">
        <v>618</v>
      </c>
      <c r="C51" s="9">
        <v>135.21196923076923</v>
      </c>
      <c r="D51" s="9">
        <v>146.78896923076923</v>
      </c>
    </row>
    <row r="52" spans="2:4" customFormat="1" x14ac:dyDescent="0.25">
      <c r="B52" s="6">
        <v>631</v>
      </c>
      <c r="C52" s="9">
        <v>136.63683076923076</v>
      </c>
      <c r="D52" s="9">
        <v>133.96521538461539</v>
      </c>
    </row>
    <row r="53" spans="2:4" customFormat="1" x14ac:dyDescent="0.25">
      <c r="B53" s="6">
        <v>644</v>
      </c>
      <c r="C53" s="9">
        <v>135.39007692307692</v>
      </c>
      <c r="D53" s="9">
        <v>135.39007692307692</v>
      </c>
    </row>
    <row r="54" spans="2:4" customFormat="1" x14ac:dyDescent="0.25">
      <c r="B54" s="6">
        <v>657</v>
      </c>
      <c r="C54" s="9">
        <v>149.10436923076924</v>
      </c>
      <c r="D54" s="9">
        <v>137.34926153846155</v>
      </c>
    </row>
    <row r="55" spans="2:4" customFormat="1" x14ac:dyDescent="0.25">
      <c r="B55" s="6">
        <v>670</v>
      </c>
      <c r="C55" s="9">
        <v>88.547753846153853</v>
      </c>
      <c r="D55" s="9">
        <v>141.44573846153847</v>
      </c>
    </row>
    <row r="56" spans="2:4" customFormat="1" x14ac:dyDescent="0.25">
      <c r="B56" s="6">
        <v>683</v>
      </c>
      <c r="C56" s="9">
        <v>143.93924615384614</v>
      </c>
      <c r="D56" s="9">
        <v>100.30286153846154</v>
      </c>
    </row>
    <row r="57" spans="2:4" customFormat="1" x14ac:dyDescent="0.25">
      <c r="B57" s="6">
        <v>696</v>
      </c>
      <c r="C57" s="9">
        <v>106.35852307692309</v>
      </c>
      <c r="D57" s="9">
        <v>123.81307692307692</v>
      </c>
    </row>
    <row r="58" spans="2:4" customFormat="1" x14ac:dyDescent="0.25">
      <c r="B58" s="6">
        <v>709</v>
      </c>
      <c r="C58" s="9">
        <v>126.30658461538462</v>
      </c>
      <c r="D58" s="9">
        <v>120.78524615384615</v>
      </c>
    </row>
    <row r="59" spans="2:4" customFormat="1" x14ac:dyDescent="0.25">
      <c r="B59" s="6">
        <v>722</v>
      </c>
      <c r="C59" s="9">
        <v>107.60527692307691</v>
      </c>
      <c r="D59" s="9">
        <v>109.03013846153847</v>
      </c>
    </row>
    <row r="60" spans="2:4" customFormat="1" x14ac:dyDescent="0.25">
      <c r="B60" s="6">
        <v>735</v>
      </c>
      <c r="C60" s="9">
        <v>114.19526153846154</v>
      </c>
      <c r="D60" s="9">
        <v>104.22123076923077</v>
      </c>
    </row>
    <row r="61" spans="2:4" customFormat="1" x14ac:dyDescent="0.25">
      <c r="B61" s="6">
        <v>748</v>
      </c>
      <c r="C61" s="9">
        <v>97.09692307692309</v>
      </c>
      <c r="D61" s="9">
        <v>122.032</v>
      </c>
    </row>
    <row r="62" spans="2:4" customFormat="1" x14ac:dyDescent="0.25">
      <c r="B62" s="6">
        <v>761</v>
      </c>
      <c r="C62" s="9">
        <v>98.521784615384618</v>
      </c>
      <c r="D62" s="9">
        <v>97.275030769230767</v>
      </c>
    </row>
    <row r="63" spans="2:4" customFormat="1" x14ac:dyDescent="0.25">
      <c r="B63" s="6">
        <v>774</v>
      </c>
      <c r="C63" s="9">
        <v>80.711015384615393</v>
      </c>
      <c r="D63" s="9">
        <v>100.48096923076923</v>
      </c>
    </row>
    <row r="64" spans="2:4" customFormat="1" x14ac:dyDescent="0.25">
      <c r="B64" s="6">
        <v>787</v>
      </c>
      <c r="C64" s="9">
        <v>111.52364615384616</v>
      </c>
      <c r="D64" s="9">
        <v>90.685046153846159</v>
      </c>
    </row>
    <row r="65" spans="2:4" customFormat="1" x14ac:dyDescent="0.25">
      <c r="B65" s="6">
        <v>800</v>
      </c>
      <c r="C65" s="9">
        <v>79.464261538461543</v>
      </c>
      <c r="D65" s="9">
        <v>104.75555384615386</v>
      </c>
    </row>
    <row r="66" spans="2:4" customFormat="1" x14ac:dyDescent="0.25">
      <c r="B66" s="6">
        <v>813</v>
      </c>
      <c r="C66" s="9">
        <v>65.215646153846151</v>
      </c>
      <c r="D66" s="9">
        <v>88.72586153846153</v>
      </c>
    </row>
    <row r="67" spans="2:4" customFormat="1" x14ac:dyDescent="0.25">
      <c r="B67" s="6">
        <v>826</v>
      </c>
      <c r="C67" s="9">
        <v>72.339953846153847</v>
      </c>
      <c r="D67" s="9">
        <v>93.000446153846156</v>
      </c>
    </row>
    <row r="68" spans="2:4" customFormat="1" x14ac:dyDescent="0.25">
      <c r="B68" s="6">
        <v>839</v>
      </c>
      <c r="C68" s="9">
        <v>93.000446153846156</v>
      </c>
      <c r="D68" s="9">
        <v>80.354799999999997</v>
      </c>
    </row>
    <row r="69" spans="2:4" customFormat="1" x14ac:dyDescent="0.25">
      <c r="B69" s="6">
        <v>852</v>
      </c>
      <c r="C69" s="9">
        <v>53.104323076923073</v>
      </c>
      <c r="D69" s="9">
        <v>70.202661538461541</v>
      </c>
    </row>
    <row r="70" spans="2:4" customFormat="1" x14ac:dyDescent="0.25">
      <c r="B70" s="6">
        <v>865</v>
      </c>
      <c r="C70" s="9">
        <v>85.341815384615387</v>
      </c>
      <c r="D70" s="9">
        <v>80.711015384615393</v>
      </c>
    </row>
    <row r="71" spans="2:4" customFormat="1" x14ac:dyDescent="0.25">
      <c r="B71" s="6">
        <v>878</v>
      </c>
      <c r="C71" s="9">
        <v>60.050523076923071</v>
      </c>
      <c r="D71" s="9">
        <v>92.109907692307701</v>
      </c>
    </row>
    <row r="72" spans="2:4" customFormat="1" x14ac:dyDescent="0.25">
      <c r="B72" s="6">
        <v>891</v>
      </c>
      <c r="C72" s="9">
        <v>80.532907692307703</v>
      </c>
      <c r="D72" s="9">
        <v>60.584846153846151</v>
      </c>
    </row>
    <row r="73" spans="2:4" customFormat="1" x14ac:dyDescent="0.25">
      <c r="B73" s="6">
        <v>904</v>
      </c>
      <c r="C73" s="9">
        <v>55.41972307692307</v>
      </c>
      <c r="D73" s="9">
        <v>78.039400000000001</v>
      </c>
    </row>
    <row r="74" spans="2:4" customFormat="1" x14ac:dyDescent="0.25">
      <c r="B74" s="6">
        <v>917</v>
      </c>
      <c r="C74" s="9">
        <v>60.94106153846154</v>
      </c>
      <c r="D74" s="9">
        <v>58.803769230769234</v>
      </c>
    </row>
    <row r="75" spans="2:4" customFormat="1" x14ac:dyDescent="0.25">
      <c r="B75" s="6">
        <v>930</v>
      </c>
      <c r="C75" s="9">
        <v>61.297276923076922</v>
      </c>
      <c r="D75" s="9">
        <v>84.273169230769241</v>
      </c>
    </row>
    <row r="76" spans="2:4" customFormat="1" x14ac:dyDescent="0.25">
      <c r="B76" s="6">
        <v>943</v>
      </c>
      <c r="C76" s="9">
        <v>51.145138461538458</v>
      </c>
      <c r="D76" s="9">
        <v>65.928076923076929</v>
      </c>
    </row>
    <row r="77" spans="2:4" customFormat="1" x14ac:dyDescent="0.25">
      <c r="B77" s="6">
        <v>956</v>
      </c>
      <c r="C77" s="9">
        <v>53.104323076923073</v>
      </c>
      <c r="D77" s="9">
        <v>54.707292307692306</v>
      </c>
    </row>
    <row r="78" spans="2:4" customFormat="1" x14ac:dyDescent="0.25">
      <c r="B78" s="6">
        <v>969</v>
      </c>
      <c r="C78" s="9">
        <v>59.338092307692307</v>
      </c>
      <c r="D78" s="9">
        <v>60.94106153846154</v>
      </c>
    </row>
    <row r="79" spans="2:4" customFormat="1" x14ac:dyDescent="0.25">
      <c r="B79" s="6">
        <v>982</v>
      </c>
      <c r="C79" s="9">
        <v>43.48650769230769</v>
      </c>
      <c r="D79" s="9">
        <v>67.531046153846148</v>
      </c>
    </row>
    <row r="80" spans="2:4" customFormat="1" x14ac:dyDescent="0.25">
      <c r="B80" s="6">
        <v>995</v>
      </c>
      <c r="C80" s="9">
        <v>54.172969230769233</v>
      </c>
      <c r="D80" s="9">
        <v>54.172969230769233</v>
      </c>
    </row>
    <row r="81" spans="2:4" customFormat="1" x14ac:dyDescent="0.25">
      <c r="B81" s="6">
        <v>1008</v>
      </c>
      <c r="C81" s="9">
        <v>37.787061538461536</v>
      </c>
      <c r="D81" s="9">
        <v>46.514338461538458</v>
      </c>
    </row>
    <row r="82" spans="2:4" customFormat="1" x14ac:dyDescent="0.25">
      <c r="B82" s="6">
        <v>1021</v>
      </c>
      <c r="C82" s="9">
        <v>52.926215384615382</v>
      </c>
      <c r="D82" s="9">
        <v>60.762953846153849</v>
      </c>
    </row>
    <row r="83" spans="2:4" customFormat="1" x14ac:dyDescent="0.25">
      <c r="B83" s="6">
        <v>1034</v>
      </c>
      <c r="C83" s="9">
        <v>38.499492307692307</v>
      </c>
      <c r="D83" s="9">
        <v>41.527323076923075</v>
      </c>
    </row>
    <row r="84" spans="2:4" customFormat="1" x14ac:dyDescent="0.25">
      <c r="B84" s="6">
        <v>1047</v>
      </c>
      <c r="C84" s="9">
        <v>38.855707692307689</v>
      </c>
      <c r="D84" s="9">
        <v>73.94292307692308</v>
      </c>
    </row>
    <row r="85" spans="2:4" customFormat="1" x14ac:dyDescent="0.25">
      <c r="B85" s="6">
        <v>1060</v>
      </c>
      <c r="C85" s="9">
        <v>49.007846153846145</v>
      </c>
      <c r="D85" s="9">
        <v>31.375184615384615</v>
      </c>
    </row>
    <row r="86" spans="2:4" customFormat="1" x14ac:dyDescent="0.25">
      <c r="B86" s="6">
        <v>1073</v>
      </c>
      <c r="C86" s="9">
        <v>45.623799999999996</v>
      </c>
      <c r="D86" s="9">
        <v>59.516199999999998</v>
      </c>
    </row>
    <row r="87" spans="2:4" customFormat="1" x14ac:dyDescent="0.25">
      <c r="B87" s="6">
        <v>1086</v>
      </c>
      <c r="C87" s="9">
        <v>26.210061538461535</v>
      </c>
      <c r="D87" s="9">
        <v>35.64976923076923</v>
      </c>
    </row>
    <row r="88" spans="2:4" customFormat="1" x14ac:dyDescent="0.25">
      <c r="B88" s="6">
        <v>1099</v>
      </c>
      <c r="C88" s="9">
        <v>33.868692307692307</v>
      </c>
      <c r="D88" s="9">
        <v>33.868692307692307</v>
      </c>
    </row>
    <row r="89" spans="2:4" customFormat="1" x14ac:dyDescent="0.25">
      <c r="B89" s="6">
        <v>1112</v>
      </c>
      <c r="C89" s="9">
        <v>16.948461538461537</v>
      </c>
      <c r="D89" s="9">
        <v>45.801907692307687</v>
      </c>
    </row>
    <row r="90" spans="2:4" customFormat="1" x14ac:dyDescent="0.25">
      <c r="B90" s="6">
        <v>1125</v>
      </c>
      <c r="C90" s="9">
        <v>44.198938461538454</v>
      </c>
      <c r="D90" s="9">
        <v>39.568138461538453</v>
      </c>
    </row>
    <row r="91" spans="2:4" customFormat="1" x14ac:dyDescent="0.25">
      <c r="B91" s="6">
        <v>1138</v>
      </c>
      <c r="C91" s="9">
        <v>26.566276923076924</v>
      </c>
      <c r="D91" s="9">
        <v>60.406738461538453</v>
      </c>
    </row>
    <row r="92" spans="2:4" customFormat="1" x14ac:dyDescent="0.25">
      <c r="B92" s="6">
        <v>1151</v>
      </c>
      <c r="C92" s="9">
        <v>32.443830769230772</v>
      </c>
      <c r="D92" s="9">
        <v>17.304676923076922</v>
      </c>
    </row>
    <row r="93" spans="2:4" customFormat="1" x14ac:dyDescent="0.25">
      <c r="B93" s="6">
        <v>1164</v>
      </c>
      <c r="C93" s="9">
        <v>27.1006</v>
      </c>
      <c r="D93" s="9">
        <v>44.911369230769232</v>
      </c>
    </row>
    <row r="94" spans="2:4" customFormat="1" x14ac:dyDescent="0.25">
      <c r="B94" s="6">
        <v>1177</v>
      </c>
      <c r="C94" s="9">
        <v>25.497630769230771</v>
      </c>
      <c r="D94" s="9">
        <v>29.059784615384615</v>
      </c>
    </row>
    <row r="95" spans="2:4" customFormat="1" x14ac:dyDescent="0.25">
      <c r="B95" s="6">
        <v>1190</v>
      </c>
      <c r="C95" s="9">
        <v>29.772215384615382</v>
      </c>
      <c r="D95" s="9">
        <v>48.117307692307691</v>
      </c>
    </row>
    <row r="96" spans="2:4" customFormat="1" x14ac:dyDescent="0.25">
      <c r="B96" s="6">
        <v>1203</v>
      </c>
      <c r="C96" s="9">
        <v>34.759230769230768</v>
      </c>
      <c r="D96" s="9">
        <v>42.595969230769228</v>
      </c>
    </row>
    <row r="97" spans="2:4" customFormat="1" x14ac:dyDescent="0.25">
      <c r="B97" s="6">
        <v>1216</v>
      </c>
      <c r="C97" s="9">
        <v>32.443830769230772</v>
      </c>
      <c r="D97" s="9">
        <v>17.126569230769231</v>
      </c>
    </row>
    <row r="98" spans="2:4" customFormat="1" x14ac:dyDescent="0.25">
      <c r="B98" s="6">
        <v>1229</v>
      </c>
      <c r="C98" s="9">
        <v>13.742523076923076</v>
      </c>
      <c r="D98" s="9">
        <v>4.124707692307692</v>
      </c>
    </row>
    <row r="99" spans="2:4" customFormat="1" x14ac:dyDescent="0.25">
      <c r="B99" s="6">
        <v>1242</v>
      </c>
      <c r="C99" s="9">
        <v>23.18223076923077</v>
      </c>
      <c r="D99" s="9">
        <v>46.336230769230767</v>
      </c>
    </row>
    <row r="100" spans="2:4" customFormat="1" x14ac:dyDescent="0.25">
      <c r="B100" s="6">
        <v>1255</v>
      </c>
      <c r="C100" s="9">
        <v>14.633061538461536</v>
      </c>
      <c r="D100" s="9">
        <v>32.087615384615383</v>
      </c>
    </row>
    <row r="101" spans="2:4" customFormat="1" x14ac:dyDescent="0.25">
      <c r="B101" s="6">
        <v>1268</v>
      </c>
      <c r="C101" s="9">
        <v>22.826015384615381</v>
      </c>
      <c r="D101" s="9">
        <v>27.991138461538462</v>
      </c>
    </row>
    <row r="102" spans="2:4" customFormat="1" x14ac:dyDescent="0.25">
      <c r="B102" s="6">
        <v>1281</v>
      </c>
      <c r="C102" s="9">
        <v>34.403015384615379</v>
      </c>
      <c r="D102" s="9">
        <v>21.757369230769228</v>
      </c>
    </row>
    <row r="103" spans="2:4" customFormat="1" x14ac:dyDescent="0.25">
      <c r="B103" s="6">
        <v>1294</v>
      </c>
      <c r="C103" s="9">
        <v>17.304676923076922</v>
      </c>
      <c r="D103" s="9">
        <v>53.282430769230764</v>
      </c>
    </row>
    <row r="104" spans="2:4" customFormat="1" x14ac:dyDescent="0.25">
      <c r="B104" s="6">
        <v>1307</v>
      </c>
      <c r="C104" s="9">
        <v>14.633061538461536</v>
      </c>
      <c r="D104" s="9">
        <v>18.01710769230769</v>
      </c>
    </row>
    <row r="105" spans="2:4" customFormat="1" x14ac:dyDescent="0.25">
      <c r="B105" s="6">
        <v>1320</v>
      </c>
      <c r="C105" s="9">
        <v>6.2619999999999996</v>
      </c>
      <c r="D105" s="9">
        <v>26.210061538461535</v>
      </c>
    </row>
    <row r="106" spans="2:4" customFormat="1" x14ac:dyDescent="0.25">
      <c r="B106" s="6">
        <v>1333</v>
      </c>
      <c r="C106" s="9">
        <v>23.360338461538461</v>
      </c>
      <c r="D106" s="9">
        <v>21.223046153846152</v>
      </c>
    </row>
    <row r="107" spans="2:4" customFormat="1" x14ac:dyDescent="0.25">
      <c r="B107" s="6">
        <v>1346</v>
      </c>
      <c r="C107" s="9">
        <v>31.018969230769226</v>
      </c>
      <c r="D107" s="9">
        <v>14.811169230769231</v>
      </c>
    </row>
    <row r="108" spans="2:4" customFormat="1" x14ac:dyDescent="0.25">
      <c r="B108" s="6">
        <v>1359</v>
      </c>
      <c r="C108" s="9">
        <v>5.5495692307692304</v>
      </c>
      <c r="D108" s="9">
        <v>19.263861538461537</v>
      </c>
    </row>
    <row r="109" spans="2:4" customFormat="1" x14ac:dyDescent="0.25">
      <c r="B109" s="6">
        <v>1372</v>
      </c>
      <c r="C109" s="9">
        <v>1.8093076923076923</v>
      </c>
      <c r="D109" s="9">
        <v>46.336230769230767</v>
      </c>
    </row>
    <row r="110" spans="2:4" customFormat="1" x14ac:dyDescent="0.25">
      <c r="B110" s="6">
        <v>1385</v>
      </c>
      <c r="C110" s="9">
        <v>33.156261538461536</v>
      </c>
      <c r="D110" s="9">
        <v>8.577399999999999</v>
      </c>
    </row>
    <row r="111" spans="2:4" customFormat="1" x14ac:dyDescent="0.25">
      <c r="B111" s="6">
        <v>1398</v>
      </c>
      <c r="C111" s="9">
        <v>11.427123076923076</v>
      </c>
      <c r="D111" s="9">
        <v>28.881676923076924</v>
      </c>
    </row>
    <row r="112" spans="2:4" customFormat="1" x14ac:dyDescent="0.25">
      <c r="B112" s="6">
        <v>1411</v>
      </c>
      <c r="C112" s="9">
        <v>19.620076923076923</v>
      </c>
      <c r="D112" s="9">
        <v>15.167384615384615</v>
      </c>
    </row>
    <row r="113" spans="2:4" customFormat="1" x14ac:dyDescent="0.25">
      <c r="B113" s="6">
        <v>1424</v>
      </c>
      <c r="C113" s="9">
        <v>-4.6025692307692312</v>
      </c>
      <c r="D113" s="9">
        <v>24.250876923076923</v>
      </c>
    </row>
    <row r="114" spans="2:4" customFormat="1" x14ac:dyDescent="0.25">
      <c r="B114" s="6">
        <v>1437</v>
      </c>
      <c r="C114" s="9">
        <v>16.057923076923078</v>
      </c>
      <c r="D114" s="9">
        <v>14.811169230769231</v>
      </c>
    </row>
    <row r="115" spans="2:4" customFormat="1" x14ac:dyDescent="0.25">
      <c r="B115" s="6">
        <v>1450</v>
      </c>
      <c r="C115" s="9">
        <v>23.18223076923077</v>
      </c>
      <c r="D115" s="9">
        <v>29.950323076923073</v>
      </c>
    </row>
    <row r="116" spans="2:4" customFormat="1" x14ac:dyDescent="0.25">
      <c r="B116" s="6">
        <v>1463</v>
      </c>
      <c r="C116" s="9">
        <v>22.469799999999999</v>
      </c>
      <c r="D116" s="9">
        <v>1.0968769230769231</v>
      </c>
    </row>
    <row r="117" spans="2:4" customFormat="1" x14ac:dyDescent="0.25">
      <c r="B117" s="6">
        <v>1476</v>
      </c>
      <c r="C117" s="9">
        <v>4.124707692307692</v>
      </c>
      <c r="D117" s="9">
        <v>7.8649692307692307</v>
      </c>
    </row>
    <row r="118" spans="2:4" customFormat="1" x14ac:dyDescent="0.25">
      <c r="B118" s="6">
        <v>1489</v>
      </c>
      <c r="C118" s="9">
        <v>20.86683076923077</v>
      </c>
      <c r="D118" s="9">
        <v>34.58112307692307</v>
      </c>
    </row>
    <row r="119" spans="2:4" customFormat="1" x14ac:dyDescent="0.25">
      <c r="B119" s="6">
        <v>1502</v>
      </c>
      <c r="C119" s="9">
        <v>18.551430769230766</v>
      </c>
      <c r="D119" s="9">
        <v>12.851984615384614</v>
      </c>
    </row>
    <row r="120" spans="2:4" customFormat="1" x14ac:dyDescent="0.25">
      <c r="B120" s="6">
        <v>1515</v>
      </c>
      <c r="C120" s="9">
        <v>-6.5617538461538452</v>
      </c>
      <c r="D120" s="9">
        <v>23.004123076923072</v>
      </c>
    </row>
    <row r="121" spans="2:4" customFormat="1" x14ac:dyDescent="0.25">
      <c r="B121" s="6">
        <v>1528</v>
      </c>
      <c r="C121" s="9">
        <v>2.8230769230769281E-2</v>
      </c>
      <c r="D121" s="9">
        <v>23.716553846153843</v>
      </c>
    </row>
    <row r="122" spans="2:4" customFormat="1" x14ac:dyDescent="0.25">
      <c r="B122" s="6">
        <v>1541</v>
      </c>
      <c r="C122" s="9">
        <v>13.742523076923076</v>
      </c>
      <c r="D122" s="9">
        <v>10.714692307692307</v>
      </c>
    </row>
    <row r="123" spans="2:4" customFormat="1" x14ac:dyDescent="0.25">
      <c r="B123" s="6">
        <v>1554</v>
      </c>
      <c r="C123" s="9">
        <v>18.195215384615384</v>
      </c>
      <c r="D123" s="9">
        <v>2.5217384615384617</v>
      </c>
    </row>
    <row r="124" spans="2:4" customFormat="1" x14ac:dyDescent="0.25">
      <c r="B124" s="6">
        <v>1567</v>
      </c>
      <c r="C124" s="9">
        <v>20.86683076923077</v>
      </c>
      <c r="D124" s="9">
        <v>6.7963230769230769</v>
      </c>
    </row>
    <row r="125" spans="2:4" customFormat="1" x14ac:dyDescent="0.25">
      <c r="B125" s="6">
        <v>1580</v>
      </c>
      <c r="C125" s="9">
        <v>-6.0274307692307687</v>
      </c>
      <c r="D125" s="9">
        <v>16.592246153846155</v>
      </c>
    </row>
    <row r="126" spans="2:4" customFormat="1" x14ac:dyDescent="0.25">
      <c r="B126" s="6">
        <v>1593</v>
      </c>
      <c r="C126" s="9">
        <v>-2.2871692307692308</v>
      </c>
      <c r="D126" s="9">
        <v>18.01710769230769</v>
      </c>
    </row>
    <row r="127" spans="2:4" customFormat="1" x14ac:dyDescent="0.25">
      <c r="B127" s="6">
        <v>1606</v>
      </c>
      <c r="C127" s="9">
        <v>23.716553846153843</v>
      </c>
      <c r="D127" s="9">
        <v>1.9874153846153846</v>
      </c>
    </row>
    <row r="128" spans="2:4" customFormat="1" x14ac:dyDescent="0.25">
      <c r="B128" s="6">
        <v>1619</v>
      </c>
      <c r="C128" s="9">
        <v>5.1933538461538458</v>
      </c>
      <c r="D128" s="9">
        <v>2.343630769230769</v>
      </c>
    </row>
    <row r="129" spans="2:4" customFormat="1" x14ac:dyDescent="0.25">
      <c r="B129" s="6">
        <v>1632</v>
      </c>
      <c r="C129" s="9">
        <v>12.495769230769231</v>
      </c>
      <c r="D129" s="9">
        <v>35.293553846153841</v>
      </c>
    </row>
    <row r="130" spans="2:4" customFormat="1" x14ac:dyDescent="0.25">
      <c r="B130" s="6">
        <v>1645</v>
      </c>
      <c r="C130" s="9">
        <v>-5.8493230769230768</v>
      </c>
      <c r="D130" s="9">
        <v>10.536584615384616</v>
      </c>
    </row>
    <row r="131" spans="2:4" customFormat="1" x14ac:dyDescent="0.25">
      <c r="B131" s="6">
        <v>1658</v>
      </c>
      <c r="C131" s="9">
        <v>22.291692307692308</v>
      </c>
      <c r="D131" s="9">
        <v>26.031953846153844</v>
      </c>
    </row>
    <row r="132" spans="2:4" customFormat="1" x14ac:dyDescent="0.25">
      <c r="B132" s="6">
        <v>1671</v>
      </c>
      <c r="C132" s="9">
        <v>-2.4652769230769227</v>
      </c>
      <c r="D132" s="9">
        <v>-6.9179692307692306</v>
      </c>
    </row>
    <row r="133" spans="2:4" customFormat="1" x14ac:dyDescent="0.25">
      <c r="B133" s="6">
        <v>1684</v>
      </c>
      <c r="C133" s="9">
        <v>8.2211846153846153</v>
      </c>
      <c r="D133" s="9">
        <v>12.673876923076921</v>
      </c>
    </row>
    <row r="134" spans="2:4" customFormat="1" x14ac:dyDescent="0.25">
      <c r="B134" s="6">
        <v>1697</v>
      </c>
      <c r="C134" s="9">
        <v>12.673876923076921</v>
      </c>
      <c r="D134" s="9">
        <v>13.742523076923076</v>
      </c>
    </row>
    <row r="135" spans="2:4" customFormat="1" x14ac:dyDescent="0.25">
      <c r="B135" s="6">
        <v>1710</v>
      </c>
      <c r="C135" s="9">
        <v>1.9874153846153846</v>
      </c>
      <c r="D135" s="9">
        <v>13.920630769230767</v>
      </c>
    </row>
    <row r="136" spans="2:4" customFormat="1" x14ac:dyDescent="0.25">
      <c r="B136" s="6">
        <v>1723</v>
      </c>
      <c r="C136" s="9">
        <v>-0.86230769230769222</v>
      </c>
      <c r="D136" s="9">
        <v>2.1655230769230771</v>
      </c>
    </row>
    <row r="137" spans="2:4" customFormat="1" x14ac:dyDescent="0.25">
      <c r="B137" s="6">
        <v>1736</v>
      </c>
      <c r="C137" s="9">
        <v>11.605230769230769</v>
      </c>
      <c r="D137" s="9">
        <v>16.414138461538464</v>
      </c>
    </row>
    <row r="138" spans="2:4" customFormat="1" x14ac:dyDescent="0.25">
      <c r="B138" s="6">
        <v>1749</v>
      </c>
      <c r="C138" s="9">
        <v>-4.780676923076923</v>
      </c>
      <c r="D138" s="9">
        <v>-3.7120307692307684</v>
      </c>
    </row>
    <row r="139" spans="2:4" customFormat="1" x14ac:dyDescent="0.25">
      <c r="B139" s="6">
        <v>1762</v>
      </c>
      <c r="C139" s="9">
        <v>17.482784615384613</v>
      </c>
      <c r="D139" s="9">
        <v>10.18036923076923</v>
      </c>
    </row>
    <row r="140" spans="2:4" customFormat="1" x14ac:dyDescent="0.25">
      <c r="B140" s="6">
        <v>1775</v>
      </c>
      <c r="C140" s="9">
        <v>4.4809230769230766</v>
      </c>
      <c r="D140" s="9">
        <v>13.564415384615385</v>
      </c>
    </row>
    <row r="141" spans="2:4" customFormat="1" x14ac:dyDescent="0.25">
      <c r="B141" s="6">
        <v>1788</v>
      </c>
      <c r="C141" s="9">
        <v>12.495769230769231</v>
      </c>
      <c r="D141" s="9">
        <v>-17.07010769230769</v>
      </c>
    </row>
    <row r="142" spans="2:4" customFormat="1" x14ac:dyDescent="0.25">
      <c r="B142" s="6">
        <v>1801</v>
      </c>
      <c r="C142" s="9">
        <v>-21.700907692307691</v>
      </c>
      <c r="D142" s="9">
        <v>17.126569230769231</v>
      </c>
    </row>
    <row r="143" spans="2:4" customFormat="1" x14ac:dyDescent="0.25">
      <c r="B143" s="6">
        <v>1814</v>
      </c>
      <c r="C143" s="9">
        <v>20.688723076923075</v>
      </c>
      <c r="D143" s="9">
        <v>10.892799999999999</v>
      </c>
    </row>
    <row r="144" spans="2:4" customFormat="1" x14ac:dyDescent="0.25">
      <c r="B144" s="6">
        <v>1827</v>
      </c>
      <c r="C144" s="9">
        <v>-0.68419999999999992</v>
      </c>
      <c r="D144" s="9">
        <v>11.427123076923076</v>
      </c>
    </row>
    <row r="145" spans="2:4" customFormat="1" x14ac:dyDescent="0.25">
      <c r="B145" s="6">
        <v>1840</v>
      </c>
      <c r="C145" s="9">
        <v>0.74066153846153848</v>
      </c>
      <c r="D145" s="9">
        <v>20.510615384615381</v>
      </c>
    </row>
    <row r="146" spans="2:4" customFormat="1" x14ac:dyDescent="0.25">
      <c r="B146" s="6">
        <v>1853</v>
      </c>
      <c r="C146" s="9">
        <v>12.851984615384614</v>
      </c>
      <c r="D146" s="9">
        <v>4.3028153846153838</v>
      </c>
    </row>
    <row r="147" spans="2:4" customFormat="1" x14ac:dyDescent="0.25">
      <c r="B147" s="6">
        <v>1866</v>
      </c>
      <c r="C147" s="9">
        <v>11.249015384615385</v>
      </c>
      <c r="D147" s="9">
        <v>3.4122769230769228</v>
      </c>
    </row>
    <row r="148" spans="2:4" customFormat="1" x14ac:dyDescent="0.25">
      <c r="B148" s="6">
        <v>1879</v>
      </c>
      <c r="C148" s="9">
        <v>11.07090769230769</v>
      </c>
      <c r="D148" s="9">
        <v>4.124707692307692</v>
      </c>
    </row>
    <row r="149" spans="2:4" customFormat="1" x14ac:dyDescent="0.25">
      <c r="B149" s="6">
        <v>1892</v>
      </c>
      <c r="C149" s="9">
        <v>-9.7676923076923075</v>
      </c>
      <c r="D149" s="9">
        <v>8.2211846153846153</v>
      </c>
    </row>
    <row r="150" spans="2:4" customFormat="1" x14ac:dyDescent="0.25">
      <c r="B150" s="6">
        <v>1905</v>
      </c>
      <c r="C150" s="9">
        <v>-4.2463538461538457</v>
      </c>
      <c r="D150" s="9">
        <v>4.3028153846153838</v>
      </c>
    </row>
    <row r="151" spans="2:4" customFormat="1" x14ac:dyDescent="0.25">
      <c r="B151" s="6">
        <v>1918</v>
      </c>
      <c r="C151" s="9">
        <v>3.4122769230769228</v>
      </c>
      <c r="D151" s="9">
        <v>12.317661538461536</v>
      </c>
    </row>
    <row r="152" spans="2:4" customFormat="1" x14ac:dyDescent="0.25">
      <c r="B152" s="6">
        <v>1931</v>
      </c>
      <c r="C152" s="9">
        <v>18.373323076923075</v>
      </c>
      <c r="D152" s="9">
        <v>7.1525384615384606</v>
      </c>
    </row>
    <row r="153" spans="2:4" customFormat="1" x14ac:dyDescent="0.25">
      <c r="B153" s="6">
        <v>1944</v>
      </c>
      <c r="C153" s="9">
        <v>-1.7528461538461537</v>
      </c>
      <c r="D153" s="9">
        <v>-9.411476923076922</v>
      </c>
    </row>
    <row r="154" spans="2:4" customFormat="1" x14ac:dyDescent="0.25">
      <c r="B154" s="6">
        <v>1957</v>
      </c>
      <c r="C154" s="9">
        <v>-6.7398615384615379</v>
      </c>
      <c r="D154" s="9">
        <v>17.304676923076922</v>
      </c>
    </row>
    <row r="155" spans="2:4" customFormat="1" x14ac:dyDescent="0.25">
      <c r="B155" s="6">
        <v>1970</v>
      </c>
      <c r="C155" s="9">
        <v>15.523599999999998</v>
      </c>
      <c r="D155" s="9">
        <v>16.057923076923078</v>
      </c>
    </row>
    <row r="156" spans="2:4" customFormat="1" x14ac:dyDescent="0.25">
      <c r="B156" s="10">
        <v>1983</v>
      </c>
      <c r="C156" s="14">
        <v>2.6998461538461536</v>
      </c>
      <c r="D156" s="14">
        <v>-7.9866153846153853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80"/>
  <sheetViews>
    <sheetView workbookViewId="0"/>
  </sheetViews>
  <sheetFormatPr defaultRowHeight="15" x14ac:dyDescent="0.25"/>
  <sheetData>
    <row r="3" spans="2:10" ht="30" x14ac:dyDescent="0.25">
      <c r="B3" s="3" t="s">
        <v>6</v>
      </c>
      <c r="C3" s="5" t="s">
        <v>0</v>
      </c>
      <c r="D3" s="5" t="s">
        <v>0</v>
      </c>
      <c r="E3" s="5" t="s">
        <v>0</v>
      </c>
      <c r="G3" s="5" t="s">
        <v>7</v>
      </c>
      <c r="H3" s="5" t="s">
        <v>1</v>
      </c>
      <c r="I3" s="5" t="s">
        <v>1</v>
      </c>
      <c r="J3" s="5" t="s">
        <v>1</v>
      </c>
    </row>
    <row r="4" spans="2:10" x14ac:dyDescent="0.25">
      <c r="B4" s="4">
        <v>7</v>
      </c>
      <c r="C4" s="7">
        <v>0</v>
      </c>
      <c r="D4" s="7">
        <v>0</v>
      </c>
      <c r="E4" s="7">
        <v>0</v>
      </c>
      <c r="G4" s="6">
        <v>7</v>
      </c>
      <c r="H4" s="7">
        <v>0</v>
      </c>
      <c r="I4" s="7">
        <v>0</v>
      </c>
      <c r="J4" s="7">
        <v>0</v>
      </c>
    </row>
    <row r="5" spans="2:10" x14ac:dyDescent="0.25">
      <c r="B5" s="4">
        <v>20</v>
      </c>
      <c r="C5" s="7">
        <v>0</v>
      </c>
      <c r="D5" s="7">
        <v>0</v>
      </c>
      <c r="E5" s="7">
        <v>0</v>
      </c>
      <c r="G5" s="6">
        <v>20</v>
      </c>
      <c r="H5" s="7">
        <v>0</v>
      </c>
      <c r="I5" s="7">
        <v>0</v>
      </c>
      <c r="J5" s="7">
        <v>0</v>
      </c>
    </row>
    <row r="6" spans="2:10" x14ac:dyDescent="0.25">
      <c r="B6" s="4">
        <v>33</v>
      </c>
      <c r="C6" s="7">
        <v>0</v>
      </c>
      <c r="D6" s="7">
        <v>0</v>
      </c>
      <c r="E6" s="7">
        <v>0</v>
      </c>
      <c r="G6" s="6">
        <v>33</v>
      </c>
      <c r="H6" s="7">
        <v>0</v>
      </c>
      <c r="I6" s="7">
        <v>0</v>
      </c>
      <c r="J6" s="7">
        <v>0</v>
      </c>
    </row>
    <row r="7" spans="2:10" x14ac:dyDescent="0.25">
      <c r="B7" s="4">
        <v>46</v>
      </c>
      <c r="C7" s="7">
        <v>0</v>
      </c>
      <c r="D7" s="7">
        <v>0</v>
      </c>
      <c r="E7" s="7">
        <v>0</v>
      </c>
      <c r="G7" s="6">
        <v>46</v>
      </c>
      <c r="H7" s="7">
        <v>0</v>
      </c>
      <c r="I7" s="7">
        <v>0</v>
      </c>
      <c r="J7" s="7">
        <v>0</v>
      </c>
    </row>
    <row r="8" spans="2:10" x14ac:dyDescent="0.25">
      <c r="B8" s="4">
        <v>59</v>
      </c>
      <c r="C8" s="7">
        <v>0</v>
      </c>
      <c r="D8" s="7">
        <v>0</v>
      </c>
      <c r="E8" s="7">
        <v>0</v>
      </c>
      <c r="G8" s="6">
        <v>59</v>
      </c>
      <c r="H8" s="7">
        <v>0</v>
      </c>
      <c r="I8" s="7">
        <v>0</v>
      </c>
      <c r="J8" s="7">
        <v>0</v>
      </c>
    </row>
    <row r="9" spans="2:10" x14ac:dyDescent="0.25">
      <c r="B9" s="4">
        <v>72</v>
      </c>
      <c r="C9" s="7">
        <v>0</v>
      </c>
      <c r="D9" s="7">
        <v>0</v>
      </c>
      <c r="E9" s="7">
        <v>0</v>
      </c>
      <c r="G9" s="6">
        <v>72</v>
      </c>
      <c r="H9" s="7">
        <v>0</v>
      </c>
      <c r="I9" s="7">
        <v>0</v>
      </c>
      <c r="J9" s="7">
        <v>0</v>
      </c>
    </row>
    <row r="10" spans="2:10" x14ac:dyDescent="0.25">
      <c r="B10" s="4">
        <v>85</v>
      </c>
      <c r="C10" s="7">
        <v>0</v>
      </c>
      <c r="D10" s="7">
        <v>0</v>
      </c>
      <c r="E10" s="7">
        <v>0</v>
      </c>
      <c r="G10" s="6">
        <v>85</v>
      </c>
      <c r="H10" s="7">
        <v>0</v>
      </c>
      <c r="I10" s="7">
        <v>0</v>
      </c>
      <c r="J10" s="7">
        <v>0</v>
      </c>
    </row>
    <row r="11" spans="2:10" x14ac:dyDescent="0.25">
      <c r="B11" s="4">
        <v>98</v>
      </c>
      <c r="C11" s="7">
        <v>0</v>
      </c>
      <c r="D11" s="7">
        <v>0</v>
      </c>
      <c r="E11" s="7">
        <v>0</v>
      </c>
      <c r="G11" s="6">
        <v>98</v>
      </c>
      <c r="H11" s="7">
        <v>0</v>
      </c>
      <c r="I11" s="7">
        <v>0</v>
      </c>
      <c r="J11" s="7">
        <v>0</v>
      </c>
    </row>
    <row r="12" spans="2:10" x14ac:dyDescent="0.25">
      <c r="B12" s="4">
        <v>111</v>
      </c>
      <c r="C12" s="7">
        <v>0</v>
      </c>
      <c r="D12" s="7">
        <v>0</v>
      </c>
      <c r="E12" s="7">
        <v>0</v>
      </c>
      <c r="G12" s="6">
        <v>111</v>
      </c>
      <c r="H12" s="7">
        <v>0</v>
      </c>
      <c r="I12" s="7">
        <v>0</v>
      </c>
      <c r="J12" s="7">
        <v>0</v>
      </c>
    </row>
    <row r="13" spans="2:10" x14ac:dyDescent="0.25">
      <c r="B13" s="4">
        <v>124</v>
      </c>
      <c r="C13" s="7">
        <v>0</v>
      </c>
      <c r="D13" s="7">
        <v>0</v>
      </c>
      <c r="E13" s="7">
        <v>0</v>
      </c>
      <c r="G13" s="6">
        <v>124</v>
      </c>
      <c r="H13" s="7">
        <v>0</v>
      </c>
      <c r="I13" s="7">
        <v>0</v>
      </c>
      <c r="J13" s="7">
        <v>0</v>
      </c>
    </row>
    <row r="14" spans="2:10" x14ac:dyDescent="0.25">
      <c r="B14" s="4">
        <v>137</v>
      </c>
      <c r="C14" s="7">
        <v>0</v>
      </c>
      <c r="D14" s="7">
        <v>0</v>
      </c>
      <c r="E14" s="7">
        <v>0</v>
      </c>
      <c r="G14" s="6">
        <v>137</v>
      </c>
      <c r="H14" s="7">
        <v>0</v>
      </c>
      <c r="I14" s="7">
        <v>0</v>
      </c>
      <c r="J14" s="7">
        <v>0</v>
      </c>
    </row>
    <row r="15" spans="2:10" x14ac:dyDescent="0.25">
      <c r="B15" s="4">
        <v>150</v>
      </c>
      <c r="C15" s="7">
        <v>5.0152461538461539</v>
      </c>
      <c r="D15" s="7">
        <v>4.3028153846153838</v>
      </c>
      <c r="E15" s="7">
        <v>5.905784615384615</v>
      </c>
      <c r="G15" s="6">
        <v>150</v>
      </c>
      <c r="H15" s="7">
        <v>0</v>
      </c>
      <c r="I15" s="7">
        <v>0</v>
      </c>
      <c r="J15" s="7">
        <v>0</v>
      </c>
    </row>
    <row r="16" spans="2:10" x14ac:dyDescent="0.25">
      <c r="B16" s="4">
        <v>163</v>
      </c>
      <c r="C16" s="7">
        <v>9.1117230769230773</v>
      </c>
      <c r="D16" s="7">
        <v>2.8779538461538463</v>
      </c>
      <c r="E16" s="7">
        <v>3.9466000000000001</v>
      </c>
      <c r="G16" s="6">
        <v>163</v>
      </c>
      <c r="H16" s="7">
        <v>0</v>
      </c>
      <c r="I16" s="7">
        <v>0</v>
      </c>
      <c r="J16" s="7">
        <v>0</v>
      </c>
    </row>
    <row r="17" spans="2:10" x14ac:dyDescent="0.25">
      <c r="B17" s="4">
        <v>176</v>
      </c>
      <c r="C17" s="7">
        <v>9.467938461538461</v>
      </c>
      <c r="D17" s="7">
        <v>8.2211846153846153</v>
      </c>
      <c r="E17" s="7">
        <v>4.124707692307692</v>
      </c>
      <c r="G17" s="6">
        <v>176</v>
      </c>
      <c r="H17" s="7">
        <v>0</v>
      </c>
      <c r="I17" s="7">
        <v>0</v>
      </c>
      <c r="J17" s="7">
        <v>0</v>
      </c>
    </row>
    <row r="18" spans="2:10" x14ac:dyDescent="0.25">
      <c r="B18" s="4">
        <v>189</v>
      </c>
      <c r="C18" s="7">
        <v>16.057923076923078</v>
      </c>
      <c r="D18" s="7">
        <v>12.317661538461536</v>
      </c>
      <c r="E18" s="7">
        <v>9.467938461538461</v>
      </c>
      <c r="G18" s="6">
        <v>189</v>
      </c>
      <c r="H18" s="7">
        <v>0</v>
      </c>
      <c r="I18" s="7">
        <v>0</v>
      </c>
      <c r="J18" s="7">
        <v>4.4809230769230766</v>
      </c>
    </row>
    <row r="19" spans="2:10" x14ac:dyDescent="0.25">
      <c r="B19" s="4">
        <v>202</v>
      </c>
      <c r="C19" s="7">
        <v>28.169246153846153</v>
      </c>
      <c r="D19" s="7">
        <v>18.551430769230766</v>
      </c>
      <c r="E19" s="7">
        <v>17.126569230769231</v>
      </c>
      <c r="G19" s="6">
        <v>202</v>
      </c>
      <c r="H19" s="7">
        <v>0</v>
      </c>
      <c r="I19" s="7">
        <v>0</v>
      </c>
      <c r="J19" s="7">
        <v>8.3992923076923081</v>
      </c>
    </row>
    <row r="20" spans="2:10" x14ac:dyDescent="0.25">
      <c r="B20" s="4">
        <v>215</v>
      </c>
      <c r="C20" s="7">
        <v>46.336230769230767</v>
      </c>
      <c r="D20" s="7">
        <v>36.540307692307692</v>
      </c>
      <c r="E20" s="7">
        <v>21.757369230769228</v>
      </c>
      <c r="G20" s="6">
        <v>215</v>
      </c>
      <c r="H20" s="7">
        <v>4.8371384615384612</v>
      </c>
      <c r="I20" s="7">
        <v>3.2341692307692309</v>
      </c>
      <c r="J20" s="7">
        <v>13.030092307692307</v>
      </c>
    </row>
    <row r="21" spans="2:10" x14ac:dyDescent="0.25">
      <c r="B21" s="4">
        <v>228</v>
      </c>
      <c r="C21" s="7">
        <v>78.039400000000001</v>
      </c>
      <c r="D21" s="7">
        <v>64.325107692307697</v>
      </c>
      <c r="E21" s="7">
        <v>31.553292307692306</v>
      </c>
      <c r="G21" s="6">
        <v>228</v>
      </c>
      <c r="H21" s="7">
        <v>3.9466000000000001</v>
      </c>
      <c r="I21" s="7">
        <v>6.4401076923076923</v>
      </c>
      <c r="J21" s="7">
        <v>17.126569230769231</v>
      </c>
    </row>
    <row r="22" spans="2:10" x14ac:dyDescent="0.25">
      <c r="B22" s="4">
        <v>241</v>
      </c>
      <c r="C22" s="7">
        <v>120.42903076923076</v>
      </c>
      <c r="D22" s="7">
        <v>102.61826153846154</v>
      </c>
      <c r="E22" s="7">
        <v>68.599692307692308</v>
      </c>
      <c r="G22" s="6">
        <v>241</v>
      </c>
      <c r="H22" s="7">
        <v>6.7963230769230769</v>
      </c>
      <c r="I22" s="7">
        <v>6.7963230769230769</v>
      </c>
      <c r="J22" s="7">
        <v>23.18223076923077</v>
      </c>
    </row>
    <row r="23" spans="2:10" x14ac:dyDescent="0.25">
      <c r="B23" s="4">
        <v>254</v>
      </c>
      <c r="C23" s="7">
        <v>180.45132307692307</v>
      </c>
      <c r="D23" s="7">
        <v>162.46244615384617</v>
      </c>
      <c r="E23" s="7">
        <v>100.30286153846154</v>
      </c>
      <c r="G23" s="6">
        <v>254</v>
      </c>
      <c r="H23" s="7">
        <v>7.686861538461538</v>
      </c>
      <c r="I23" s="7">
        <v>7.8649692307692307</v>
      </c>
      <c r="J23" s="7">
        <v>27.991138461538462</v>
      </c>
    </row>
    <row r="24" spans="2:10" x14ac:dyDescent="0.25">
      <c r="B24" s="4">
        <v>267</v>
      </c>
      <c r="C24" s="7">
        <v>256.50330769230766</v>
      </c>
      <c r="D24" s="7">
        <v>253.29736923076922</v>
      </c>
      <c r="E24" s="7">
        <v>166.73703076923076</v>
      </c>
      <c r="G24" s="6">
        <v>267</v>
      </c>
      <c r="H24" s="7">
        <v>6.9744307692307679</v>
      </c>
      <c r="I24" s="7">
        <v>7.686861538461538</v>
      </c>
      <c r="J24" s="7">
        <v>40.10246153846154</v>
      </c>
    </row>
    <row r="25" spans="2:10" x14ac:dyDescent="0.25">
      <c r="B25" s="4">
        <v>280</v>
      </c>
      <c r="C25" s="7">
        <v>328.45881538461538</v>
      </c>
      <c r="D25" s="7">
        <v>345.3790461538461</v>
      </c>
      <c r="E25" s="7">
        <v>256.85952307692304</v>
      </c>
      <c r="G25" s="6">
        <v>280</v>
      </c>
      <c r="H25" s="7">
        <v>12.139553846153845</v>
      </c>
      <c r="I25" s="7">
        <v>5.5495692307692304</v>
      </c>
      <c r="J25" s="7">
        <v>52.748107692307691</v>
      </c>
    </row>
    <row r="26" spans="2:10" x14ac:dyDescent="0.25">
      <c r="B26" s="4">
        <v>293</v>
      </c>
      <c r="C26" s="7">
        <v>393.46812307692301</v>
      </c>
      <c r="D26" s="7">
        <v>433.54235384615384</v>
      </c>
      <c r="E26" s="7">
        <v>350.72227692307689</v>
      </c>
      <c r="G26" s="6">
        <v>293</v>
      </c>
      <c r="H26" s="7">
        <v>11.427123076923076</v>
      </c>
      <c r="I26" s="7">
        <v>17.838999999999999</v>
      </c>
      <c r="J26" s="7">
        <v>56.310261538461539</v>
      </c>
    </row>
    <row r="27" spans="2:10" x14ac:dyDescent="0.25">
      <c r="B27" s="4">
        <v>306</v>
      </c>
      <c r="C27" s="7">
        <v>439.24179999999996</v>
      </c>
      <c r="D27" s="7">
        <v>478.60359999999997</v>
      </c>
      <c r="E27" s="7">
        <v>413.41618461538457</v>
      </c>
      <c r="G27" s="6">
        <v>306</v>
      </c>
      <c r="H27" s="7">
        <v>22.826015384615381</v>
      </c>
      <c r="I27" s="7">
        <v>15.879815384615384</v>
      </c>
      <c r="J27" s="7">
        <v>69.668338461538468</v>
      </c>
    </row>
    <row r="28" spans="2:10" x14ac:dyDescent="0.25">
      <c r="B28" s="4">
        <v>319</v>
      </c>
      <c r="C28" s="7">
        <v>462.21769230769229</v>
      </c>
      <c r="D28" s="7">
        <v>494.45518461538455</v>
      </c>
      <c r="E28" s="7">
        <v>461.68336923076919</v>
      </c>
      <c r="G28" s="6">
        <v>319</v>
      </c>
      <c r="H28" s="7">
        <v>24.7852</v>
      </c>
      <c r="I28" s="7">
        <v>15.523599999999998</v>
      </c>
      <c r="J28" s="7">
        <v>78.039400000000001</v>
      </c>
    </row>
    <row r="29" spans="2:10" x14ac:dyDescent="0.25">
      <c r="B29" s="4">
        <v>332</v>
      </c>
      <c r="C29" s="7">
        <v>469.16389230769227</v>
      </c>
      <c r="D29" s="7">
        <v>496.77058461538456</v>
      </c>
      <c r="E29" s="7">
        <v>482.87818461538455</v>
      </c>
      <c r="G29" s="6">
        <v>332</v>
      </c>
      <c r="H29" s="7">
        <v>28.347353846153844</v>
      </c>
      <c r="I29" s="7">
        <v>26.210061538461535</v>
      </c>
      <c r="J29" s="7">
        <v>89.260184615384617</v>
      </c>
    </row>
    <row r="30" spans="2:10" x14ac:dyDescent="0.25">
      <c r="B30" s="4">
        <v>345</v>
      </c>
      <c r="C30" s="7">
        <v>452.42176923076914</v>
      </c>
      <c r="D30" s="7">
        <v>483.59061538461538</v>
      </c>
      <c r="E30" s="7">
        <v>499.26409230769229</v>
      </c>
      <c r="G30" s="6">
        <v>345</v>
      </c>
      <c r="H30" s="7">
        <v>32.087615384615383</v>
      </c>
      <c r="I30" s="7">
        <v>28.525461538461535</v>
      </c>
      <c r="J30" s="7">
        <v>96.206384615384621</v>
      </c>
    </row>
    <row r="31" spans="2:10" x14ac:dyDescent="0.25">
      <c r="B31" s="4">
        <v>358</v>
      </c>
      <c r="C31" s="7">
        <v>442.44773846153845</v>
      </c>
      <c r="D31" s="7">
        <v>483.94683076923076</v>
      </c>
      <c r="E31" s="7">
        <v>485.37169230769229</v>
      </c>
      <c r="G31" s="6">
        <v>358</v>
      </c>
      <c r="H31" s="7">
        <v>39.211923076923071</v>
      </c>
      <c r="I31" s="7">
        <v>29.059784615384615</v>
      </c>
      <c r="J31" s="7">
        <v>120.60713846153847</v>
      </c>
    </row>
    <row r="32" spans="2:10" x14ac:dyDescent="0.25">
      <c r="B32" s="4">
        <v>371</v>
      </c>
      <c r="C32" s="7">
        <v>428.91155384615382</v>
      </c>
      <c r="D32" s="7">
        <v>449.21583076923076</v>
      </c>
      <c r="E32" s="7">
        <v>475.93198461538458</v>
      </c>
      <c r="G32" s="6">
        <v>371</v>
      </c>
      <c r="H32" s="7">
        <v>43.308399999999999</v>
      </c>
      <c r="I32" s="7">
        <v>39.746246153846151</v>
      </c>
      <c r="J32" s="7">
        <v>108.31770769230771</v>
      </c>
    </row>
    <row r="33" spans="2:10" x14ac:dyDescent="0.25">
      <c r="B33" s="4">
        <v>384</v>
      </c>
      <c r="C33" s="7">
        <v>410.03213846153841</v>
      </c>
      <c r="D33" s="7">
        <v>439.776123076923</v>
      </c>
      <c r="E33" s="7">
        <v>437.99504615384609</v>
      </c>
      <c r="G33" s="6">
        <v>384</v>
      </c>
      <c r="H33" s="7">
        <v>53.282430769230764</v>
      </c>
      <c r="I33" s="7">
        <v>45.267584615384614</v>
      </c>
      <c r="J33" s="7">
        <v>123.81307692307692</v>
      </c>
    </row>
    <row r="34" spans="2:10" x14ac:dyDescent="0.25">
      <c r="B34" s="4">
        <v>397</v>
      </c>
      <c r="C34" s="7">
        <v>380.64436923076914</v>
      </c>
      <c r="D34" s="7">
        <v>408.96349230769232</v>
      </c>
      <c r="E34" s="7">
        <v>454.73716923076915</v>
      </c>
      <c r="G34" s="6">
        <v>397</v>
      </c>
      <c r="H34" s="7">
        <v>59.516199999999998</v>
      </c>
      <c r="I34" s="7">
        <v>46.514338461538458</v>
      </c>
      <c r="J34" s="7">
        <v>132.71846153846153</v>
      </c>
    </row>
    <row r="35" spans="2:10" x14ac:dyDescent="0.25">
      <c r="B35" s="4">
        <v>410</v>
      </c>
      <c r="C35" s="7">
        <v>381.89112307692301</v>
      </c>
      <c r="D35" s="7">
        <v>410.74456923076917</v>
      </c>
      <c r="E35" s="7">
        <v>405.22323076923078</v>
      </c>
      <c r="G35" s="6">
        <v>410</v>
      </c>
      <c r="H35" s="7">
        <v>60.228630769230762</v>
      </c>
      <c r="I35" s="7">
        <v>52.57</v>
      </c>
      <c r="J35" s="7">
        <v>133.96521538461539</v>
      </c>
    </row>
    <row r="36" spans="2:10" x14ac:dyDescent="0.25">
      <c r="B36" s="4">
        <v>423</v>
      </c>
      <c r="C36" s="7">
        <v>349.29741538461536</v>
      </c>
      <c r="D36" s="7">
        <v>383.49409230769231</v>
      </c>
      <c r="E36" s="7">
        <v>407.71673846153845</v>
      </c>
      <c r="G36" s="6">
        <v>423</v>
      </c>
      <c r="H36" s="7">
        <v>70.02455384615385</v>
      </c>
      <c r="I36" s="7">
        <v>65.571861538461548</v>
      </c>
      <c r="J36" s="7">
        <v>152.48841538461539</v>
      </c>
    </row>
    <row r="37" spans="2:10" x14ac:dyDescent="0.25">
      <c r="B37" s="4">
        <v>436</v>
      </c>
      <c r="C37" s="7">
        <v>309.04507692307692</v>
      </c>
      <c r="D37" s="7">
        <v>347.51633846153845</v>
      </c>
      <c r="E37" s="7">
        <v>368.5330461538461</v>
      </c>
      <c r="G37" s="6">
        <v>436</v>
      </c>
      <c r="H37" s="7">
        <v>71.805630769230774</v>
      </c>
      <c r="I37" s="7">
        <v>66.10618461538462</v>
      </c>
      <c r="J37" s="7">
        <v>145.18600000000001</v>
      </c>
    </row>
    <row r="38" spans="2:10" x14ac:dyDescent="0.25">
      <c r="B38" s="4">
        <v>449</v>
      </c>
      <c r="C38" s="7">
        <v>337.54230769230765</v>
      </c>
      <c r="D38" s="7">
        <v>346.44769230769231</v>
      </c>
      <c r="E38" s="7">
        <v>316.88181538461538</v>
      </c>
      <c r="G38" s="6">
        <v>449</v>
      </c>
      <c r="H38" s="7">
        <v>88.72586153846153</v>
      </c>
      <c r="I38" s="7">
        <v>71.271307692307701</v>
      </c>
      <c r="J38" s="7">
        <v>162.81866153846153</v>
      </c>
    </row>
    <row r="39" spans="2:10" x14ac:dyDescent="0.25">
      <c r="B39" s="4">
        <v>462</v>
      </c>
      <c r="C39" s="7">
        <v>298.18050769230763</v>
      </c>
      <c r="D39" s="7">
        <v>330.59610769230761</v>
      </c>
      <c r="E39" s="7">
        <v>324.00612307692302</v>
      </c>
      <c r="G39" s="6">
        <v>462</v>
      </c>
      <c r="H39" s="7">
        <v>82.848307692307699</v>
      </c>
      <c r="I39" s="7">
        <v>82.313984615384626</v>
      </c>
      <c r="J39" s="7">
        <v>149.99490769230769</v>
      </c>
    </row>
    <row r="40" spans="2:10" x14ac:dyDescent="0.25">
      <c r="B40" s="4">
        <v>475</v>
      </c>
      <c r="C40" s="7">
        <v>262.20275384615383</v>
      </c>
      <c r="D40" s="7">
        <v>289.98755384615379</v>
      </c>
      <c r="E40" s="7">
        <v>306.90778461538457</v>
      </c>
      <c r="G40" s="6">
        <v>475</v>
      </c>
      <c r="H40" s="7">
        <v>96.384492307692298</v>
      </c>
      <c r="I40" s="7">
        <v>81.95776923076923</v>
      </c>
      <c r="J40" s="7">
        <v>157.47543076923077</v>
      </c>
    </row>
    <row r="41" spans="2:10" x14ac:dyDescent="0.25">
      <c r="B41" s="4">
        <v>488</v>
      </c>
      <c r="C41" s="7">
        <v>271.64246153846148</v>
      </c>
      <c r="D41" s="7">
        <v>288.74079999999998</v>
      </c>
      <c r="E41" s="7">
        <v>299.96158461538454</v>
      </c>
      <c r="G41" s="6">
        <v>488</v>
      </c>
      <c r="H41" s="7">
        <v>94.247200000000007</v>
      </c>
      <c r="I41" s="7">
        <v>94.95963076923077</v>
      </c>
      <c r="J41" s="7">
        <v>171.54593846153847</v>
      </c>
    </row>
    <row r="42" spans="2:10" x14ac:dyDescent="0.25">
      <c r="B42" s="4">
        <v>501</v>
      </c>
      <c r="C42" s="7">
        <v>244.92630769230769</v>
      </c>
      <c r="D42" s="7">
        <v>270.57381538461539</v>
      </c>
      <c r="E42" s="7">
        <v>255.25655384615382</v>
      </c>
      <c r="G42" s="6">
        <v>501</v>
      </c>
      <c r="H42" s="7">
        <v>92.288015384615392</v>
      </c>
      <c r="I42" s="7">
        <v>89.260184615384617</v>
      </c>
      <c r="J42" s="7">
        <v>166.02459999999999</v>
      </c>
    </row>
    <row r="43" spans="2:10" x14ac:dyDescent="0.25">
      <c r="B43" s="4">
        <v>514</v>
      </c>
      <c r="C43" s="7">
        <v>237.08956923076923</v>
      </c>
      <c r="D43" s="7">
        <v>253.6535846153846</v>
      </c>
      <c r="E43" s="7">
        <v>285.17864615384616</v>
      </c>
      <c r="G43" s="6">
        <v>514</v>
      </c>
      <c r="H43" s="7">
        <v>113.48283076923077</v>
      </c>
      <c r="I43" s="7">
        <v>98.165569230769236</v>
      </c>
      <c r="J43" s="7">
        <v>165.13406153846154</v>
      </c>
    </row>
    <row r="44" spans="2:10" x14ac:dyDescent="0.25">
      <c r="B44" s="4">
        <v>527</v>
      </c>
      <c r="C44" s="7">
        <v>215.18232307692307</v>
      </c>
      <c r="D44" s="7">
        <v>236.19903076923077</v>
      </c>
      <c r="E44" s="7">
        <v>237.6238923076923</v>
      </c>
      <c r="G44" s="6">
        <v>527</v>
      </c>
      <c r="H44" s="7">
        <v>111.70175384615385</v>
      </c>
      <c r="I44" s="7">
        <v>106.0023076923077</v>
      </c>
      <c r="J44" s="7">
        <v>184.90401538461541</v>
      </c>
    </row>
    <row r="45" spans="2:10" x14ac:dyDescent="0.25">
      <c r="B45" s="4">
        <v>540</v>
      </c>
      <c r="C45" s="7">
        <v>207.16747692307692</v>
      </c>
      <c r="D45" s="7">
        <v>217.67583076923077</v>
      </c>
      <c r="E45" s="7">
        <v>244.57009230769231</v>
      </c>
      <c r="G45" s="6">
        <v>540</v>
      </c>
      <c r="H45" s="7">
        <v>108.1396</v>
      </c>
      <c r="I45" s="7">
        <v>105.46798461538462</v>
      </c>
      <c r="J45" s="7">
        <v>158.18786153846153</v>
      </c>
    </row>
    <row r="46" spans="2:10" x14ac:dyDescent="0.25">
      <c r="B46" s="4">
        <v>553</v>
      </c>
      <c r="C46" s="7">
        <v>190.06913846153847</v>
      </c>
      <c r="D46" s="7">
        <v>220.34744615384616</v>
      </c>
      <c r="E46" s="7">
        <v>229.43093846153846</v>
      </c>
      <c r="G46" s="6">
        <v>553</v>
      </c>
      <c r="H46" s="7">
        <v>132.54035384615386</v>
      </c>
      <c r="I46" s="7">
        <v>106.71473846153847</v>
      </c>
      <c r="J46" s="7">
        <v>174.39566153846152</v>
      </c>
    </row>
    <row r="47" spans="2:10" x14ac:dyDescent="0.25">
      <c r="B47" s="4">
        <v>566</v>
      </c>
      <c r="C47" s="7">
        <v>187.21941538461539</v>
      </c>
      <c r="D47" s="7">
        <v>200.75559999999999</v>
      </c>
      <c r="E47" s="7">
        <v>200.75559999999999</v>
      </c>
      <c r="G47" s="6">
        <v>566</v>
      </c>
      <c r="H47" s="7">
        <v>122.38821538461538</v>
      </c>
      <c r="I47" s="7">
        <v>120.60713846153847</v>
      </c>
      <c r="J47" s="7">
        <v>163.8873076923077</v>
      </c>
    </row>
    <row r="48" spans="2:10" x14ac:dyDescent="0.25">
      <c r="B48" s="4">
        <v>579</v>
      </c>
      <c r="C48" s="7">
        <v>152.13220000000001</v>
      </c>
      <c r="D48" s="7">
        <v>194.52183076923077</v>
      </c>
      <c r="E48" s="7">
        <v>201.46803076923078</v>
      </c>
      <c r="G48" s="6">
        <v>579</v>
      </c>
      <c r="H48" s="7">
        <v>125.23793846153846</v>
      </c>
      <c r="I48" s="7">
        <v>114.72958461538462</v>
      </c>
      <c r="J48" s="7">
        <v>174.39566153846152</v>
      </c>
    </row>
    <row r="49" spans="2:10" x14ac:dyDescent="0.25">
      <c r="B49" s="4">
        <v>592</v>
      </c>
      <c r="C49" s="7">
        <v>178.84835384615383</v>
      </c>
      <c r="D49" s="7">
        <v>162.99676923076925</v>
      </c>
      <c r="E49" s="7">
        <v>177.24538461538461</v>
      </c>
      <c r="G49" s="6">
        <v>592</v>
      </c>
      <c r="H49" s="7">
        <v>148.03572307692309</v>
      </c>
      <c r="I49" s="7">
        <v>121.31956923076923</v>
      </c>
      <c r="J49" s="7">
        <v>182.23240000000001</v>
      </c>
    </row>
    <row r="50" spans="2:10" x14ac:dyDescent="0.25">
      <c r="B50" s="4">
        <v>605</v>
      </c>
      <c r="C50" s="7">
        <v>164.42163076923077</v>
      </c>
      <c r="D50" s="7">
        <v>159.25650769230771</v>
      </c>
      <c r="E50" s="7">
        <v>193.4531846153846</v>
      </c>
      <c r="G50" s="6">
        <v>605</v>
      </c>
      <c r="H50" s="7">
        <v>131.2936</v>
      </c>
      <c r="I50" s="7">
        <v>130.93738461538462</v>
      </c>
      <c r="J50" s="7">
        <v>165.13406153846154</v>
      </c>
    </row>
    <row r="51" spans="2:10" x14ac:dyDescent="0.25">
      <c r="B51" s="4">
        <v>618</v>
      </c>
      <c r="C51" s="7">
        <v>157.11921538461539</v>
      </c>
      <c r="D51" s="7">
        <v>178.13592307692306</v>
      </c>
      <c r="E51" s="7">
        <v>177.77970769230771</v>
      </c>
      <c r="G51" s="6">
        <v>618</v>
      </c>
      <c r="H51" s="7">
        <v>147.67950769230771</v>
      </c>
      <c r="I51" s="7">
        <v>123.45686153846154</v>
      </c>
      <c r="J51" s="7">
        <v>176.35484615384615</v>
      </c>
    </row>
    <row r="52" spans="2:10" x14ac:dyDescent="0.25">
      <c r="B52" s="4">
        <v>631</v>
      </c>
      <c r="C52" s="7">
        <v>144.82978461538463</v>
      </c>
      <c r="D52" s="7">
        <v>149.99490769230769</v>
      </c>
      <c r="E52" s="7">
        <v>150.88544615384617</v>
      </c>
      <c r="G52" s="6">
        <v>631</v>
      </c>
      <c r="H52" s="7">
        <v>104.93366153846154</v>
      </c>
      <c r="I52" s="7">
        <v>136.45872307692309</v>
      </c>
      <c r="J52" s="7">
        <v>158.18786153846153</v>
      </c>
    </row>
    <row r="53" spans="2:10" x14ac:dyDescent="0.25">
      <c r="B53" s="4">
        <v>644</v>
      </c>
      <c r="C53" s="7">
        <v>123.10064615384616</v>
      </c>
      <c r="D53" s="7">
        <v>119.53849230769231</v>
      </c>
      <c r="E53" s="7">
        <v>157.29732307692308</v>
      </c>
      <c r="G53" s="6">
        <v>644</v>
      </c>
      <c r="H53" s="7">
        <v>135.56818461538461</v>
      </c>
      <c r="I53" s="7">
        <v>147.50139999999999</v>
      </c>
      <c r="J53" s="7">
        <v>183.65726153846154</v>
      </c>
    </row>
    <row r="54" spans="2:10" x14ac:dyDescent="0.25">
      <c r="B54" s="4">
        <v>657</v>
      </c>
      <c r="C54" s="7">
        <v>121.14146153846154</v>
      </c>
      <c r="D54" s="7">
        <v>141.08952307692309</v>
      </c>
      <c r="E54" s="7">
        <v>150.52923076923076</v>
      </c>
      <c r="G54" s="6">
        <v>657</v>
      </c>
      <c r="H54" s="7">
        <v>133.60900000000001</v>
      </c>
      <c r="I54" s="7">
        <v>128.26576923076922</v>
      </c>
      <c r="J54" s="7">
        <v>155.69435384615383</v>
      </c>
    </row>
    <row r="55" spans="2:10" x14ac:dyDescent="0.25">
      <c r="B55" s="4">
        <v>670</v>
      </c>
      <c r="C55" s="7">
        <v>126.30658461538462</v>
      </c>
      <c r="D55" s="7">
        <v>151.41976923076925</v>
      </c>
      <c r="E55" s="7">
        <v>136.63683076923076</v>
      </c>
      <c r="G55" s="6">
        <v>670</v>
      </c>
      <c r="H55" s="7">
        <v>137.52736923076924</v>
      </c>
      <c r="I55" s="7">
        <v>141.26763076923078</v>
      </c>
      <c r="J55" s="7">
        <v>177.06727692307695</v>
      </c>
    </row>
    <row r="56" spans="2:10" x14ac:dyDescent="0.25">
      <c r="B56" s="4">
        <v>683</v>
      </c>
      <c r="C56" s="7">
        <v>111.70175384615385</v>
      </c>
      <c r="D56" s="7">
        <v>124.88172307692308</v>
      </c>
      <c r="E56" s="7">
        <v>141.62384615384616</v>
      </c>
      <c r="G56" s="6">
        <v>683</v>
      </c>
      <c r="H56" s="7">
        <v>154.8038153846154</v>
      </c>
      <c r="I56" s="7">
        <v>126.12847692307692</v>
      </c>
      <c r="J56" s="7">
        <v>159.61272307692306</v>
      </c>
    </row>
    <row r="57" spans="2:10" x14ac:dyDescent="0.25">
      <c r="B57" s="4">
        <v>696</v>
      </c>
      <c r="C57" s="7">
        <v>114.72958461538462</v>
      </c>
      <c r="D57" s="7">
        <v>99.768538461538469</v>
      </c>
      <c r="E57" s="7">
        <v>92.466123076923083</v>
      </c>
      <c r="G57" s="6">
        <v>696</v>
      </c>
      <c r="H57" s="7">
        <v>171.36783076923078</v>
      </c>
      <c r="I57" s="7">
        <v>155.87246153846152</v>
      </c>
      <c r="J57" s="7">
        <v>164.24352307692305</v>
      </c>
    </row>
    <row r="58" spans="2:10" x14ac:dyDescent="0.25">
      <c r="B58" s="4">
        <v>709</v>
      </c>
      <c r="C58" s="7">
        <v>90.86315384615385</v>
      </c>
      <c r="D58" s="7">
        <v>96.384492307692298</v>
      </c>
      <c r="E58" s="7">
        <v>135.39007692307692</v>
      </c>
      <c r="G58" s="6">
        <v>709</v>
      </c>
      <c r="H58" s="7">
        <v>124.1692923076923</v>
      </c>
      <c r="I58" s="7">
        <v>143.58303076923076</v>
      </c>
      <c r="J58" s="7">
        <v>322.75936923076915</v>
      </c>
    </row>
    <row r="59" spans="2:10" x14ac:dyDescent="0.25">
      <c r="B59" s="4">
        <v>722</v>
      </c>
      <c r="C59" s="7">
        <v>95.850169230769239</v>
      </c>
      <c r="D59" s="7">
        <v>103.6869076923077</v>
      </c>
      <c r="E59" s="7">
        <v>143.22681538461538</v>
      </c>
      <c r="G59" s="6">
        <v>722</v>
      </c>
      <c r="H59" s="7">
        <v>174.21755384615383</v>
      </c>
      <c r="I59" s="7">
        <v>146.25464615384615</v>
      </c>
      <c r="J59" s="7">
        <v>236.02092307692305</v>
      </c>
    </row>
    <row r="60" spans="2:10" x14ac:dyDescent="0.25">
      <c r="B60" s="4">
        <v>735</v>
      </c>
      <c r="C60" s="7">
        <v>89.972615384615381</v>
      </c>
      <c r="D60" s="7">
        <v>129.51252307692309</v>
      </c>
      <c r="E60" s="7">
        <v>82.670200000000008</v>
      </c>
      <c r="G60" s="6">
        <v>735</v>
      </c>
      <c r="H60" s="7">
        <v>148.92626153846155</v>
      </c>
      <c r="I60" s="7">
        <v>156.40678461538459</v>
      </c>
      <c r="J60" s="7">
        <v>202.35856923076923</v>
      </c>
    </row>
    <row r="61" spans="2:10" x14ac:dyDescent="0.25">
      <c r="B61" s="4">
        <v>748</v>
      </c>
      <c r="C61" s="7">
        <v>100.65907692307692</v>
      </c>
      <c r="D61" s="7">
        <v>74.655353846153858</v>
      </c>
      <c r="E61" s="7">
        <v>101.3715076923077</v>
      </c>
      <c r="G61" s="6">
        <v>748</v>
      </c>
      <c r="H61" s="7">
        <v>150.88544615384617</v>
      </c>
      <c r="I61" s="7">
        <v>143.58303076923076</v>
      </c>
      <c r="J61" s="7">
        <v>172.43647692307692</v>
      </c>
    </row>
    <row r="62" spans="2:10" x14ac:dyDescent="0.25">
      <c r="B62" s="4">
        <v>761</v>
      </c>
      <c r="C62" s="7">
        <v>87.122892307692297</v>
      </c>
      <c r="D62" s="7">
        <v>82.135876923076921</v>
      </c>
      <c r="E62" s="7">
        <v>109.03013846153847</v>
      </c>
      <c r="G62" s="6">
        <v>761</v>
      </c>
      <c r="H62" s="7">
        <v>165.13406153846154</v>
      </c>
      <c r="I62" s="7">
        <v>152.13220000000001</v>
      </c>
      <c r="J62" s="7">
        <v>187.57563076923077</v>
      </c>
    </row>
    <row r="63" spans="2:10" x14ac:dyDescent="0.25">
      <c r="B63" s="4">
        <v>774</v>
      </c>
      <c r="C63" s="7">
        <v>84.095061538461536</v>
      </c>
      <c r="D63" s="7">
        <v>81.95776923076923</v>
      </c>
      <c r="E63" s="7">
        <v>83.02641538461539</v>
      </c>
      <c r="G63" s="6">
        <v>774</v>
      </c>
      <c r="H63" s="7">
        <v>154.98192307692307</v>
      </c>
      <c r="I63" s="7">
        <v>164.42163076923077</v>
      </c>
      <c r="J63" s="7">
        <v>170.65539999999999</v>
      </c>
    </row>
    <row r="64" spans="2:10" x14ac:dyDescent="0.25">
      <c r="B64" s="4">
        <v>787</v>
      </c>
      <c r="C64" s="7">
        <v>83.738846153846154</v>
      </c>
      <c r="D64" s="7">
        <v>97.09692307692309</v>
      </c>
      <c r="E64" s="7">
        <v>107.78338461538462</v>
      </c>
      <c r="G64" s="6">
        <v>787</v>
      </c>
      <c r="H64" s="7">
        <v>164.77784615384616</v>
      </c>
      <c r="I64" s="7">
        <v>159.4346153846154</v>
      </c>
      <c r="J64" s="7">
        <v>166.55892307692307</v>
      </c>
    </row>
    <row r="65" spans="2:10" x14ac:dyDescent="0.25">
      <c r="B65" s="4">
        <v>800</v>
      </c>
      <c r="C65" s="7">
        <v>76.258323076923091</v>
      </c>
      <c r="D65" s="7">
        <v>79.286153846153852</v>
      </c>
      <c r="E65" s="7">
        <v>74.477246153846153</v>
      </c>
      <c r="G65" s="6">
        <v>800</v>
      </c>
      <c r="H65" s="7">
        <v>174.75187692307694</v>
      </c>
      <c r="I65" s="7">
        <v>141.44573846153847</v>
      </c>
      <c r="J65" s="7">
        <v>143.4049230769231</v>
      </c>
    </row>
    <row r="66" spans="2:10" x14ac:dyDescent="0.25">
      <c r="B66" s="4">
        <v>813</v>
      </c>
      <c r="C66" s="7">
        <v>32.265723076923074</v>
      </c>
      <c r="D66" s="7">
        <v>65.571861538461548</v>
      </c>
      <c r="E66" s="7">
        <v>71.983738461538465</v>
      </c>
      <c r="G66" s="6">
        <v>813</v>
      </c>
      <c r="H66" s="7">
        <v>169.58675384615384</v>
      </c>
      <c r="I66" s="7">
        <v>173.14890769230769</v>
      </c>
      <c r="J66" s="7">
        <v>151.59787692307694</v>
      </c>
    </row>
    <row r="67" spans="2:10" x14ac:dyDescent="0.25">
      <c r="B67" s="4">
        <v>826</v>
      </c>
      <c r="C67" s="7">
        <v>85.519923076923092</v>
      </c>
      <c r="D67" s="7">
        <v>55.95404615384615</v>
      </c>
      <c r="E67" s="7">
        <v>95.672061538461534</v>
      </c>
      <c r="G67" s="6">
        <v>826</v>
      </c>
      <c r="H67" s="7">
        <v>148.57004615384616</v>
      </c>
      <c r="I67" s="7">
        <v>149.99490769230769</v>
      </c>
      <c r="J67" s="7">
        <v>164.95595384615385</v>
      </c>
    </row>
    <row r="68" spans="2:10" x14ac:dyDescent="0.25">
      <c r="B68" s="4">
        <v>839</v>
      </c>
      <c r="C68" s="7">
        <v>56.48836923076923</v>
      </c>
      <c r="D68" s="7">
        <v>93.356661538461537</v>
      </c>
      <c r="E68" s="7">
        <v>65.928076923076929</v>
      </c>
      <c r="G68" s="6">
        <v>839</v>
      </c>
      <c r="H68" s="7">
        <v>184.01347692307692</v>
      </c>
      <c r="I68" s="7">
        <v>154.8038153846154</v>
      </c>
      <c r="J68" s="7">
        <v>156.76300000000001</v>
      </c>
    </row>
    <row r="69" spans="2:10" x14ac:dyDescent="0.25">
      <c r="B69" s="4">
        <v>852</v>
      </c>
      <c r="C69" s="7">
        <v>63.968892307692307</v>
      </c>
      <c r="D69" s="7">
        <v>72.161846153846156</v>
      </c>
      <c r="E69" s="7">
        <v>57.913230769230765</v>
      </c>
      <c r="G69" s="6">
        <v>852</v>
      </c>
      <c r="H69" s="7">
        <v>146.96707692307692</v>
      </c>
      <c r="I69" s="7">
        <v>156.05056923076924</v>
      </c>
      <c r="J69" s="7">
        <v>150.35112307692307</v>
      </c>
    </row>
    <row r="70" spans="2:10" x14ac:dyDescent="0.25">
      <c r="B70" s="4">
        <v>865</v>
      </c>
      <c r="C70" s="7">
        <v>56.48836923076923</v>
      </c>
      <c r="D70" s="7">
        <v>76.080215384615386</v>
      </c>
      <c r="E70" s="7">
        <v>65.928076923076929</v>
      </c>
      <c r="G70" s="6">
        <v>865</v>
      </c>
      <c r="H70" s="7">
        <v>174.75187692307694</v>
      </c>
      <c r="I70" s="7">
        <v>167.09324615384617</v>
      </c>
      <c r="J70" s="7">
        <v>153.37895384615382</v>
      </c>
    </row>
    <row r="71" spans="2:10" x14ac:dyDescent="0.25">
      <c r="B71" s="4">
        <v>878</v>
      </c>
      <c r="C71" s="7">
        <v>56.48836923076923</v>
      </c>
      <c r="D71" s="7">
        <v>28.525461538461535</v>
      </c>
      <c r="E71" s="7">
        <v>93.534769230769243</v>
      </c>
      <c r="G71" s="6">
        <v>878</v>
      </c>
      <c r="H71" s="7">
        <v>171.90215384615382</v>
      </c>
      <c r="I71" s="7">
        <v>139.30844615384615</v>
      </c>
      <c r="J71" s="7">
        <v>151.24166153846153</v>
      </c>
    </row>
    <row r="72" spans="2:10" x14ac:dyDescent="0.25">
      <c r="B72" s="4">
        <v>891</v>
      </c>
      <c r="C72" s="7">
        <v>57.022692307692303</v>
      </c>
      <c r="D72" s="7">
        <v>61.653492307692304</v>
      </c>
      <c r="E72" s="7">
        <v>36.718415384615383</v>
      </c>
      <c r="G72" s="6">
        <v>891</v>
      </c>
      <c r="H72" s="7">
        <v>174.03944615384617</v>
      </c>
      <c r="I72" s="7">
        <v>164.95595384615385</v>
      </c>
      <c r="J72" s="7">
        <v>145.54221538461539</v>
      </c>
    </row>
    <row r="73" spans="2:10" x14ac:dyDescent="0.25">
      <c r="B73" s="4">
        <v>904</v>
      </c>
      <c r="C73" s="7">
        <v>70.736984615384614</v>
      </c>
      <c r="D73" s="7">
        <v>50.788923076923069</v>
      </c>
      <c r="E73" s="7">
        <v>68.95590769230769</v>
      </c>
      <c r="G73" s="6">
        <v>904</v>
      </c>
      <c r="H73" s="7">
        <v>144.65167692307691</v>
      </c>
      <c r="I73" s="7">
        <v>159.4346153846154</v>
      </c>
      <c r="J73" s="7">
        <v>144.11735384615386</v>
      </c>
    </row>
    <row r="74" spans="2:10" x14ac:dyDescent="0.25">
      <c r="B74" s="4">
        <v>917</v>
      </c>
      <c r="C74" s="7">
        <v>40.280569230769231</v>
      </c>
      <c r="D74" s="7">
        <v>36.005984615384612</v>
      </c>
      <c r="E74" s="7">
        <v>63.256461538461537</v>
      </c>
      <c r="G74" s="6">
        <v>917</v>
      </c>
      <c r="H74" s="7">
        <v>173.68323076923076</v>
      </c>
      <c r="I74" s="7">
        <v>164.24352307692305</v>
      </c>
      <c r="J74" s="7">
        <v>129.69063076923078</v>
      </c>
    </row>
    <row r="75" spans="2:10" x14ac:dyDescent="0.25">
      <c r="B75" s="4">
        <v>930</v>
      </c>
      <c r="C75" s="7">
        <v>45.089476923076923</v>
      </c>
      <c r="D75" s="7">
        <v>63.256461538461537</v>
      </c>
      <c r="E75" s="7">
        <v>36.005984615384612</v>
      </c>
      <c r="G75" s="6">
        <v>930</v>
      </c>
      <c r="H75" s="7">
        <v>160.14704615384616</v>
      </c>
      <c r="I75" s="7">
        <v>147.14518461538461</v>
      </c>
      <c r="J75" s="7">
        <v>149.10436923076924</v>
      </c>
    </row>
    <row r="76" spans="2:10" x14ac:dyDescent="0.25">
      <c r="B76" s="4">
        <v>943</v>
      </c>
      <c r="C76" s="7">
        <v>22.826015384615381</v>
      </c>
      <c r="D76" s="7">
        <v>51.679461538461538</v>
      </c>
      <c r="E76" s="7">
        <v>63.612676923076926</v>
      </c>
      <c r="G76" s="6">
        <v>943</v>
      </c>
      <c r="H76" s="7">
        <v>179.38267692307693</v>
      </c>
      <c r="I76" s="7">
        <v>159.4346153846154</v>
      </c>
      <c r="J76" s="7">
        <v>145.54221538461539</v>
      </c>
    </row>
    <row r="77" spans="2:10" x14ac:dyDescent="0.25">
      <c r="B77" s="4">
        <v>956</v>
      </c>
      <c r="C77" s="7">
        <v>39.924353846153849</v>
      </c>
      <c r="D77" s="7">
        <v>61.297276923076922</v>
      </c>
      <c r="E77" s="7">
        <v>48.117307692307691</v>
      </c>
      <c r="G77" s="6">
        <v>956</v>
      </c>
      <c r="H77" s="7">
        <v>140.9114153846154</v>
      </c>
      <c r="I77" s="7">
        <v>147.14518461538461</v>
      </c>
      <c r="J77" s="7">
        <v>132.36224615384614</v>
      </c>
    </row>
    <row r="78" spans="2:10" x14ac:dyDescent="0.25">
      <c r="B78" s="4">
        <v>969</v>
      </c>
      <c r="C78" s="7">
        <v>24.963307692307691</v>
      </c>
      <c r="D78" s="7">
        <v>13.742523076923076</v>
      </c>
      <c r="E78" s="7">
        <v>53.282430769230764</v>
      </c>
      <c r="G78" s="6">
        <v>969</v>
      </c>
      <c r="H78" s="7">
        <v>160.14704615384616</v>
      </c>
      <c r="I78" s="7">
        <v>160.50326153846154</v>
      </c>
      <c r="J78" s="7">
        <v>120.96335384615385</v>
      </c>
    </row>
    <row r="79" spans="2:10" x14ac:dyDescent="0.25">
      <c r="B79" s="4">
        <v>982</v>
      </c>
      <c r="C79" s="7">
        <v>56.48836923076923</v>
      </c>
      <c r="D79" s="7">
        <v>53.282430769230764</v>
      </c>
      <c r="E79" s="7">
        <v>21.223046153846152</v>
      </c>
      <c r="G79" s="6">
        <v>982</v>
      </c>
      <c r="H79" s="7">
        <v>140.55520000000001</v>
      </c>
      <c r="I79" s="7">
        <v>170.65539999999999</v>
      </c>
      <c r="J79" s="7">
        <v>145.00789230769229</v>
      </c>
    </row>
    <row r="80" spans="2:10" x14ac:dyDescent="0.25">
      <c r="B80" s="4">
        <v>995</v>
      </c>
      <c r="C80" s="7">
        <v>47.226769230769229</v>
      </c>
      <c r="D80" s="7">
        <v>26.210061538461535</v>
      </c>
      <c r="E80" s="7">
        <v>40.814892307692304</v>
      </c>
      <c r="G80" s="6">
        <v>995</v>
      </c>
      <c r="H80" s="7">
        <v>174.75187692307694</v>
      </c>
      <c r="I80" s="7">
        <v>143.22681538461538</v>
      </c>
      <c r="J80" s="7">
        <v>106.0023076923077</v>
      </c>
    </row>
    <row r="81" spans="2:10" x14ac:dyDescent="0.25">
      <c r="B81" s="4">
        <v>1008</v>
      </c>
      <c r="C81" s="7">
        <v>28.169246153846153</v>
      </c>
      <c r="D81" s="7">
        <v>38.677599999999998</v>
      </c>
      <c r="E81" s="7">
        <v>46.336230769230767</v>
      </c>
      <c r="G81" s="6">
        <v>1008</v>
      </c>
      <c r="H81" s="7">
        <v>151.95409230769229</v>
      </c>
      <c r="I81" s="7">
        <v>154.8038153846154</v>
      </c>
      <c r="J81" s="7">
        <v>138.2398</v>
      </c>
    </row>
    <row r="82" spans="2:10" x14ac:dyDescent="0.25">
      <c r="B82" s="4">
        <v>1021</v>
      </c>
      <c r="C82" s="7">
        <v>23.360338461538461</v>
      </c>
      <c r="D82" s="7">
        <v>49.542169230769233</v>
      </c>
      <c r="E82" s="7">
        <v>45.089476923076923</v>
      </c>
      <c r="G82" s="6">
        <v>1021</v>
      </c>
      <c r="H82" s="7">
        <v>157.83164615384618</v>
      </c>
      <c r="I82" s="7">
        <v>141.26763076923078</v>
      </c>
      <c r="J82" s="7">
        <v>116.33255384615386</v>
      </c>
    </row>
    <row r="83" spans="2:10" x14ac:dyDescent="0.25">
      <c r="B83" s="4">
        <v>1034</v>
      </c>
      <c r="C83" s="7">
        <v>45.623799999999996</v>
      </c>
      <c r="D83" s="7">
        <v>29.059784615384615</v>
      </c>
      <c r="E83" s="7">
        <v>35.64976923076923</v>
      </c>
      <c r="G83" s="6">
        <v>1034</v>
      </c>
      <c r="H83" s="7">
        <v>148.57004615384616</v>
      </c>
      <c r="I83" s="7">
        <v>164.95595384615385</v>
      </c>
      <c r="J83" s="7">
        <v>136.99304615384614</v>
      </c>
    </row>
    <row r="84" spans="2:10" x14ac:dyDescent="0.25">
      <c r="B84" s="4">
        <v>1047</v>
      </c>
      <c r="C84" s="7">
        <v>22.64790769230769</v>
      </c>
      <c r="D84" s="7">
        <v>32.443830769230772</v>
      </c>
      <c r="E84" s="7">
        <v>25.497630769230771</v>
      </c>
      <c r="G84" s="6">
        <v>1047</v>
      </c>
      <c r="H84" s="7">
        <v>145.3641076923077</v>
      </c>
      <c r="I84" s="7">
        <v>126.30658461538462</v>
      </c>
      <c r="J84" s="7">
        <v>99.946646153846146</v>
      </c>
    </row>
    <row r="85" spans="2:10" x14ac:dyDescent="0.25">
      <c r="B85" s="4">
        <v>1060</v>
      </c>
      <c r="C85" s="7">
        <v>23.004123076923072</v>
      </c>
      <c r="D85" s="7">
        <v>31.197076923076924</v>
      </c>
      <c r="E85" s="7">
        <v>69.490230769230777</v>
      </c>
      <c r="G85" s="6">
        <v>1060</v>
      </c>
      <c r="H85" s="7">
        <v>170.83350769230771</v>
      </c>
      <c r="I85" s="7">
        <v>170.83350769230771</v>
      </c>
      <c r="J85" s="7">
        <v>115.2639076923077</v>
      </c>
    </row>
    <row r="86" spans="2:10" x14ac:dyDescent="0.25">
      <c r="B86" s="4">
        <v>1073</v>
      </c>
      <c r="C86" s="7">
        <v>45.980015384615385</v>
      </c>
      <c r="D86" s="7">
        <v>17.126569230769231</v>
      </c>
      <c r="E86" s="7">
        <v>9.6460461538461537</v>
      </c>
      <c r="G86" s="6">
        <v>1073</v>
      </c>
      <c r="H86" s="7">
        <v>133.7871076923077</v>
      </c>
      <c r="I86" s="7">
        <v>143.76113846153848</v>
      </c>
      <c r="J86" s="7">
        <v>101.90583076923077</v>
      </c>
    </row>
    <row r="87" spans="2:10" x14ac:dyDescent="0.25">
      <c r="B87" s="4">
        <v>1086</v>
      </c>
      <c r="C87" s="7">
        <v>17.126569230769231</v>
      </c>
      <c r="D87" s="7">
        <v>20.154399999999999</v>
      </c>
      <c r="E87" s="7">
        <v>28.347353846153844</v>
      </c>
      <c r="G87" s="6">
        <v>1086</v>
      </c>
      <c r="H87" s="7">
        <v>160.14704615384616</v>
      </c>
      <c r="I87" s="7">
        <v>143.4049230769231</v>
      </c>
      <c r="J87" s="7">
        <v>154.2694923076923</v>
      </c>
    </row>
    <row r="88" spans="2:10" x14ac:dyDescent="0.25">
      <c r="B88" s="4">
        <v>1099</v>
      </c>
      <c r="C88" s="7">
        <v>14.276846153846153</v>
      </c>
      <c r="D88" s="7">
        <v>50.254599999999996</v>
      </c>
      <c r="E88" s="7">
        <v>23.360338461538461</v>
      </c>
      <c r="G88" s="6">
        <v>1099</v>
      </c>
      <c r="H88" s="7">
        <v>139.66466153846153</v>
      </c>
      <c r="I88" s="7">
        <v>132.00603076923076</v>
      </c>
      <c r="J88" s="7">
        <v>88.72586153846153</v>
      </c>
    </row>
    <row r="89" spans="2:10" x14ac:dyDescent="0.25">
      <c r="B89" s="4">
        <v>1112</v>
      </c>
      <c r="C89" s="7">
        <v>23.538446153846152</v>
      </c>
      <c r="D89" s="7">
        <v>-3.7120307692307684</v>
      </c>
      <c r="E89" s="7">
        <v>32.978153846153845</v>
      </c>
      <c r="G89" s="6">
        <v>1112</v>
      </c>
      <c r="H89" s="7">
        <v>125.59415384615386</v>
      </c>
      <c r="I89" s="7">
        <v>145.89843076923077</v>
      </c>
      <c r="J89" s="7">
        <v>73.94292307692308</v>
      </c>
    </row>
    <row r="90" spans="2:10" x14ac:dyDescent="0.25">
      <c r="B90" s="4">
        <v>1125</v>
      </c>
      <c r="C90" s="7">
        <v>33.690584615384616</v>
      </c>
      <c r="D90" s="7">
        <v>53.282430769230764</v>
      </c>
      <c r="E90" s="7">
        <v>38.143276923076925</v>
      </c>
      <c r="G90" s="6">
        <v>1125</v>
      </c>
      <c r="H90" s="7">
        <v>150.17301538461541</v>
      </c>
      <c r="I90" s="7">
        <v>124.70361538461539</v>
      </c>
      <c r="J90" s="7">
        <v>90.685046153846159</v>
      </c>
    </row>
    <row r="91" spans="2:10" x14ac:dyDescent="0.25">
      <c r="B91" s="4">
        <v>1138</v>
      </c>
      <c r="C91" s="7">
        <v>21.935476923076923</v>
      </c>
      <c r="D91" s="7">
        <v>20.154399999999999</v>
      </c>
      <c r="E91" s="7">
        <v>6.9744307692307679</v>
      </c>
      <c r="G91" s="6">
        <v>1138</v>
      </c>
      <c r="H91" s="7">
        <v>118.64795384615385</v>
      </c>
      <c r="I91" s="7">
        <v>-19.741723076923073</v>
      </c>
      <c r="J91" s="7">
        <v>102.97447692307692</v>
      </c>
    </row>
    <row r="92" spans="2:10" x14ac:dyDescent="0.25">
      <c r="B92" s="4">
        <v>1151</v>
      </c>
      <c r="C92" s="7">
        <v>6.0838923076923077</v>
      </c>
      <c r="D92" s="7">
        <v>10.18036923076923</v>
      </c>
      <c r="E92" s="7">
        <v>32.443830769230772</v>
      </c>
      <c r="G92" s="6">
        <v>1151</v>
      </c>
      <c r="H92" s="7">
        <v>141.62384615384616</v>
      </c>
      <c r="I92" s="7">
        <v>-129.09984615384613</v>
      </c>
      <c r="J92" s="7">
        <v>96.028276923076916</v>
      </c>
    </row>
    <row r="93" spans="2:10" x14ac:dyDescent="0.25">
      <c r="B93" s="4">
        <v>1164</v>
      </c>
      <c r="C93" s="7">
        <v>40.814892307692304</v>
      </c>
      <c r="D93" s="7">
        <v>39.03381538461538</v>
      </c>
      <c r="E93" s="7">
        <v>3.5903846153846155</v>
      </c>
      <c r="G93" s="6">
        <v>1164</v>
      </c>
      <c r="H93" s="7">
        <v>155.16003076923076</v>
      </c>
      <c r="I93" s="7">
        <v>101.54961538461539</v>
      </c>
      <c r="J93" s="7">
        <v>88.903969230769235</v>
      </c>
    </row>
    <row r="94" spans="2:10" x14ac:dyDescent="0.25">
      <c r="B94" s="4">
        <v>1177</v>
      </c>
      <c r="C94" s="7">
        <v>21.579261538461537</v>
      </c>
      <c r="D94" s="7">
        <v>9.8241538461538447</v>
      </c>
      <c r="E94" s="7">
        <v>46.692446153846149</v>
      </c>
      <c r="G94" s="6">
        <v>1177</v>
      </c>
      <c r="H94" s="7">
        <v>98.165569230769236</v>
      </c>
      <c r="I94" s="7">
        <v>140.19898461538463</v>
      </c>
      <c r="J94" s="7">
        <v>86.410461538461533</v>
      </c>
    </row>
    <row r="95" spans="2:10" x14ac:dyDescent="0.25">
      <c r="B95" s="4">
        <v>1190</v>
      </c>
      <c r="C95" s="7">
        <v>-8.1647230769230763</v>
      </c>
      <c r="D95" s="7">
        <v>27.1006</v>
      </c>
      <c r="E95" s="7">
        <v>-2.2871692307692308</v>
      </c>
      <c r="G95" s="6">
        <v>1190</v>
      </c>
      <c r="H95" s="7">
        <v>149.46058461538462</v>
      </c>
      <c r="I95" s="7">
        <v>123.63496923076923</v>
      </c>
      <c r="J95" s="7">
        <v>88.903969230769235</v>
      </c>
    </row>
    <row r="96" spans="2:10" x14ac:dyDescent="0.25">
      <c r="B96" s="4">
        <v>1203</v>
      </c>
      <c r="C96" s="7">
        <v>28.169246153846153</v>
      </c>
      <c r="D96" s="7">
        <v>-17.60443076923077</v>
      </c>
      <c r="E96" s="7">
        <v>45.089476923076923</v>
      </c>
      <c r="G96" s="6">
        <v>1203</v>
      </c>
      <c r="H96" s="7">
        <v>117.04498461538462</v>
      </c>
      <c r="I96" s="7">
        <v>114.19526153846154</v>
      </c>
      <c r="J96" s="7">
        <v>90.86315384615385</v>
      </c>
    </row>
    <row r="97" spans="2:10" x14ac:dyDescent="0.25">
      <c r="B97" s="4">
        <v>1216</v>
      </c>
      <c r="C97" s="7">
        <v>2.8779538461538463</v>
      </c>
      <c r="D97" s="7">
        <v>55.95404615384615</v>
      </c>
      <c r="E97" s="7">
        <v>16.236030769230769</v>
      </c>
      <c r="G97" s="6">
        <v>1216</v>
      </c>
      <c r="H97" s="7">
        <v>105.28987692307692</v>
      </c>
      <c r="I97" s="7">
        <v>141.80195384615385</v>
      </c>
      <c r="J97" s="7">
        <v>66.462400000000002</v>
      </c>
    </row>
    <row r="98" spans="2:10" x14ac:dyDescent="0.25">
      <c r="B98" s="4">
        <v>1229</v>
      </c>
      <c r="C98" s="7">
        <v>42.774076923076926</v>
      </c>
      <c r="D98" s="7">
        <v>-6.3836461538461542</v>
      </c>
      <c r="E98" s="7">
        <v>8.0430769230769226</v>
      </c>
      <c r="G98" s="6">
        <v>1229</v>
      </c>
      <c r="H98" s="7">
        <v>130.58116923076923</v>
      </c>
      <c r="I98" s="7">
        <v>88.013430769230766</v>
      </c>
      <c r="J98" s="7">
        <v>92.109907692307701</v>
      </c>
    </row>
    <row r="99" spans="2:10" x14ac:dyDescent="0.25">
      <c r="B99" s="4">
        <v>1242</v>
      </c>
      <c r="C99" s="7">
        <v>4.124707692307692</v>
      </c>
      <c r="D99" s="7">
        <v>31.375184615384615</v>
      </c>
      <c r="E99" s="7">
        <v>19.085753846153846</v>
      </c>
      <c r="G99" s="6">
        <v>1242</v>
      </c>
      <c r="H99" s="7">
        <v>118.46984615384615</v>
      </c>
      <c r="I99" s="7">
        <v>114.55147692307692</v>
      </c>
      <c r="J99" s="7">
        <v>76.436430769230768</v>
      </c>
    </row>
    <row r="100" spans="2:10" x14ac:dyDescent="0.25">
      <c r="B100" s="4">
        <v>1255</v>
      </c>
      <c r="C100" s="7">
        <v>15.701707692307691</v>
      </c>
      <c r="D100" s="7">
        <v>1.4530923076923077</v>
      </c>
      <c r="E100" s="7">
        <v>23.360338461538461</v>
      </c>
      <c r="G100" s="6">
        <v>1255</v>
      </c>
      <c r="H100" s="7">
        <v>114.37336923076924</v>
      </c>
      <c r="I100" s="7">
        <v>105.11176923076924</v>
      </c>
      <c r="J100" s="7">
        <v>57.557015384615383</v>
      </c>
    </row>
    <row r="101" spans="2:10" x14ac:dyDescent="0.25">
      <c r="B101" s="4">
        <v>1268</v>
      </c>
      <c r="C101" s="7">
        <v>-1.3966307692307691</v>
      </c>
      <c r="D101" s="7">
        <v>18.373323076923075</v>
      </c>
      <c r="E101" s="7">
        <v>14.989276923076922</v>
      </c>
      <c r="G101" s="6">
        <v>1268</v>
      </c>
      <c r="H101" s="7">
        <v>106.18041538461539</v>
      </c>
      <c r="I101" s="7">
        <v>129.15630769230771</v>
      </c>
      <c r="J101" s="7">
        <v>76.970753846153855</v>
      </c>
    </row>
    <row r="102" spans="2:10" x14ac:dyDescent="0.25">
      <c r="B102" s="4">
        <v>1281</v>
      </c>
      <c r="C102" s="7">
        <v>12.139553846153845</v>
      </c>
      <c r="D102" s="7">
        <v>11.427123076923076</v>
      </c>
      <c r="E102" s="7">
        <v>12.495769230769231</v>
      </c>
      <c r="G102" s="6">
        <v>1281</v>
      </c>
      <c r="H102" s="7">
        <v>106.0023076923077</v>
      </c>
      <c r="I102" s="7">
        <v>67.174830769230766</v>
      </c>
      <c r="J102" s="7">
        <v>67.352938461538457</v>
      </c>
    </row>
    <row r="103" spans="2:10" x14ac:dyDescent="0.25">
      <c r="B103" s="4">
        <v>1294</v>
      </c>
      <c r="C103" s="7">
        <v>11.07090769230769</v>
      </c>
      <c r="D103" s="7">
        <v>18.551430769230766</v>
      </c>
      <c r="E103" s="7">
        <v>-11.014446153846153</v>
      </c>
      <c r="G103" s="6">
        <v>1294</v>
      </c>
      <c r="H103" s="7">
        <v>102.26204615384616</v>
      </c>
      <c r="I103" s="7">
        <v>117.75741538461538</v>
      </c>
      <c r="J103" s="7">
        <v>48.651630769230763</v>
      </c>
    </row>
    <row r="104" spans="2:10" x14ac:dyDescent="0.25">
      <c r="B104" s="4">
        <v>1307</v>
      </c>
      <c r="C104" s="7">
        <v>29.237892307692306</v>
      </c>
      <c r="D104" s="7">
        <v>8.577399999999999</v>
      </c>
      <c r="E104" s="7">
        <v>40.992999999999995</v>
      </c>
      <c r="G104" s="6">
        <v>1307</v>
      </c>
      <c r="H104" s="7">
        <v>97.809353846153854</v>
      </c>
      <c r="I104" s="7">
        <v>91.575584615384614</v>
      </c>
      <c r="J104" s="7">
        <v>79.286153846153852</v>
      </c>
    </row>
    <row r="105" spans="2:10" x14ac:dyDescent="0.25">
      <c r="B105" s="4">
        <v>1320</v>
      </c>
      <c r="C105" s="7">
        <v>19.976292307692308</v>
      </c>
      <c r="D105" s="7">
        <v>18.907646153846152</v>
      </c>
      <c r="E105" s="7">
        <v>5.905784615384615</v>
      </c>
      <c r="G105" s="6">
        <v>1320</v>
      </c>
      <c r="H105" s="7">
        <v>96.206384615384621</v>
      </c>
      <c r="I105" s="7">
        <v>104.39933846153846</v>
      </c>
      <c r="J105" s="7">
        <v>75.724000000000004</v>
      </c>
    </row>
    <row r="106" spans="2:10" x14ac:dyDescent="0.25">
      <c r="B106" s="4">
        <v>1333</v>
      </c>
      <c r="C106" s="7">
        <v>-9.233369230769231</v>
      </c>
      <c r="D106" s="7">
        <v>1.4530923076923077</v>
      </c>
      <c r="E106" s="7">
        <v>14.276846153846153</v>
      </c>
      <c r="G106" s="6">
        <v>1333</v>
      </c>
      <c r="H106" s="7">
        <v>114.01715384615385</v>
      </c>
      <c r="I106" s="7">
        <v>87.835323076923089</v>
      </c>
      <c r="J106" s="7">
        <v>35.64976923076923</v>
      </c>
    </row>
    <row r="107" spans="2:10" x14ac:dyDescent="0.25">
      <c r="B107" s="4">
        <v>1346</v>
      </c>
      <c r="C107" s="7">
        <v>36.540307692307692</v>
      </c>
      <c r="D107" s="7">
        <v>13.742523076923076</v>
      </c>
      <c r="E107" s="7">
        <v>-6.5617538461538452</v>
      </c>
      <c r="G107" s="6">
        <v>1346</v>
      </c>
      <c r="H107" s="7">
        <v>81.779661538461539</v>
      </c>
      <c r="I107" s="7">
        <v>90.506938461538468</v>
      </c>
      <c r="J107" s="7">
        <v>70.380769230769232</v>
      </c>
    </row>
    <row r="108" spans="2:10" x14ac:dyDescent="0.25">
      <c r="B108" s="4">
        <v>1359</v>
      </c>
      <c r="C108" s="7">
        <v>-8.5209384615384618</v>
      </c>
      <c r="D108" s="7">
        <v>6.7963230769230769</v>
      </c>
      <c r="E108" s="7">
        <v>16.057923076923078</v>
      </c>
      <c r="G108" s="6">
        <v>1359</v>
      </c>
      <c r="H108" s="7">
        <v>86.766676923076915</v>
      </c>
      <c r="I108" s="7">
        <v>92.288015384615392</v>
      </c>
      <c r="J108" s="7">
        <v>74.121030769230771</v>
      </c>
    </row>
    <row r="109" spans="2:10" x14ac:dyDescent="0.25">
      <c r="B109" s="10">
        <v>1372</v>
      </c>
      <c r="C109" s="11">
        <v>-14.576599999999999</v>
      </c>
      <c r="D109" s="11">
        <v>-10.658230769230768</v>
      </c>
      <c r="E109" s="11">
        <v>21.757369230769228</v>
      </c>
      <c r="G109" s="6">
        <v>1372</v>
      </c>
      <c r="H109" s="7">
        <v>101.1934</v>
      </c>
      <c r="I109" s="7">
        <v>92.466123076923083</v>
      </c>
      <c r="J109" s="7">
        <v>23.894661538461538</v>
      </c>
    </row>
    <row r="110" spans="2:10" x14ac:dyDescent="0.25">
      <c r="B110" s="12"/>
      <c r="C110" s="13"/>
      <c r="D110" s="13"/>
      <c r="E110" s="13"/>
      <c r="G110" s="6">
        <v>1385</v>
      </c>
      <c r="H110" s="7">
        <v>85.341815384615387</v>
      </c>
      <c r="I110" s="7">
        <v>88.013430769230766</v>
      </c>
      <c r="J110" s="7">
        <v>64.325107692307697</v>
      </c>
    </row>
    <row r="111" spans="2:10" x14ac:dyDescent="0.25">
      <c r="B111" s="12"/>
      <c r="C111" s="13"/>
      <c r="D111" s="13"/>
      <c r="E111" s="13"/>
      <c r="G111" s="6">
        <v>1398</v>
      </c>
      <c r="H111" s="7">
        <v>71.805630769230774</v>
      </c>
      <c r="I111" s="7">
        <v>94.425307692307697</v>
      </c>
      <c r="J111" s="7">
        <v>25.497630769230771</v>
      </c>
    </row>
    <row r="112" spans="2:10" x14ac:dyDescent="0.25">
      <c r="B112" s="12"/>
      <c r="C112" s="13"/>
      <c r="D112" s="13"/>
      <c r="E112" s="13"/>
      <c r="G112" s="6">
        <v>1411</v>
      </c>
      <c r="H112" s="7">
        <v>96.028276923076916</v>
      </c>
      <c r="I112" s="7">
        <v>75.545892307692313</v>
      </c>
      <c r="J112" s="7">
        <v>53.282430769230764</v>
      </c>
    </row>
    <row r="113" spans="2:10" x14ac:dyDescent="0.25">
      <c r="B113" s="12"/>
      <c r="C113" s="13"/>
      <c r="D113" s="13"/>
      <c r="E113" s="13"/>
      <c r="G113" s="6">
        <v>1424</v>
      </c>
      <c r="H113" s="7">
        <v>90.86315384615385</v>
      </c>
      <c r="I113" s="7">
        <v>74.299138461538462</v>
      </c>
      <c r="J113" s="7">
        <v>44.733261538461541</v>
      </c>
    </row>
    <row r="114" spans="2:10" x14ac:dyDescent="0.25">
      <c r="B114" s="12"/>
      <c r="C114" s="13"/>
      <c r="D114" s="13"/>
      <c r="E114" s="13"/>
      <c r="G114" s="6">
        <v>1437</v>
      </c>
      <c r="H114" s="7">
        <v>52.391892307692309</v>
      </c>
      <c r="I114" s="7">
        <v>80.354799999999997</v>
      </c>
      <c r="J114" s="7">
        <v>49.898384615384614</v>
      </c>
    </row>
    <row r="115" spans="2:10" x14ac:dyDescent="0.25">
      <c r="B115" s="12"/>
      <c r="C115" s="13"/>
      <c r="D115" s="13"/>
      <c r="E115" s="13"/>
      <c r="G115" s="6">
        <v>1450</v>
      </c>
      <c r="H115" s="7">
        <v>63.612676923076926</v>
      </c>
      <c r="I115" s="7">
        <v>54.172969230769233</v>
      </c>
      <c r="J115" s="7">
        <v>21.935476923076923</v>
      </c>
    </row>
    <row r="116" spans="2:10" x14ac:dyDescent="0.25">
      <c r="B116" s="12"/>
      <c r="C116" s="13"/>
      <c r="D116" s="13"/>
      <c r="E116" s="13"/>
      <c r="G116" s="6">
        <v>1463</v>
      </c>
      <c r="H116" s="7">
        <v>62.900246153846147</v>
      </c>
      <c r="I116" s="7">
        <v>74.121030769230771</v>
      </c>
      <c r="J116" s="7">
        <v>50.432707692307687</v>
      </c>
    </row>
    <row r="117" spans="2:10" x14ac:dyDescent="0.25">
      <c r="B117" s="12"/>
      <c r="C117" s="13"/>
      <c r="D117" s="13"/>
      <c r="E117" s="13"/>
      <c r="G117" s="6">
        <v>1476</v>
      </c>
      <c r="H117" s="7">
        <v>83.02641538461539</v>
      </c>
      <c r="I117" s="7">
        <v>90.86315384615385</v>
      </c>
      <c r="J117" s="7">
        <v>35.827876923076921</v>
      </c>
    </row>
    <row r="118" spans="2:10" x14ac:dyDescent="0.25">
      <c r="B118" s="12"/>
      <c r="C118" s="13"/>
      <c r="D118" s="13"/>
      <c r="E118" s="13"/>
      <c r="G118" s="6">
        <v>1489</v>
      </c>
      <c r="H118" s="7">
        <v>82.313984615384626</v>
      </c>
      <c r="I118" s="7">
        <v>43.842723076923072</v>
      </c>
      <c r="J118" s="7">
        <v>60.406738461538453</v>
      </c>
    </row>
    <row r="119" spans="2:10" x14ac:dyDescent="0.25">
      <c r="B119" s="12"/>
      <c r="C119" s="13"/>
      <c r="D119" s="13"/>
      <c r="E119" s="13"/>
      <c r="G119" s="6">
        <v>1502</v>
      </c>
      <c r="H119" s="7">
        <v>26.210061538461535</v>
      </c>
      <c r="I119" s="7">
        <v>62.722138461538457</v>
      </c>
      <c r="J119" s="7">
        <v>3.4122769230769228</v>
      </c>
    </row>
    <row r="120" spans="2:10" x14ac:dyDescent="0.25">
      <c r="B120" s="12"/>
      <c r="C120" s="13"/>
      <c r="D120" s="13"/>
      <c r="E120" s="13"/>
      <c r="G120" s="6">
        <v>1515</v>
      </c>
      <c r="H120" s="7">
        <v>92.466123076923083</v>
      </c>
      <c r="I120" s="7">
        <v>38.143276923076925</v>
      </c>
      <c r="J120" s="7">
        <v>45.089476923076923</v>
      </c>
    </row>
    <row r="121" spans="2:10" x14ac:dyDescent="0.25">
      <c r="B121" s="12"/>
      <c r="C121" s="13"/>
      <c r="D121" s="13"/>
      <c r="E121" s="13"/>
      <c r="G121" s="6">
        <v>1528</v>
      </c>
      <c r="H121" s="7">
        <v>57.200799999999994</v>
      </c>
      <c r="I121" s="7">
        <v>91.041261538461541</v>
      </c>
      <c r="J121" s="7">
        <v>37.252738461538463</v>
      </c>
    </row>
    <row r="122" spans="2:10" x14ac:dyDescent="0.25">
      <c r="B122" s="12"/>
      <c r="C122" s="13"/>
      <c r="D122" s="13"/>
      <c r="E122" s="13"/>
      <c r="G122" s="6">
        <v>1541</v>
      </c>
      <c r="H122" s="7">
        <v>51.501353846153847</v>
      </c>
      <c r="I122" s="7">
        <v>39.924353846153849</v>
      </c>
      <c r="J122" s="7">
        <v>40.280569230769231</v>
      </c>
    </row>
    <row r="123" spans="2:10" x14ac:dyDescent="0.25">
      <c r="B123" s="12"/>
      <c r="C123" s="13"/>
      <c r="D123" s="13"/>
      <c r="E123" s="13"/>
      <c r="G123" s="6">
        <v>1554</v>
      </c>
      <c r="H123" s="7">
        <v>80.176692307692306</v>
      </c>
      <c r="I123" s="7">
        <v>46.158123076923076</v>
      </c>
      <c r="J123" s="7">
        <v>-34.524661538461537</v>
      </c>
    </row>
    <row r="124" spans="2:10" x14ac:dyDescent="0.25">
      <c r="B124" s="12"/>
      <c r="C124" s="13"/>
      <c r="D124" s="13"/>
      <c r="E124" s="13"/>
      <c r="G124" s="6">
        <v>1567</v>
      </c>
      <c r="H124" s="7">
        <v>46.336230769230767</v>
      </c>
      <c r="I124" s="7">
        <v>59.516199999999998</v>
      </c>
      <c r="J124" s="7">
        <v>84.8074923076923</v>
      </c>
    </row>
    <row r="125" spans="2:10" x14ac:dyDescent="0.25">
      <c r="B125" s="12"/>
      <c r="C125" s="13"/>
      <c r="D125" s="13"/>
      <c r="E125" s="13"/>
      <c r="G125" s="6">
        <v>1580</v>
      </c>
      <c r="H125" s="7">
        <v>49.364061538461542</v>
      </c>
      <c r="I125" s="7">
        <v>67.887261538461544</v>
      </c>
      <c r="J125" s="7">
        <v>7.5087538461538452</v>
      </c>
    </row>
    <row r="126" spans="2:10" x14ac:dyDescent="0.25">
      <c r="B126" s="12"/>
      <c r="C126" s="13"/>
      <c r="D126" s="13"/>
      <c r="E126" s="13"/>
      <c r="G126" s="6">
        <v>1593</v>
      </c>
      <c r="H126" s="7">
        <v>37.430846153846154</v>
      </c>
      <c r="I126" s="7">
        <v>24.963307692307691</v>
      </c>
      <c r="J126" s="7">
        <v>-2.8214923076923082</v>
      </c>
    </row>
    <row r="127" spans="2:10" x14ac:dyDescent="0.25">
      <c r="B127" s="12"/>
      <c r="C127" s="13"/>
      <c r="D127" s="13"/>
      <c r="E127" s="13"/>
      <c r="G127" s="6">
        <v>1606</v>
      </c>
      <c r="H127" s="7">
        <v>37.430846153846154</v>
      </c>
      <c r="I127" s="7">
        <v>53.816753846153844</v>
      </c>
      <c r="J127" s="7">
        <v>62.544030769230766</v>
      </c>
    </row>
    <row r="128" spans="2:10" x14ac:dyDescent="0.25">
      <c r="B128" s="12"/>
      <c r="C128" s="13"/>
      <c r="D128" s="13"/>
      <c r="E128" s="13"/>
      <c r="G128" s="6">
        <v>1619</v>
      </c>
      <c r="H128" s="7">
        <v>54.885399999999997</v>
      </c>
      <c r="I128" s="7">
        <v>32.800046153846154</v>
      </c>
      <c r="J128" s="7">
        <v>11.427123076923076</v>
      </c>
    </row>
    <row r="129" spans="2:10" x14ac:dyDescent="0.25">
      <c r="B129" s="12"/>
      <c r="C129" s="13"/>
      <c r="D129" s="13"/>
      <c r="E129" s="13"/>
      <c r="G129" s="6">
        <v>1632</v>
      </c>
      <c r="H129" s="7">
        <v>55.41972307692307</v>
      </c>
      <c r="I129" s="7">
        <v>47.40487692307692</v>
      </c>
      <c r="J129" s="7">
        <v>34.403015384615379</v>
      </c>
    </row>
    <row r="130" spans="2:10" x14ac:dyDescent="0.25">
      <c r="B130" s="12"/>
      <c r="C130" s="13"/>
      <c r="D130" s="13"/>
      <c r="E130" s="13"/>
      <c r="G130" s="6">
        <v>1645</v>
      </c>
      <c r="H130" s="7">
        <v>17.126569230769231</v>
      </c>
      <c r="I130" s="7">
        <v>49.898384615384614</v>
      </c>
      <c r="J130" s="7">
        <v>10.536584615384616</v>
      </c>
    </row>
    <row r="131" spans="2:10" x14ac:dyDescent="0.25">
      <c r="B131" s="12"/>
      <c r="C131" s="13"/>
      <c r="D131" s="13"/>
      <c r="E131" s="13"/>
      <c r="G131" s="6">
        <v>1658</v>
      </c>
      <c r="H131" s="7">
        <v>66.10618461538462</v>
      </c>
      <c r="I131" s="7">
        <v>20.688723076923075</v>
      </c>
      <c r="J131" s="7">
        <v>4.124707692307692</v>
      </c>
    </row>
    <row r="132" spans="2:10" x14ac:dyDescent="0.25">
      <c r="B132" s="12"/>
      <c r="C132" s="13"/>
      <c r="D132" s="13"/>
      <c r="E132" s="13"/>
      <c r="G132" s="6">
        <v>1671</v>
      </c>
      <c r="H132" s="7">
        <v>26.922492307692306</v>
      </c>
      <c r="I132" s="7">
        <v>22.64790769230769</v>
      </c>
      <c r="J132" s="7">
        <v>40.458676923076922</v>
      </c>
    </row>
    <row r="133" spans="2:10" x14ac:dyDescent="0.25">
      <c r="B133" s="12"/>
      <c r="C133" s="13"/>
      <c r="D133" s="13"/>
      <c r="E133" s="13"/>
      <c r="G133" s="6">
        <v>1684</v>
      </c>
      <c r="H133" s="7">
        <v>42.417861538461537</v>
      </c>
      <c r="I133" s="7">
        <v>59.694307692307689</v>
      </c>
      <c r="J133" s="7">
        <v>15.167384615384615</v>
      </c>
    </row>
    <row r="134" spans="2:10" x14ac:dyDescent="0.25">
      <c r="B134" s="12"/>
      <c r="C134" s="13"/>
      <c r="D134" s="13"/>
      <c r="E134" s="13"/>
      <c r="G134" s="6">
        <v>1697</v>
      </c>
      <c r="H134" s="7">
        <v>13.564415384615385</v>
      </c>
      <c r="I134" s="7">
        <v>32.265723076923074</v>
      </c>
      <c r="J134" s="7">
        <v>6.9744307692307679</v>
      </c>
    </row>
    <row r="135" spans="2:10" x14ac:dyDescent="0.25">
      <c r="B135" s="12"/>
      <c r="C135" s="13"/>
      <c r="D135" s="13"/>
      <c r="E135" s="13"/>
      <c r="G135" s="6">
        <v>1710</v>
      </c>
      <c r="H135" s="7">
        <v>51.323246153846149</v>
      </c>
      <c r="I135" s="7">
        <v>35.827876923076921</v>
      </c>
      <c r="J135" s="7">
        <v>2.6998461538461536</v>
      </c>
    </row>
    <row r="136" spans="2:10" x14ac:dyDescent="0.25">
      <c r="B136" s="12"/>
      <c r="C136" s="13"/>
      <c r="D136" s="13"/>
      <c r="E136" s="13"/>
      <c r="G136" s="6">
        <v>1723</v>
      </c>
      <c r="H136" s="7">
        <v>41.171107692307693</v>
      </c>
      <c r="I136" s="7">
        <v>21.223046153846152</v>
      </c>
      <c r="J136" s="7">
        <v>38.677599999999998</v>
      </c>
    </row>
    <row r="137" spans="2:10" x14ac:dyDescent="0.25">
      <c r="B137" s="12"/>
      <c r="C137" s="13"/>
      <c r="D137" s="13"/>
      <c r="E137" s="13"/>
      <c r="G137" s="6">
        <v>1736</v>
      </c>
      <c r="H137" s="7">
        <v>38.855707692307689</v>
      </c>
      <c r="I137" s="7">
        <v>31.197076923076924</v>
      </c>
      <c r="J137" s="7">
        <v>-0.14987692307692302</v>
      </c>
    </row>
    <row r="138" spans="2:10" x14ac:dyDescent="0.25">
      <c r="B138" s="12"/>
      <c r="C138" s="13"/>
      <c r="D138" s="13"/>
      <c r="E138" s="13"/>
      <c r="G138" s="6">
        <v>1749</v>
      </c>
      <c r="H138" s="7">
        <v>37.965169230769227</v>
      </c>
      <c r="I138" s="7">
        <v>7.5087538461538452</v>
      </c>
      <c r="J138" s="7">
        <v>13.742523076923076</v>
      </c>
    </row>
    <row r="139" spans="2:10" x14ac:dyDescent="0.25">
      <c r="B139" s="12"/>
      <c r="C139" s="13"/>
      <c r="D139" s="13"/>
      <c r="E139" s="13"/>
      <c r="G139" s="6">
        <v>1762</v>
      </c>
      <c r="H139" s="7">
        <v>24.072769230769229</v>
      </c>
      <c r="I139" s="7">
        <v>25.853846153846153</v>
      </c>
      <c r="J139" s="7">
        <v>30.840861538461535</v>
      </c>
    </row>
    <row r="140" spans="2:10" x14ac:dyDescent="0.25">
      <c r="B140" s="12"/>
      <c r="C140" s="13"/>
      <c r="D140" s="13"/>
      <c r="E140" s="13"/>
      <c r="G140" s="6">
        <v>1775</v>
      </c>
      <c r="H140" s="7">
        <v>33.156261538461536</v>
      </c>
      <c r="I140" s="7">
        <v>56.666476923076921</v>
      </c>
      <c r="J140" s="7">
        <v>2.6998461538461536</v>
      </c>
    </row>
    <row r="141" spans="2:10" x14ac:dyDescent="0.25">
      <c r="B141" s="12"/>
      <c r="C141" s="13"/>
      <c r="D141" s="13"/>
      <c r="E141" s="13"/>
      <c r="G141" s="6">
        <v>1788</v>
      </c>
      <c r="H141" s="7">
        <v>9.2898307692307682</v>
      </c>
      <c r="I141" s="7">
        <v>-9.5895846153846147</v>
      </c>
      <c r="J141" s="7">
        <v>18.195215384615384</v>
      </c>
    </row>
    <row r="142" spans="2:10" x14ac:dyDescent="0.25">
      <c r="B142" s="12"/>
      <c r="C142" s="13"/>
      <c r="D142" s="13"/>
      <c r="E142" s="13"/>
      <c r="G142" s="6">
        <v>1801</v>
      </c>
      <c r="H142" s="7">
        <v>2.5217384615384617</v>
      </c>
      <c r="I142" s="7">
        <v>29.415999999999997</v>
      </c>
      <c r="J142" s="7">
        <v>7.1525384615384606</v>
      </c>
    </row>
    <row r="143" spans="2:10" x14ac:dyDescent="0.25">
      <c r="B143" s="12"/>
      <c r="C143" s="13"/>
      <c r="D143" s="13"/>
      <c r="E143" s="13"/>
      <c r="G143" s="6">
        <v>1814</v>
      </c>
      <c r="H143" s="7">
        <v>62.009707692307686</v>
      </c>
      <c r="I143" s="7">
        <v>31.909507692307692</v>
      </c>
      <c r="J143" s="7">
        <v>-8.3428307692307691</v>
      </c>
    </row>
    <row r="144" spans="2:10" x14ac:dyDescent="0.25">
      <c r="B144" s="12"/>
      <c r="C144" s="13"/>
      <c r="D144" s="13"/>
      <c r="E144" s="13"/>
      <c r="G144" s="6">
        <v>1827</v>
      </c>
      <c r="H144" s="7">
        <v>23.538446153846152</v>
      </c>
      <c r="I144" s="7">
        <v>13.386307692307691</v>
      </c>
      <c r="J144" s="7">
        <v>19.620076923076923</v>
      </c>
    </row>
    <row r="145" spans="2:10" x14ac:dyDescent="0.25">
      <c r="B145" s="12"/>
      <c r="C145" s="13"/>
      <c r="D145" s="13"/>
      <c r="E145" s="13"/>
      <c r="G145" s="6">
        <v>1840</v>
      </c>
      <c r="H145" s="7">
        <v>28.347353846153844</v>
      </c>
      <c r="I145" s="7">
        <v>27.634923076923073</v>
      </c>
      <c r="J145" s="7">
        <v>8.577399999999999</v>
      </c>
    </row>
    <row r="146" spans="2:10" x14ac:dyDescent="0.25">
      <c r="B146" s="12"/>
      <c r="C146" s="13"/>
      <c r="D146" s="13"/>
      <c r="E146" s="13"/>
      <c r="G146" s="6">
        <v>1853</v>
      </c>
      <c r="H146" s="7">
        <v>-2.4652769230769227</v>
      </c>
      <c r="I146" s="7">
        <v>22.469799999999999</v>
      </c>
      <c r="J146" s="7">
        <v>18.907646153846152</v>
      </c>
    </row>
    <row r="147" spans="2:10" x14ac:dyDescent="0.25">
      <c r="B147" s="12"/>
      <c r="C147" s="13"/>
      <c r="D147" s="13"/>
      <c r="E147" s="13"/>
      <c r="G147" s="6">
        <v>1866</v>
      </c>
      <c r="H147" s="7">
        <v>25.497630769230771</v>
      </c>
      <c r="I147" s="7">
        <v>23.538446153846152</v>
      </c>
      <c r="J147" s="7">
        <v>-5.3149999999999995</v>
      </c>
    </row>
    <row r="148" spans="2:10" x14ac:dyDescent="0.25">
      <c r="B148" s="12"/>
      <c r="C148" s="13"/>
      <c r="D148" s="13"/>
      <c r="E148" s="13"/>
      <c r="G148" s="6">
        <v>1879</v>
      </c>
      <c r="H148" s="7">
        <v>35.471661538461532</v>
      </c>
      <c r="I148" s="7">
        <v>7.686861538461538</v>
      </c>
      <c r="J148" s="7">
        <v>15.345492307692307</v>
      </c>
    </row>
    <row r="149" spans="2:10" x14ac:dyDescent="0.25">
      <c r="B149" s="12"/>
      <c r="C149" s="13"/>
      <c r="D149" s="13"/>
      <c r="E149" s="13"/>
      <c r="G149" s="6">
        <v>1892</v>
      </c>
      <c r="H149" s="7">
        <v>10.714692307692307</v>
      </c>
      <c r="I149" s="7">
        <v>31.197076923076924</v>
      </c>
      <c r="J149" s="7">
        <v>3.2341692307692309</v>
      </c>
    </row>
    <row r="150" spans="2:10" x14ac:dyDescent="0.25">
      <c r="B150" s="12"/>
      <c r="C150" s="13"/>
      <c r="D150" s="13"/>
      <c r="E150" s="13"/>
      <c r="G150" s="6">
        <v>1905</v>
      </c>
      <c r="H150" s="7">
        <v>4.3028153846153838</v>
      </c>
      <c r="I150" s="7">
        <v>31.553292307692306</v>
      </c>
      <c r="J150" s="7">
        <v>40.458676923076922</v>
      </c>
    </row>
    <row r="151" spans="2:10" x14ac:dyDescent="0.25">
      <c r="B151" s="12"/>
      <c r="C151" s="13"/>
      <c r="D151" s="13"/>
      <c r="E151" s="13"/>
    </row>
    <row r="152" spans="2:10" x14ac:dyDescent="0.25">
      <c r="B152" s="12"/>
      <c r="C152" s="13"/>
      <c r="D152" s="13"/>
      <c r="E152" s="13"/>
    </row>
    <row r="153" spans="2:10" x14ac:dyDescent="0.25">
      <c r="B153" s="12"/>
      <c r="C153" s="13"/>
      <c r="D153" s="13"/>
      <c r="E153" s="13"/>
    </row>
    <row r="154" spans="2:10" x14ac:dyDescent="0.25">
      <c r="B154" s="12"/>
      <c r="C154" s="13"/>
      <c r="D154" s="13"/>
      <c r="E154" s="13"/>
    </row>
    <row r="155" spans="2:10" x14ac:dyDescent="0.25">
      <c r="B155" s="12"/>
      <c r="C155" s="13"/>
      <c r="D155" s="13"/>
      <c r="E155" s="13"/>
    </row>
    <row r="156" spans="2:10" x14ac:dyDescent="0.25">
      <c r="B156" s="12"/>
      <c r="C156" s="13"/>
      <c r="D156" s="13"/>
      <c r="E156" s="13"/>
    </row>
    <row r="157" spans="2:10" x14ac:dyDescent="0.25">
      <c r="B157" s="12"/>
      <c r="C157" s="13"/>
      <c r="D157" s="13"/>
      <c r="E157" s="13"/>
    </row>
    <row r="158" spans="2:10" x14ac:dyDescent="0.25">
      <c r="B158" s="12"/>
      <c r="C158" s="13"/>
      <c r="D158" s="13"/>
      <c r="E158" s="13"/>
    </row>
    <row r="159" spans="2:10" x14ac:dyDescent="0.25">
      <c r="B159" s="12"/>
      <c r="C159" s="13"/>
      <c r="D159" s="13"/>
      <c r="E159" s="13"/>
    </row>
    <row r="160" spans="2:10" x14ac:dyDescent="0.25">
      <c r="B160" s="12"/>
      <c r="C160" s="13"/>
      <c r="D160" s="13"/>
      <c r="E160" s="13"/>
    </row>
    <row r="161" spans="2:5" x14ac:dyDescent="0.25">
      <c r="B161" s="12"/>
      <c r="C161" s="13"/>
      <c r="D161" s="13"/>
      <c r="E161" s="13"/>
    </row>
    <row r="162" spans="2:5" x14ac:dyDescent="0.25">
      <c r="B162" s="12"/>
      <c r="C162" s="13"/>
      <c r="D162" s="13"/>
      <c r="E162" s="13"/>
    </row>
    <row r="163" spans="2:5" x14ac:dyDescent="0.25">
      <c r="B163" s="12"/>
      <c r="C163" s="13"/>
      <c r="D163" s="13"/>
      <c r="E163" s="13"/>
    </row>
    <row r="164" spans="2:5" x14ac:dyDescent="0.25">
      <c r="B164" s="12"/>
      <c r="C164" s="13"/>
      <c r="D164" s="13"/>
      <c r="E164" s="13"/>
    </row>
    <row r="165" spans="2:5" x14ac:dyDescent="0.25">
      <c r="B165" s="12"/>
      <c r="C165" s="13"/>
      <c r="D165" s="13"/>
      <c r="E165" s="13"/>
    </row>
    <row r="166" spans="2:5" x14ac:dyDescent="0.25">
      <c r="B166" s="12"/>
      <c r="C166" s="13"/>
      <c r="D166" s="13"/>
      <c r="E166" s="13"/>
    </row>
    <row r="167" spans="2:5" x14ac:dyDescent="0.25">
      <c r="B167" s="12"/>
      <c r="C167" s="13"/>
      <c r="D167" s="13"/>
      <c r="E167" s="13"/>
    </row>
    <row r="168" spans="2:5" x14ac:dyDescent="0.25">
      <c r="B168" s="12"/>
      <c r="C168" s="13"/>
      <c r="D168" s="13"/>
      <c r="E168" s="13"/>
    </row>
    <row r="169" spans="2:5" x14ac:dyDescent="0.25">
      <c r="B169" s="12"/>
      <c r="C169" s="13"/>
      <c r="D169" s="13"/>
      <c r="E169" s="13"/>
    </row>
    <row r="170" spans="2:5" x14ac:dyDescent="0.25">
      <c r="B170" s="12"/>
      <c r="C170" s="13"/>
      <c r="D170" s="13"/>
      <c r="E170" s="13"/>
    </row>
    <row r="171" spans="2:5" x14ac:dyDescent="0.25">
      <c r="B171" s="12"/>
      <c r="C171" s="13"/>
      <c r="D171" s="13"/>
      <c r="E171" s="13"/>
    </row>
    <row r="172" spans="2:5" x14ac:dyDescent="0.25">
      <c r="B172" s="12"/>
      <c r="C172" s="13"/>
      <c r="D172" s="13"/>
      <c r="E172" s="13"/>
    </row>
    <row r="173" spans="2:5" x14ac:dyDescent="0.25">
      <c r="B173" s="12"/>
      <c r="C173" s="13"/>
      <c r="D173" s="13"/>
      <c r="E173" s="13"/>
    </row>
    <row r="174" spans="2:5" x14ac:dyDescent="0.25">
      <c r="B174" s="12"/>
      <c r="C174" s="13"/>
      <c r="D174" s="13"/>
      <c r="E174" s="13"/>
    </row>
    <row r="175" spans="2:5" x14ac:dyDescent="0.25">
      <c r="B175" s="12"/>
      <c r="C175" s="13"/>
      <c r="D175" s="13"/>
      <c r="E175" s="13"/>
    </row>
    <row r="176" spans="2:5" x14ac:dyDescent="0.25">
      <c r="B176" s="12"/>
      <c r="C176" s="13"/>
      <c r="D176" s="13"/>
      <c r="E176" s="13"/>
    </row>
    <row r="177" spans="2:5" x14ac:dyDescent="0.25">
      <c r="B177" s="12"/>
      <c r="C177" s="13"/>
      <c r="D177" s="13"/>
      <c r="E177" s="13"/>
    </row>
    <row r="178" spans="2:5" x14ac:dyDescent="0.25">
      <c r="B178" s="12"/>
      <c r="C178" s="13"/>
      <c r="D178" s="13"/>
      <c r="E178" s="13"/>
    </row>
    <row r="179" spans="2:5" x14ac:dyDescent="0.25">
      <c r="B179" s="12"/>
      <c r="C179" s="13"/>
      <c r="D179" s="13"/>
      <c r="E179" s="13"/>
    </row>
    <row r="180" spans="2:5" x14ac:dyDescent="0.25">
      <c r="B180" s="12"/>
      <c r="C180" s="13"/>
      <c r="D180" s="13"/>
      <c r="E180" s="13"/>
    </row>
    <row r="181" spans="2:5" x14ac:dyDescent="0.25">
      <c r="B181" s="12"/>
      <c r="C181" s="13"/>
      <c r="D181" s="13"/>
      <c r="E181" s="13"/>
    </row>
    <row r="182" spans="2:5" x14ac:dyDescent="0.25">
      <c r="B182" s="12"/>
      <c r="C182" s="13"/>
      <c r="D182" s="13"/>
      <c r="E182" s="13"/>
    </row>
    <row r="183" spans="2:5" x14ac:dyDescent="0.25">
      <c r="B183" s="12"/>
      <c r="C183" s="13"/>
      <c r="D183" s="13"/>
      <c r="E183" s="13"/>
    </row>
    <row r="184" spans="2:5" x14ac:dyDescent="0.25">
      <c r="B184" s="12"/>
      <c r="C184" s="13"/>
      <c r="D184" s="13"/>
      <c r="E184" s="13"/>
    </row>
    <row r="185" spans="2:5" x14ac:dyDescent="0.25">
      <c r="B185" s="12"/>
      <c r="C185" s="13"/>
      <c r="D185" s="13"/>
      <c r="E185" s="13"/>
    </row>
    <row r="186" spans="2:5" x14ac:dyDescent="0.25">
      <c r="B186" s="12"/>
      <c r="C186" s="13"/>
      <c r="D186" s="13"/>
      <c r="E186" s="13"/>
    </row>
    <row r="187" spans="2:5" x14ac:dyDescent="0.25">
      <c r="B187" s="12"/>
      <c r="C187" s="13"/>
      <c r="D187" s="13"/>
      <c r="E187" s="13"/>
    </row>
    <row r="188" spans="2:5" x14ac:dyDescent="0.25">
      <c r="B188" s="12"/>
      <c r="C188" s="13"/>
      <c r="D188" s="13"/>
      <c r="E188" s="13"/>
    </row>
    <row r="189" spans="2:5" x14ac:dyDescent="0.25">
      <c r="B189" s="12"/>
      <c r="C189" s="13"/>
      <c r="D189" s="13"/>
      <c r="E189" s="13"/>
    </row>
    <row r="190" spans="2:5" x14ac:dyDescent="0.25">
      <c r="B190" s="12"/>
      <c r="C190" s="13"/>
      <c r="D190" s="13"/>
      <c r="E190" s="13"/>
    </row>
    <row r="191" spans="2:5" x14ac:dyDescent="0.25">
      <c r="B191" s="12"/>
      <c r="C191" s="13"/>
      <c r="D191" s="13"/>
      <c r="E191" s="13"/>
    </row>
    <row r="192" spans="2:5" x14ac:dyDescent="0.25">
      <c r="B192" s="12"/>
      <c r="C192" s="13"/>
      <c r="D192" s="13"/>
      <c r="E192" s="13"/>
    </row>
    <row r="193" spans="2:5" x14ac:dyDescent="0.25">
      <c r="B193" s="12"/>
      <c r="C193" s="13"/>
      <c r="D193" s="13"/>
      <c r="E193" s="13"/>
    </row>
    <row r="194" spans="2:5" x14ac:dyDescent="0.25">
      <c r="B194" s="12"/>
      <c r="C194" s="13"/>
      <c r="D194" s="13"/>
      <c r="E194" s="13"/>
    </row>
    <row r="195" spans="2:5" x14ac:dyDescent="0.25">
      <c r="B195" s="12"/>
      <c r="C195" s="13"/>
      <c r="D195" s="13"/>
      <c r="E195" s="13"/>
    </row>
    <row r="196" spans="2:5" x14ac:dyDescent="0.25">
      <c r="B196" s="12"/>
      <c r="C196" s="13"/>
      <c r="D196" s="13"/>
      <c r="E196" s="13"/>
    </row>
    <row r="197" spans="2:5" x14ac:dyDescent="0.25">
      <c r="B197" s="12"/>
      <c r="C197" s="13"/>
      <c r="D197" s="13"/>
      <c r="E197" s="13"/>
    </row>
    <row r="198" spans="2:5" x14ac:dyDescent="0.25">
      <c r="B198" s="12"/>
      <c r="C198" s="13"/>
      <c r="D198" s="13"/>
      <c r="E198" s="13"/>
    </row>
    <row r="199" spans="2:5" x14ac:dyDescent="0.25">
      <c r="B199" s="12"/>
      <c r="C199" s="13"/>
      <c r="D199" s="13"/>
      <c r="E199" s="13"/>
    </row>
    <row r="200" spans="2:5" x14ac:dyDescent="0.25">
      <c r="B200" s="12"/>
      <c r="C200" s="13"/>
      <c r="D200" s="13"/>
      <c r="E200" s="13"/>
    </row>
    <row r="201" spans="2:5" x14ac:dyDescent="0.25">
      <c r="B201" s="12"/>
      <c r="C201" s="13"/>
      <c r="D201" s="13"/>
      <c r="E201" s="13"/>
    </row>
    <row r="202" spans="2:5" x14ac:dyDescent="0.25">
      <c r="B202" s="12"/>
      <c r="C202" s="13"/>
      <c r="D202" s="13"/>
      <c r="E202" s="13"/>
    </row>
    <row r="203" spans="2:5" x14ac:dyDescent="0.25">
      <c r="B203" s="12"/>
      <c r="C203" s="13"/>
      <c r="D203" s="13"/>
      <c r="E203" s="13"/>
    </row>
    <row r="204" spans="2:5" x14ac:dyDescent="0.25">
      <c r="B204" s="12"/>
      <c r="C204" s="13"/>
      <c r="D204" s="13"/>
      <c r="E204" s="13"/>
    </row>
    <row r="205" spans="2:5" x14ac:dyDescent="0.25">
      <c r="B205" s="12"/>
      <c r="C205" s="13"/>
      <c r="D205" s="13"/>
      <c r="E205" s="13"/>
    </row>
    <row r="206" spans="2:5" x14ac:dyDescent="0.25">
      <c r="B206" s="12"/>
      <c r="C206" s="13"/>
      <c r="D206" s="13"/>
      <c r="E206" s="13"/>
    </row>
    <row r="207" spans="2:5" x14ac:dyDescent="0.25">
      <c r="B207" s="12"/>
      <c r="C207" s="13"/>
      <c r="D207" s="13"/>
      <c r="E207" s="13"/>
    </row>
    <row r="208" spans="2:5" x14ac:dyDescent="0.25">
      <c r="B208" s="12"/>
      <c r="C208" s="13"/>
      <c r="D208" s="13"/>
      <c r="E208" s="13"/>
    </row>
    <row r="209" spans="2:5" x14ac:dyDescent="0.25">
      <c r="B209" s="12"/>
      <c r="C209" s="13"/>
      <c r="D209" s="13"/>
      <c r="E209" s="13"/>
    </row>
    <row r="210" spans="2:5" x14ac:dyDescent="0.25">
      <c r="B210" s="12"/>
      <c r="C210" s="13"/>
      <c r="D210" s="13"/>
      <c r="E210" s="13"/>
    </row>
    <row r="211" spans="2:5" x14ac:dyDescent="0.25">
      <c r="B211" s="12"/>
      <c r="C211" s="13"/>
      <c r="D211" s="13"/>
      <c r="E211" s="13"/>
    </row>
    <row r="212" spans="2:5" x14ac:dyDescent="0.25">
      <c r="B212" s="12"/>
      <c r="C212" s="13"/>
      <c r="D212" s="13"/>
      <c r="E212" s="13"/>
    </row>
    <row r="213" spans="2:5" x14ac:dyDescent="0.25">
      <c r="B213" s="12"/>
      <c r="C213" s="13"/>
      <c r="D213" s="13"/>
      <c r="E213" s="13"/>
    </row>
    <row r="214" spans="2:5" x14ac:dyDescent="0.25">
      <c r="B214" s="12"/>
      <c r="C214" s="13"/>
      <c r="D214" s="13"/>
      <c r="E214" s="13"/>
    </row>
    <row r="215" spans="2:5" x14ac:dyDescent="0.25">
      <c r="B215" s="12"/>
      <c r="C215" s="13"/>
      <c r="D215" s="13"/>
      <c r="E215" s="13"/>
    </row>
    <row r="216" spans="2:5" x14ac:dyDescent="0.25">
      <c r="B216" s="12"/>
      <c r="C216" s="13"/>
      <c r="D216" s="13"/>
      <c r="E216" s="13"/>
    </row>
    <row r="217" spans="2:5" x14ac:dyDescent="0.25">
      <c r="B217" s="12"/>
      <c r="C217" s="13"/>
      <c r="D217" s="13"/>
      <c r="E217" s="13"/>
    </row>
    <row r="218" spans="2:5" x14ac:dyDescent="0.25">
      <c r="B218" s="12"/>
      <c r="C218" s="13"/>
      <c r="D218" s="13"/>
      <c r="E218" s="13"/>
    </row>
    <row r="219" spans="2:5" x14ac:dyDescent="0.25">
      <c r="B219" s="12"/>
      <c r="C219" s="13"/>
      <c r="D219" s="13"/>
      <c r="E219" s="13"/>
    </row>
    <row r="220" spans="2:5" x14ac:dyDescent="0.25">
      <c r="B220" s="12"/>
      <c r="C220" s="13"/>
      <c r="D220" s="13"/>
      <c r="E220" s="13"/>
    </row>
    <row r="221" spans="2:5" x14ac:dyDescent="0.25">
      <c r="B221" s="12"/>
      <c r="C221" s="13"/>
      <c r="D221" s="13"/>
      <c r="E221" s="13"/>
    </row>
    <row r="222" spans="2:5" x14ac:dyDescent="0.25">
      <c r="B222" s="12"/>
      <c r="C222" s="13"/>
      <c r="D222" s="13"/>
      <c r="E222" s="13"/>
    </row>
    <row r="223" spans="2:5" x14ac:dyDescent="0.25">
      <c r="B223" s="12"/>
      <c r="C223" s="13"/>
      <c r="D223" s="13"/>
      <c r="E223" s="13"/>
    </row>
    <row r="224" spans="2:5" x14ac:dyDescent="0.25">
      <c r="B224" s="12"/>
      <c r="C224" s="13"/>
      <c r="D224" s="13"/>
      <c r="E224" s="13"/>
    </row>
    <row r="225" spans="2:5" x14ac:dyDescent="0.25">
      <c r="B225" s="12"/>
      <c r="C225" s="13"/>
      <c r="D225" s="13"/>
      <c r="E225" s="13"/>
    </row>
    <row r="226" spans="2:5" x14ac:dyDescent="0.25">
      <c r="B226" s="12"/>
      <c r="C226" s="13"/>
      <c r="D226" s="13"/>
      <c r="E226" s="13"/>
    </row>
    <row r="227" spans="2:5" x14ac:dyDescent="0.25">
      <c r="B227" s="12"/>
      <c r="C227" s="13"/>
      <c r="D227" s="13"/>
      <c r="E227" s="13"/>
    </row>
    <row r="228" spans="2:5" x14ac:dyDescent="0.25">
      <c r="B228" s="12"/>
      <c r="C228" s="13"/>
      <c r="D228" s="13"/>
      <c r="E228" s="13"/>
    </row>
    <row r="229" spans="2:5" x14ac:dyDescent="0.25">
      <c r="B229" s="12"/>
      <c r="C229" s="13"/>
      <c r="D229" s="13"/>
      <c r="E229" s="13"/>
    </row>
    <row r="230" spans="2:5" x14ac:dyDescent="0.25">
      <c r="B230" s="12"/>
      <c r="C230" s="13"/>
      <c r="D230" s="13"/>
      <c r="E230" s="13"/>
    </row>
    <row r="231" spans="2:5" x14ac:dyDescent="0.25">
      <c r="B231" s="12"/>
      <c r="C231" s="13"/>
      <c r="D231" s="13"/>
      <c r="E231" s="13"/>
    </row>
    <row r="232" spans="2:5" x14ac:dyDescent="0.25">
      <c r="B232" s="12"/>
      <c r="C232" s="13"/>
      <c r="D232" s="13"/>
      <c r="E232" s="13"/>
    </row>
    <row r="233" spans="2:5" x14ac:dyDescent="0.25">
      <c r="B233" s="12"/>
      <c r="C233" s="13"/>
      <c r="D233" s="13"/>
      <c r="E233" s="13"/>
    </row>
    <row r="234" spans="2:5" x14ac:dyDescent="0.25">
      <c r="B234" s="12"/>
      <c r="C234" s="13"/>
      <c r="D234" s="13"/>
      <c r="E234" s="13"/>
    </row>
    <row r="235" spans="2:5" x14ac:dyDescent="0.25">
      <c r="B235" s="12"/>
      <c r="C235" s="13"/>
      <c r="D235" s="13"/>
      <c r="E235" s="13"/>
    </row>
    <row r="236" spans="2:5" x14ac:dyDescent="0.25">
      <c r="B236" s="12"/>
      <c r="C236" s="13"/>
      <c r="D236" s="13"/>
      <c r="E236" s="13"/>
    </row>
    <row r="237" spans="2:5" x14ac:dyDescent="0.25">
      <c r="B237" s="12"/>
      <c r="C237" s="13"/>
      <c r="D237" s="13"/>
      <c r="E237" s="13"/>
    </row>
    <row r="238" spans="2:5" x14ac:dyDescent="0.25">
      <c r="B238" s="12"/>
      <c r="C238" s="13"/>
      <c r="D238" s="13"/>
      <c r="E238" s="13"/>
    </row>
    <row r="239" spans="2:5" x14ac:dyDescent="0.25">
      <c r="B239" s="12"/>
      <c r="C239" s="13"/>
      <c r="D239" s="13"/>
      <c r="E239" s="13"/>
    </row>
    <row r="240" spans="2:5" x14ac:dyDescent="0.25">
      <c r="B240" s="12"/>
      <c r="C240" s="13"/>
      <c r="D240" s="13"/>
      <c r="E240" s="13"/>
    </row>
    <row r="241" spans="2:5" x14ac:dyDescent="0.25">
      <c r="B241" s="12"/>
      <c r="C241" s="13"/>
      <c r="D241" s="13"/>
      <c r="E241" s="13"/>
    </row>
    <row r="242" spans="2:5" x14ac:dyDescent="0.25">
      <c r="B242" s="12"/>
      <c r="C242" s="13"/>
      <c r="D242" s="13"/>
      <c r="E242" s="13"/>
    </row>
    <row r="243" spans="2:5" x14ac:dyDescent="0.25">
      <c r="B243" s="12"/>
      <c r="C243" s="13"/>
      <c r="D243" s="13"/>
      <c r="E243" s="13"/>
    </row>
    <row r="244" spans="2:5" x14ac:dyDescent="0.25">
      <c r="B244" s="12"/>
      <c r="C244" s="13"/>
      <c r="D244" s="13"/>
      <c r="E244" s="13"/>
    </row>
    <row r="245" spans="2:5" x14ac:dyDescent="0.25">
      <c r="B245" s="12"/>
      <c r="C245" s="13"/>
      <c r="D245" s="13"/>
      <c r="E245" s="13"/>
    </row>
    <row r="246" spans="2:5" x14ac:dyDescent="0.25">
      <c r="B246" s="12"/>
      <c r="C246" s="13"/>
      <c r="D246" s="13"/>
      <c r="E246" s="13"/>
    </row>
    <row r="247" spans="2:5" x14ac:dyDescent="0.25">
      <c r="B247" s="12"/>
      <c r="C247" s="13"/>
      <c r="D247" s="13"/>
      <c r="E247" s="13"/>
    </row>
    <row r="248" spans="2:5" x14ac:dyDescent="0.25">
      <c r="B248" s="12"/>
      <c r="C248" s="13"/>
      <c r="D248" s="13"/>
      <c r="E248" s="13"/>
    </row>
    <row r="249" spans="2:5" x14ac:dyDescent="0.25">
      <c r="B249" s="12"/>
      <c r="C249" s="13"/>
      <c r="D249" s="13"/>
      <c r="E249" s="13"/>
    </row>
    <row r="250" spans="2:5" x14ac:dyDescent="0.25">
      <c r="B250" s="12"/>
      <c r="C250" s="13"/>
      <c r="D250" s="13"/>
      <c r="E250" s="13"/>
    </row>
    <row r="251" spans="2:5" x14ac:dyDescent="0.25">
      <c r="B251" s="12"/>
      <c r="C251" s="13"/>
      <c r="D251" s="13"/>
      <c r="E251" s="13"/>
    </row>
    <row r="252" spans="2:5" x14ac:dyDescent="0.25">
      <c r="B252" s="12"/>
      <c r="C252" s="13"/>
      <c r="D252" s="13"/>
      <c r="E252" s="13"/>
    </row>
    <row r="253" spans="2:5" x14ac:dyDescent="0.25">
      <c r="B253" s="12"/>
      <c r="C253" s="13"/>
      <c r="D253" s="13"/>
      <c r="E253" s="13"/>
    </row>
    <row r="254" spans="2:5" x14ac:dyDescent="0.25">
      <c r="B254" s="12"/>
      <c r="C254" s="13"/>
      <c r="D254" s="13"/>
      <c r="E254" s="13"/>
    </row>
    <row r="255" spans="2:5" x14ac:dyDescent="0.25">
      <c r="B255" s="12"/>
      <c r="C255" s="13"/>
      <c r="D255" s="13"/>
      <c r="E255" s="13"/>
    </row>
    <row r="256" spans="2:5" x14ac:dyDescent="0.25">
      <c r="B256" s="12"/>
      <c r="C256" s="13"/>
      <c r="D256" s="13"/>
      <c r="E256" s="13"/>
    </row>
    <row r="257" spans="2:5" x14ac:dyDescent="0.25">
      <c r="B257" s="12"/>
      <c r="C257" s="13"/>
      <c r="D257" s="13"/>
      <c r="E257" s="13"/>
    </row>
    <row r="258" spans="2:5" x14ac:dyDescent="0.25">
      <c r="B258" s="12"/>
      <c r="C258" s="13"/>
      <c r="D258" s="13"/>
      <c r="E258" s="13"/>
    </row>
    <row r="259" spans="2:5" x14ac:dyDescent="0.25">
      <c r="B259" s="12"/>
      <c r="C259" s="13"/>
      <c r="D259" s="13"/>
      <c r="E259" s="13"/>
    </row>
    <row r="260" spans="2:5" x14ac:dyDescent="0.25">
      <c r="B260" s="12"/>
      <c r="C260" s="13"/>
      <c r="D260" s="13"/>
      <c r="E260" s="13"/>
    </row>
    <row r="261" spans="2:5" x14ac:dyDescent="0.25">
      <c r="B261" s="12"/>
      <c r="C261" s="13"/>
      <c r="D261" s="13"/>
      <c r="E261" s="13"/>
    </row>
    <row r="262" spans="2:5" x14ac:dyDescent="0.25">
      <c r="B262" s="12"/>
      <c r="C262" s="13"/>
      <c r="D262" s="13"/>
      <c r="E262" s="13"/>
    </row>
    <row r="263" spans="2:5" x14ac:dyDescent="0.25">
      <c r="B263" s="12"/>
      <c r="C263" s="13"/>
      <c r="D263" s="13"/>
      <c r="E263" s="13"/>
    </row>
    <row r="264" spans="2:5" x14ac:dyDescent="0.25">
      <c r="B264" s="12"/>
      <c r="C264" s="13"/>
      <c r="D264" s="13"/>
      <c r="E264" s="13"/>
    </row>
    <row r="265" spans="2:5" x14ac:dyDescent="0.25">
      <c r="B265" s="12"/>
      <c r="C265" s="13"/>
      <c r="D265" s="13"/>
      <c r="E265" s="13"/>
    </row>
    <row r="266" spans="2:5" x14ac:dyDescent="0.25">
      <c r="B266" s="12"/>
      <c r="C266" s="13"/>
      <c r="D266" s="13"/>
      <c r="E266" s="13"/>
    </row>
    <row r="267" spans="2:5" x14ac:dyDescent="0.25">
      <c r="B267" s="12"/>
      <c r="C267" s="13"/>
      <c r="D267" s="13"/>
      <c r="E267" s="13"/>
    </row>
    <row r="268" spans="2:5" x14ac:dyDescent="0.25">
      <c r="B268" s="12"/>
      <c r="C268" s="13"/>
      <c r="D268" s="13"/>
      <c r="E268" s="13"/>
    </row>
    <row r="269" spans="2:5" x14ac:dyDescent="0.25">
      <c r="B269" s="12"/>
      <c r="C269" s="13"/>
      <c r="D269" s="13"/>
      <c r="E269" s="13"/>
    </row>
    <row r="270" spans="2:5" x14ac:dyDescent="0.25">
      <c r="B270" s="12"/>
      <c r="C270" s="13"/>
      <c r="D270" s="13"/>
      <c r="E270" s="13"/>
    </row>
    <row r="271" spans="2:5" x14ac:dyDescent="0.25">
      <c r="B271" s="12"/>
      <c r="C271" s="13"/>
      <c r="D271" s="13"/>
      <c r="E271" s="13"/>
    </row>
    <row r="272" spans="2:5" x14ac:dyDescent="0.25">
      <c r="B272" s="12"/>
      <c r="C272" s="13"/>
      <c r="D272" s="13"/>
      <c r="E272" s="13"/>
    </row>
    <row r="273" spans="2:5" x14ac:dyDescent="0.25">
      <c r="B273" s="12"/>
      <c r="C273" s="13"/>
      <c r="D273" s="13"/>
      <c r="E273" s="13"/>
    </row>
    <row r="274" spans="2:5" x14ac:dyDescent="0.25">
      <c r="B274" s="12"/>
      <c r="C274" s="13"/>
      <c r="D274" s="13"/>
      <c r="E274" s="13"/>
    </row>
    <row r="275" spans="2:5" x14ac:dyDescent="0.25">
      <c r="B275" s="12"/>
      <c r="C275" s="13"/>
      <c r="D275" s="13"/>
      <c r="E275" s="13"/>
    </row>
    <row r="276" spans="2:5" x14ac:dyDescent="0.25">
      <c r="B276" s="12"/>
      <c r="C276" s="13"/>
      <c r="D276" s="13"/>
      <c r="E276" s="13"/>
    </row>
    <row r="277" spans="2:5" x14ac:dyDescent="0.25">
      <c r="B277" s="12"/>
      <c r="C277" s="13"/>
      <c r="D277" s="13"/>
      <c r="E277" s="13"/>
    </row>
    <row r="278" spans="2:5" x14ac:dyDescent="0.25">
      <c r="B278" s="12"/>
      <c r="C278" s="13"/>
      <c r="D278" s="13"/>
      <c r="E278" s="13"/>
    </row>
    <row r="279" spans="2:5" x14ac:dyDescent="0.25">
      <c r="B279" s="12"/>
      <c r="C279" s="13"/>
      <c r="D279" s="13"/>
      <c r="E279" s="13"/>
    </row>
    <row r="280" spans="2:5" x14ac:dyDescent="0.25">
      <c r="B280" s="12"/>
      <c r="C280" s="13"/>
      <c r="D280" s="13"/>
      <c r="E280" s="13"/>
    </row>
  </sheetData>
  <conditionalFormatting sqref="E4:E280">
    <cfRule type="top10" dxfId="2" priority="6" stopIfTrue="1" rank="5"/>
  </conditionalFormatting>
  <conditionalFormatting sqref="C4:C280">
    <cfRule type="top10" dxfId="1" priority="9" stopIfTrue="1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67"/>
  <sheetViews>
    <sheetView workbookViewId="0"/>
  </sheetViews>
  <sheetFormatPr defaultRowHeight="15" x14ac:dyDescent="0.25"/>
  <sheetData>
    <row r="3" spans="2:10" ht="30" x14ac:dyDescent="0.25">
      <c r="B3" s="5" t="s">
        <v>7</v>
      </c>
      <c r="C3" s="5" t="s">
        <v>4</v>
      </c>
      <c r="D3" s="5" t="s">
        <v>4</v>
      </c>
      <c r="E3" s="5" t="s">
        <v>4</v>
      </c>
      <c r="G3" s="5" t="s">
        <v>6</v>
      </c>
      <c r="H3" s="5" t="s">
        <v>5</v>
      </c>
      <c r="I3" s="5" t="s">
        <v>5</v>
      </c>
      <c r="J3" s="5" t="s">
        <v>5</v>
      </c>
    </row>
    <row r="4" spans="2:10" x14ac:dyDescent="0.25">
      <c r="B4" s="6">
        <v>7</v>
      </c>
      <c r="C4" s="7">
        <v>0</v>
      </c>
      <c r="D4" s="7">
        <v>0</v>
      </c>
      <c r="E4" s="7">
        <v>0</v>
      </c>
      <c r="G4" s="6">
        <v>7</v>
      </c>
      <c r="H4" s="7">
        <v>0</v>
      </c>
      <c r="I4" s="7">
        <v>0</v>
      </c>
      <c r="J4" s="7">
        <v>0</v>
      </c>
    </row>
    <row r="5" spans="2:10" x14ac:dyDescent="0.25">
      <c r="B5" s="6">
        <v>20</v>
      </c>
      <c r="C5" s="7">
        <v>0</v>
      </c>
      <c r="D5" s="7">
        <v>0</v>
      </c>
      <c r="E5" s="7">
        <v>0</v>
      </c>
      <c r="G5" s="6">
        <v>20</v>
      </c>
      <c r="H5" s="7">
        <v>0</v>
      </c>
      <c r="I5" s="7">
        <v>0</v>
      </c>
      <c r="J5" s="7">
        <v>0</v>
      </c>
    </row>
    <row r="6" spans="2:10" x14ac:dyDescent="0.25">
      <c r="B6" s="6">
        <v>33</v>
      </c>
      <c r="C6" s="7">
        <v>0</v>
      </c>
      <c r="D6" s="7">
        <v>0</v>
      </c>
      <c r="E6" s="7">
        <v>0</v>
      </c>
      <c r="G6" s="6">
        <v>33</v>
      </c>
      <c r="H6" s="7">
        <v>0</v>
      </c>
      <c r="I6" s="7">
        <v>0</v>
      </c>
      <c r="J6" s="7">
        <v>0</v>
      </c>
    </row>
    <row r="7" spans="2:10" x14ac:dyDescent="0.25">
      <c r="B7" s="6">
        <v>46</v>
      </c>
      <c r="C7" s="7">
        <v>0</v>
      </c>
      <c r="D7" s="7">
        <v>0</v>
      </c>
      <c r="E7" s="7">
        <v>0</v>
      </c>
      <c r="G7" s="6">
        <v>46</v>
      </c>
      <c r="H7" s="7">
        <v>0</v>
      </c>
      <c r="I7" s="7">
        <v>0</v>
      </c>
      <c r="J7" s="7">
        <v>0</v>
      </c>
    </row>
    <row r="8" spans="2:10" x14ac:dyDescent="0.25">
      <c r="B8" s="6">
        <v>59</v>
      </c>
      <c r="C8" s="7">
        <v>0</v>
      </c>
      <c r="D8" s="7">
        <v>0</v>
      </c>
      <c r="E8" s="7">
        <v>0</v>
      </c>
      <c r="G8" s="6">
        <v>59</v>
      </c>
      <c r="H8" s="7">
        <v>0</v>
      </c>
      <c r="I8" s="7">
        <v>0</v>
      </c>
      <c r="J8" s="7">
        <v>0</v>
      </c>
    </row>
    <row r="9" spans="2:10" x14ac:dyDescent="0.25">
      <c r="B9" s="6">
        <v>72</v>
      </c>
      <c r="C9" s="7">
        <v>0</v>
      </c>
      <c r="D9" s="7">
        <v>0</v>
      </c>
      <c r="E9" s="7">
        <v>0</v>
      </c>
      <c r="G9" s="6">
        <v>72</v>
      </c>
      <c r="H9" s="7">
        <v>0</v>
      </c>
      <c r="I9" s="7">
        <v>0</v>
      </c>
      <c r="J9" s="7">
        <v>0</v>
      </c>
    </row>
    <row r="10" spans="2:10" x14ac:dyDescent="0.25">
      <c r="B10" s="6">
        <v>85</v>
      </c>
      <c r="C10" s="7">
        <v>0</v>
      </c>
      <c r="D10" s="7">
        <v>0</v>
      </c>
      <c r="E10" s="7">
        <v>0</v>
      </c>
      <c r="G10" s="6">
        <v>85</v>
      </c>
      <c r="H10" s="7">
        <v>0</v>
      </c>
      <c r="I10" s="7">
        <v>0</v>
      </c>
      <c r="J10" s="7">
        <v>0</v>
      </c>
    </row>
    <row r="11" spans="2:10" x14ac:dyDescent="0.25">
      <c r="B11" s="6">
        <v>98</v>
      </c>
      <c r="C11" s="7">
        <v>0</v>
      </c>
      <c r="D11" s="7">
        <v>0</v>
      </c>
      <c r="E11" s="7">
        <v>0</v>
      </c>
      <c r="G11" s="6">
        <v>98</v>
      </c>
      <c r="H11" s="7">
        <v>0</v>
      </c>
      <c r="I11" s="7">
        <v>0</v>
      </c>
      <c r="J11" s="7">
        <v>0</v>
      </c>
    </row>
    <row r="12" spans="2:10" x14ac:dyDescent="0.25">
      <c r="B12" s="6">
        <v>111</v>
      </c>
      <c r="C12" s="7">
        <v>0</v>
      </c>
      <c r="D12" s="7">
        <v>0</v>
      </c>
      <c r="E12" s="7">
        <v>0</v>
      </c>
      <c r="G12" s="6">
        <v>111</v>
      </c>
      <c r="H12" s="7">
        <v>0</v>
      </c>
      <c r="I12" s="7">
        <v>0</v>
      </c>
      <c r="J12" s="7">
        <v>0</v>
      </c>
    </row>
    <row r="13" spans="2:10" x14ac:dyDescent="0.25">
      <c r="B13" s="6">
        <v>124</v>
      </c>
      <c r="C13" s="7">
        <v>3.4122769230769228</v>
      </c>
      <c r="D13" s="7">
        <v>5.5495692307692304</v>
      </c>
      <c r="E13" s="7">
        <v>4.6590307692307693</v>
      </c>
      <c r="G13" s="6">
        <v>124</v>
      </c>
      <c r="H13" s="7">
        <v>0</v>
      </c>
      <c r="I13" s="7">
        <v>0</v>
      </c>
      <c r="J13" s="7">
        <v>0</v>
      </c>
    </row>
    <row r="14" spans="2:10" x14ac:dyDescent="0.25">
      <c r="B14" s="6">
        <v>137</v>
      </c>
      <c r="C14" s="7">
        <v>9.1117230769230773</v>
      </c>
      <c r="D14" s="7">
        <v>4.8371384615384612</v>
      </c>
      <c r="E14" s="7">
        <v>3.2341692307692309</v>
      </c>
      <c r="G14" s="6">
        <v>137</v>
      </c>
      <c r="H14" s="7">
        <v>0</v>
      </c>
      <c r="I14" s="7">
        <v>0</v>
      </c>
      <c r="J14" s="7">
        <v>0</v>
      </c>
    </row>
    <row r="15" spans="2:10" x14ac:dyDescent="0.25">
      <c r="B15" s="6">
        <v>150</v>
      </c>
      <c r="C15" s="7">
        <v>9.467938461538461</v>
      </c>
      <c r="D15" s="7">
        <v>6.4401076923076923</v>
      </c>
      <c r="E15" s="7">
        <v>3.5903846153846155</v>
      </c>
      <c r="G15" s="6">
        <v>150</v>
      </c>
      <c r="H15" s="7">
        <v>0</v>
      </c>
      <c r="I15" s="7">
        <v>0</v>
      </c>
      <c r="J15" s="7">
        <v>0</v>
      </c>
    </row>
    <row r="16" spans="2:10" x14ac:dyDescent="0.25">
      <c r="B16" s="6">
        <v>163</v>
      </c>
      <c r="C16" s="7">
        <v>11.07090769230769</v>
      </c>
      <c r="D16" s="7">
        <v>8.3992923076923081</v>
      </c>
      <c r="E16" s="7">
        <v>9.467938461538461</v>
      </c>
      <c r="G16" s="6">
        <v>163</v>
      </c>
      <c r="H16" s="7">
        <v>0</v>
      </c>
      <c r="I16" s="7">
        <v>0</v>
      </c>
      <c r="J16" s="7">
        <v>0</v>
      </c>
    </row>
    <row r="17" spans="2:10" x14ac:dyDescent="0.25">
      <c r="B17" s="6">
        <v>176</v>
      </c>
      <c r="C17" s="7">
        <v>13.564415384615385</v>
      </c>
      <c r="D17" s="7">
        <v>15.701707692307691</v>
      </c>
      <c r="E17" s="7">
        <v>16.057923076923078</v>
      </c>
      <c r="G17" s="6">
        <v>176</v>
      </c>
      <c r="H17" s="7">
        <v>0</v>
      </c>
      <c r="I17" s="7">
        <v>0</v>
      </c>
      <c r="J17" s="7">
        <v>0</v>
      </c>
    </row>
    <row r="18" spans="2:10" x14ac:dyDescent="0.25">
      <c r="B18" s="6">
        <v>189</v>
      </c>
      <c r="C18" s="7">
        <v>21.757369230769228</v>
      </c>
      <c r="D18" s="7">
        <v>19.620076923076923</v>
      </c>
      <c r="E18" s="7">
        <v>17.126569230769231</v>
      </c>
      <c r="G18" s="6">
        <v>189</v>
      </c>
      <c r="H18" s="7">
        <v>0</v>
      </c>
      <c r="I18" s="7">
        <v>0</v>
      </c>
      <c r="J18" s="7">
        <v>0</v>
      </c>
    </row>
    <row r="19" spans="2:10" x14ac:dyDescent="0.25">
      <c r="B19" s="6">
        <v>202</v>
      </c>
      <c r="C19" s="7">
        <v>30.840861538461535</v>
      </c>
      <c r="D19" s="7">
        <v>24.963307692307691</v>
      </c>
      <c r="E19" s="7">
        <v>27.1006</v>
      </c>
      <c r="G19" s="6">
        <v>202</v>
      </c>
      <c r="H19" s="7">
        <v>0</v>
      </c>
      <c r="I19" s="7">
        <v>0</v>
      </c>
      <c r="J19" s="7">
        <v>0</v>
      </c>
    </row>
    <row r="20" spans="2:10" x14ac:dyDescent="0.25">
      <c r="B20" s="6">
        <v>215</v>
      </c>
      <c r="C20" s="7">
        <v>47.40487692307692</v>
      </c>
      <c r="D20" s="7">
        <v>29.059784615384615</v>
      </c>
      <c r="E20" s="7">
        <v>38.143276923076925</v>
      </c>
      <c r="G20" s="6">
        <v>215</v>
      </c>
      <c r="H20" s="7">
        <v>0</v>
      </c>
      <c r="I20" s="7">
        <v>0</v>
      </c>
      <c r="J20" s="7">
        <v>0</v>
      </c>
    </row>
    <row r="21" spans="2:10" x14ac:dyDescent="0.25">
      <c r="B21" s="6">
        <v>228</v>
      </c>
      <c r="C21" s="7">
        <v>57.022692307692303</v>
      </c>
      <c r="D21" s="7">
        <v>43.48650769230769</v>
      </c>
      <c r="E21" s="7">
        <v>54.172969230769233</v>
      </c>
      <c r="G21" s="6">
        <v>228</v>
      </c>
      <c r="H21" s="7">
        <v>0</v>
      </c>
      <c r="I21" s="7">
        <v>0</v>
      </c>
      <c r="J21" s="7">
        <v>0</v>
      </c>
    </row>
    <row r="22" spans="2:10" x14ac:dyDescent="0.25">
      <c r="B22" s="6">
        <v>241</v>
      </c>
      <c r="C22" s="7">
        <v>79.998584615384615</v>
      </c>
      <c r="D22" s="7">
        <v>66.284292307692311</v>
      </c>
      <c r="E22" s="7">
        <v>73.764815384615389</v>
      </c>
      <c r="G22" s="6">
        <v>241</v>
      </c>
      <c r="H22" s="7">
        <v>0</v>
      </c>
      <c r="I22" s="7">
        <v>0</v>
      </c>
      <c r="J22" s="7">
        <v>0</v>
      </c>
    </row>
    <row r="23" spans="2:10" x14ac:dyDescent="0.25">
      <c r="B23" s="6">
        <v>254</v>
      </c>
      <c r="C23" s="7">
        <v>94.247200000000007</v>
      </c>
      <c r="D23" s="7">
        <v>84.8074923076923</v>
      </c>
      <c r="E23" s="7">
        <v>97.275030769230767</v>
      </c>
      <c r="G23" s="6">
        <v>254</v>
      </c>
      <c r="H23" s="7">
        <v>0</v>
      </c>
      <c r="I23" s="7">
        <v>0</v>
      </c>
      <c r="J23" s="7">
        <v>0</v>
      </c>
    </row>
    <row r="24" spans="2:10" x14ac:dyDescent="0.25">
      <c r="B24" s="6">
        <v>267</v>
      </c>
      <c r="C24" s="7">
        <v>124.1692923076923</v>
      </c>
      <c r="D24" s="7">
        <v>112.7704</v>
      </c>
      <c r="E24" s="7">
        <v>119.53849230769231</v>
      </c>
      <c r="G24" s="6">
        <v>267</v>
      </c>
      <c r="H24" s="7">
        <v>0</v>
      </c>
      <c r="I24" s="7">
        <v>0</v>
      </c>
      <c r="J24" s="7">
        <v>0</v>
      </c>
    </row>
    <row r="25" spans="2:10" x14ac:dyDescent="0.25">
      <c r="B25" s="6">
        <v>280</v>
      </c>
      <c r="C25" s="7">
        <v>151.59787692307694</v>
      </c>
      <c r="D25" s="7">
        <v>133.7871076923077</v>
      </c>
      <c r="E25" s="7">
        <v>147.14518461538461</v>
      </c>
      <c r="G25" s="6">
        <v>280</v>
      </c>
      <c r="H25" s="7">
        <v>1.4530923076923077</v>
      </c>
      <c r="I25" s="7">
        <v>0</v>
      </c>
      <c r="J25" s="7">
        <v>0</v>
      </c>
    </row>
    <row r="26" spans="2:10" x14ac:dyDescent="0.25">
      <c r="B26" s="6">
        <v>293</v>
      </c>
      <c r="C26" s="7">
        <v>184.3696923076923</v>
      </c>
      <c r="D26" s="7">
        <v>170.83350769230771</v>
      </c>
      <c r="E26" s="7">
        <v>172.79269230769231</v>
      </c>
      <c r="G26" s="6">
        <v>293</v>
      </c>
      <c r="H26" s="7">
        <v>5.3714615384615385</v>
      </c>
      <c r="I26" s="7">
        <v>0</v>
      </c>
      <c r="J26" s="7">
        <v>4.124707692307692</v>
      </c>
    </row>
    <row r="27" spans="2:10" x14ac:dyDescent="0.25">
      <c r="B27" s="6">
        <v>306</v>
      </c>
      <c r="C27" s="7">
        <v>180.62943076923077</v>
      </c>
      <c r="D27" s="7">
        <v>195.9466923076923</v>
      </c>
      <c r="E27" s="7">
        <v>181.8761846153846</v>
      </c>
      <c r="G27" s="6">
        <v>306</v>
      </c>
      <c r="H27" s="7">
        <v>10.18036923076923</v>
      </c>
      <c r="I27" s="7">
        <v>0</v>
      </c>
      <c r="J27" s="7">
        <v>6.4401076923076923</v>
      </c>
    </row>
    <row r="28" spans="2:10" x14ac:dyDescent="0.25">
      <c r="B28" s="6">
        <v>319</v>
      </c>
      <c r="C28" s="7">
        <v>225.33446153846154</v>
      </c>
      <c r="D28" s="7">
        <v>225.86878461538458</v>
      </c>
      <c r="E28" s="7">
        <v>226.0468923076923</v>
      </c>
      <c r="G28" s="6">
        <v>319</v>
      </c>
      <c r="H28" s="7">
        <v>8.9336153846153845</v>
      </c>
      <c r="I28" s="7">
        <v>11.249015384615385</v>
      </c>
      <c r="J28" s="7">
        <v>7.5087538461538452</v>
      </c>
    </row>
    <row r="29" spans="2:10" x14ac:dyDescent="0.25">
      <c r="B29" s="6">
        <v>332</v>
      </c>
      <c r="C29" s="7">
        <v>223.90959999999998</v>
      </c>
      <c r="D29" s="7">
        <v>244.7482</v>
      </c>
      <c r="E29" s="7">
        <v>215.18232307692307</v>
      </c>
      <c r="G29" s="6">
        <v>332</v>
      </c>
      <c r="H29" s="7">
        <v>8.0430769230769226</v>
      </c>
      <c r="I29" s="7">
        <v>11.961446153846154</v>
      </c>
      <c r="J29" s="7">
        <v>9.467938461538461</v>
      </c>
    </row>
    <row r="30" spans="2:10" x14ac:dyDescent="0.25">
      <c r="B30" s="6">
        <v>345</v>
      </c>
      <c r="C30" s="7">
        <v>236.55524615384616</v>
      </c>
      <c r="D30" s="7">
        <v>261.49032307692306</v>
      </c>
      <c r="E30" s="7">
        <v>230.49958461538461</v>
      </c>
      <c r="G30" s="6">
        <v>345</v>
      </c>
      <c r="H30" s="7">
        <v>14.276846153846153</v>
      </c>
      <c r="I30" s="7">
        <v>12.495769230769231</v>
      </c>
      <c r="J30" s="7">
        <v>13.920630769230767</v>
      </c>
    </row>
    <row r="31" spans="2:10" x14ac:dyDescent="0.25">
      <c r="B31" s="6">
        <v>358</v>
      </c>
      <c r="C31" s="7">
        <v>239.04875384615383</v>
      </c>
      <c r="D31" s="7">
        <v>272.17678461538458</v>
      </c>
      <c r="E31" s="7">
        <v>249.91332307692306</v>
      </c>
      <c r="G31" s="6">
        <v>358</v>
      </c>
      <c r="H31" s="7">
        <v>10.002261538461537</v>
      </c>
      <c r="I31" s="7">
        <v>11.249015384615385</v>
      </c>
      <c r="J31" s="7">
        <v>5.3714615384615385</v>
      </c>
    </row>
    <row r="32" spans="2:10" x14ac:dyDescent="0.25">
      <c r="B32" s="6">
        <v>371</v>
      </c>
      <c r="C32" s="7">
        <v>245.99495384615383</v>
      </c>
      <c r="D32" s="7">
        <v>282.15081538461538</v>
      </c>
      <c r="E32" s="7">
        <v>238.69253846153848</v>
      </c>
      <c r="G32" s="6">
        <v>371</v>
      </c>
      <c r="H32" s="7">
        <v>15.701707692307691</v>
      </c>
      <c r="I32" s="7">
        <v>11.249015384615385</v>
      </c>
      <c r="J32" s="7">
        <v>13.742523076923076</v>
      </c>
    </row>
    <row r="33" spans="2:10" x14ac:dyDescent="0.25">
      <c r="B33" s="6">
        <v>384</v>
      </c>
      <c r="C33" s="7">
        <v>252.76304615384618</v>
      </c>
      <c r="D33" s="7">
        <v>288.56269230769226</v>
      </c>
      <c r="E33" s="7">
        <v>242.7890153846154</v>
      </c>
      <c r="G33" s="6">
        <v>384</v>
      </c>
      <c r="H33" s="7">
        <v>17.304676923076922</v>
      </c>
      <c r="I33" s="7">
        <v>13.030092307692307</v>
      </c>
      <c r="J33" s="7">
        <v>19.620076923076923</v>
      </c>
    </row>
    <row r="34" spans="2:10" x14ac:dyDescent="0.25">
      <c r="B34" s="6">
        <v>397</v>
      </c>
      <c r="C34" s="7">
        <v>228.7185076923077</v>
      </c>
      <c r="D34" s="7">
        <v>282.32892307692305</v>
      </c>
      <c r="E34" s="7">
        <v>243.85766153846154</v>
      </c>
      <c r="G34" s="6">
        <v>397</v>
      </c>
      <c r="H34" s="7">
        <v>16.948461538461537</v>
      </c>
      <c r="I34" s="7">
        <v>16.414138461538464</v>
      </c>
      <c r="J34" s="7">
        <v>14.811169230769231</v>
      </c>
    </row>
    <row r="35" spans="2:10" x14ac:dyDescent="0.25">
      <c r="B35" s="6">
        <v>410</v>
      </c>
      <c r="C35" s="7">
        <v>252.58493846153846</v>
      </c>
      <c r="D35" s="7">
        <v>267.01166153846151</v>
      </c>
      <c r="E35" s="7">
        <v>250.09143076923075</v>
      </c>
      <c r="G35" s="6">
        <v>410</v>
      </c>
      <c r="H35" s="7">
        <v>17.126569230769231</v>
      </c>
      <c r="I35" s="7">
        <v>11.605230769230769</v>
      </c>
      <c r="J35" s="7">
        <v>14.633061538461536</v>
      </c>
    </row>
    <row r="36" spans="2:10" x14ac:dyDescent="0.25">
      <c r="B36" s="6">
        <v>423</v>
      </c>
      <c r="C36" s="7">
        <v>233.70552307692307</v>
      </c>
      <c r="D36" s="7">
        <v>275.02650769230769</v>
      </c>
      <c r="E36" s="7">
        <v>225.33446153846154</v>
      </c>
      <c r="G36" s="6">
        <v>423</v>
      </c>
      <c r="H36" s="7">
        <v>22.826015384615381</v>
      </c>
      <c r="I36" s="7">
        <v>26.210061538461535</v>
      </c>
      <c r="J36" s="7">
        <v>19.620076923076923</v>
      </c>
    </row>
    <row r="37" spans="2:10" x14ac:dyDescent="0.25">
      <c r="B37" s="6">
        <v>436</v>
      </c>
      <c r="C37" s="7">
        <v>236.37713846153846</v>
      </c>
      <c r="D37" s="7">
        <v>254.00979999999998</v>
      </c>
      <c r="E37" s="7">
        <v>227.64986153846152</v>
      </c>
      <c r="G37" s="6">
        <v>436</v>
      </c>
      <c r="H37" s="7">
        <v>23.894661538461538</v>
      </c>
      <c r="I37" s="7">
        <v>17.126569230769231</v>
      </c>
      <c r="J37" s="7">
        <v>18.373323076923075</v>
      </c>
    </row>
    <row r="38" spans="2:10" x14ac:dyDescent="0.25">
      <c r="B38" s="6">
        <v>449</v>
      </c>
      <c r="C38" s="7">
        <v>216.25096923076924</v>
      </c>
      <c r="D38" s="7">
        <v>260.42167692307692</v>
      </c>
      <c r="E38" s="7">
        <v>228.36229230769229</v>
      </c>
      <c r="G38" s="6">
        <v>449</v>
      </c>
      <c r="H38" s="7">
        <v>22.64790769230769</v>
      </c>
      <c r="I38" s="7">
        <v>22.113584615384614</v>
      </c>
      <c r="J38" s="7">
        <v>29.950323076923073</v>
      </c>
    </row>
    <row r="39" spans="2:10" x14ac:dyDescent="0.25">
      <c r="B39" s="6">
        <v>462</v>
      </c>
      <c r="C39" s="7">
        <v>219.6350153846154</v>
      </c>
      <c r="D39" s="7">
        <v>235.48660000000001</v>
      </c>
      <c r="E39" s="7">
        <v>193.4531846153846</v>
      </c>
      <c r="G39" s="6">
        <v>462</v>
      </c>
      <c r="H39" s="7">
        <v>25.497630769230771</v>
      </c>
      <c r="I39" s="7">
        <v>21.579261538461537</v>
      </c>
      <c r="J39" s="7">
        <v>21.223046153846152</v>
      </c>
    </row>
    <row r="40" spans="2:10" x14ac:dyDescent="0.25">
      <c r="B40" s="6">
        <v>475</v>
      </c>
      <c r="C40" s="7">
        <v>210.0172</v>
      </c>
      <c r="D40" s="7">
        <v>228.18418461538459</v>
      </c>
      <c r="E40" s="7">
        <v>197.37155384615383</v>
      </c>
      <c r="G40" s="6">
        <v>475</v>
      </c>
      <c r="H40" s="7">
        <v>30.306538461538462</v>
      </c>
      <c r="I40" s="7">
        <v>26.210061538461535</v>
      </c>
      <c r="J40" s="7">
        <v>27.634923076923073</v>
      </c>
    </row>
    <row r="41" spans="2:10" x14ac:dyDescent="0.25">
      <c r="B41" s="6">
        <v>488</v>
      </c>
      <c r="C41" s="7">
        <v>198.26209230769228</v>
      </c>
      <c r="D41" s="7">
        <v>217.67583076923077</v>
      </c>
      <c r="E41" s="7">
        <v>193.63129230769229</v>
      </c>
      <c r="G41" s="6">
        <v>488</v>
      </c>
      <c r="H41" s="7">
        <v>27.278707692307691</v>
      </c>
      <c r="I41" s="7">
        <v>27.278707692307691</v>
      </c>
      <c r="J41" s="7">
        <v>29.950323076923073</v>
      </c>
    </row>
    <row r="42" spans="2:10" x14ac:dyDescent="0.25">
      <c r="B42" s="6">
        <v>501</v>
      </c>
      <c r="C42" s="7">
        <v>179.73889230769231</v>
      </c>
      <c r="D42" s="7">
        <v>215.89475384615383</v>
      </c>
      <c r="E42" s="7">
        <v>177.24538461538461</v>
      </c>
      <c r="G42" s="6">
        <v>501</v>
      </c>
      <c r="H42" s="7">
        <v>35.471661538461532</v>
      </c>
      <c r="I42" s="7">
        <v>34.224907692307688</v>
      </c>
      <c r="J42" s="7">
        <v>31.731399999999997</v>
      </c>
    </row>
    <row r="43" spans="2:10" x14ac:dyDescent="0.25">
      <c r="B43" s="6">
        <v>514</v>
      </c>
      <c r="C43" s="7">
        <v>203.42721538461541</v>
      </c>
      <c r="D43" s="7">
        <v>197.90587692307693</v>
      </c>
      <c r="E43" s="7">
        <v>184.19158461538461</v>
      </c>
      <c r="G43" s="6">
        <v>514</v>
      </c>
      <c r="H43" s="7">
        <v>30.484646153846153</v>
      </c>
      <c r="I43" s="7">
        <v>24.963307692307691</v>
      </c>
      <c r="J43" s="7">
        <v>35.11544615384615</v>
      </c>
    </row>
    <row r="44" spans="2:10" x14ac:dyDescent="0.25">
      <c r="B44" s="6">
        <v>527</v>
      </c>
      <c r="C44" s="7">
        <v>139.13033846153846</v>
      </c>
      <c r="D44" s="7">
        <v>194.87804615384616</v>
      </c>
      <c r="E44" s="7">
        <v>172.9708</v>
      </c>
      <c r="G44" s="6">
        <v>527</v>
      </c>
      <c r="H44" s="7">
        <v>37.430846153846154</v>
      </c>
      <c r="I44" s="7">
        <v>32.265723076923074</v>
      </c>
      <c r="J44" s="7">
        <v>34.937338461538459</v>
      </c>
    </row>
    <row r="45" spans="2:10" x14ac:dyDescent="0.25">
      <c r="B45" s="6">
        <v>540</v>
      </c>
      <c r="C45" s="7">
        <v>176.88916923076923</v>
      </c>
      <c r="D45" s="7">
        <v>167.09324615384617</v>
      </c>
      <c r="E45" s="7">
        <v>153.55706153846154</v>
      </c>
      <c r="G45" s="6">
        <v>540</v>
      </c>
      <c r="H45" s="7">
        <v>34.58112307692307</v>
      </c>
      <c r="I45" s="7">
        <v>27.634923076923073</v>
      </c>
      <c r="J45" s="7">
        <v>40.10246153846154</v>
      </c>
    </row>
    <row r="46" spans="2:10" x14ac:dyDescent="0.25">
      <c r="B46" s="6">
        <v>553</v>
      </c>
      <c r="C46" s="7">
        <v>150.70733846153846</v>
      </c>
      <c r="D46" s="7">
        <v>174.21755384615383</v>
      </c>
      <c r="E46" s="7">
        <v>169.40864615384618</v>
      </c>
      <c r="G46" s="6">
        <v>553</v>
      </c>
      <c r="H46" s="7">
        <v>38.855707692307689</v>
      </c>
      <c r="I46" s="7">
        <v>41.883538461538457</v>
      </c>
      <c r="J46" s="7">
        <v>34.937338461538459</v>
      </c>
    </row>
    <row r="47" spans="2:10" x14ac:dyDescent="0.25">
      <c r="B47" s="6">
        <v>566</v>
      </c>
      <c r="C47" s="7">
        <v>152.84463076923078</v>
      </c>
      <c r="D47" s="7">
        <v>162.28433846153845</v>
      </c>
      <c r="E47" s="7">
        <v>124.1692923076923</v>
      </c>
      <c r="G47" s="6">
        <v>566</v>
      </c>
      <c r="H47" s="7">
        <v>37.965169230769227</v>
      </c>
      <c r="I47" s="7">
        <v>27.991138461538462</v>
      </c>
      <c r="J47" s="7">
        <v>34.58112307692307</v>
      </c>
    </row>
    <row r="48" spans="2:10" x14ac:dyDescent="0.25">
      <c r="B48" s="6">
        <v>579</v>
      </c>
      <c r="C48" s="7">
        <v>143.76113846153848</v>
      </c>
      <c r="D48" s="7">
        <v>163.17487692307694</v>
      </c>
      <c r="E48" s="7">
        <v>116.68876923076924</v>
      </c>
      <c r="G48" s="6">
        <v>579</v>
      </c>
      <c r="H48" s="7">
        <v>45.980015384615385</v>
      </c>
      <c r="I48" s="7">
        <v>40.10246153846154</v>
      </c>
      <c r="J48" s="7">
        <v>43.48650769230769</v>
      </c>
    </row>
    <row r="49" spans="2:10" x14ac:dyDescent="0.25">
      <c r="B49" s="6">
        <v>592</v>
      </c>
      <c r="C49" s="7">
        <v>117.93552307692309</v>
      </c>
      <c r="D49" s="7">
        <v>139.84276923076922</v>
      </c>
      <c r="E49" s="7">
        <v>146.78896923076923</v>
      </c>
      <c r="G49" s="6">
        <v>592</v>
      </c>
      <c r="H49" s="7">
        <v>42.595969230769228</v>
      </c>
      <c r="I49" s="7">
        <v>44.55515384615385</v>
      </c>
      <c r="J49" s="7">
        <v>45.445692307692305</v>
      </c>
    </row>
    <row r="50" spans="2:10" x14ac:dyDescent="0.25">
      <c r="B50" s="6">
        <v>605</v>
      </c>
      <c r="C50" s="7">
        <v>137.70547692307693</v>
      </c>
      <c r="D50" s="7">
        <v>136.63683076923076</v>
      </c>
      <c r="E50" s="7">
        <v>115.08580000000001</v>
      </c>
      <c r="G50" s="6">
        <v>605</v>
      </c>
      <c r="H50" s="7">
        <v>47.048661538461538</v>
      </c>
      <c r="I50" s="7">
        <v>32.621938461538463</v>
      </c>
      <c r="J50" s="7">
        <v>43.308399999999999</v>
      </c>
    </row>
    <row r="51" spans="2:10" x14ac:dyDescent="0.25">
      <c r="B51" s="6">
        <v>618</v>
      </c>
      <c r="C51" s="7">
        <v>128.44387692307691</v>
      </c>
      <c r="D51" s="7">
        <v>130.04684615384616</v>
      </c>
      <c r="E51" s="7">
        <v>119.53849230769231</v>
      </c>
      <c r="G51" s="6">
        <v>618</v>
      </c>
      <c r="H51" s="7">
        <v>44.55515384615385</v>
      </c>
      <c r="I51" s="7">
        <v>46.870553846153847</v>
      </c>
      <c r="J51" s="7">
        <v>44.911369230769232</v>
      </c>
    </row>
    <row r="52" spans="2:10" x14ac:dyDescent="0.25">
      <c r="B52" s="6">
        <v>631</v>
      </c>
      <c r="C52" s="7">
        <v>111.34553846153847</v>
      </c>
      <c r="D52" s="7">
        <v>118.46984615384615</v>
      </c>
      <c r="E52" s="7">
        <v>112.9485076923077</v>
      </c>
      <c r="G52" s="6">
        <v>631</v>
      </c>
      <c r="H52" s="7">
        <v>50.788923076923069</v>
      </c>
      <c r="I52" s="7">
        <v>41.883538461538457</v>
      </c>
      <c r="J52" s="7">
        <v>47.761092307692309</v>
      </c>
    </row>
    <row r="53" spans="2:10" x14ac:dyDescent="0.25">
      <c r="B53" s="6">
        <v>644</v>
      </c>
      <c r="C53" s="7">
        <v>109.56446153846153</v>
      </c>
      <c r="D53" s="7">
        <v>134.14332307692308</v>
      </c>
      <c r="E53" s="7">
        <v>81.95776923076923</v>
      </c>
      <c r="G53" s="6">
        <v>644</v>
      </c>
      <c r="H53" s="7">
        <v>60.584846153846151</v>
      </c>
      <c r="I53" s="7">
        <v>42.952184615384617</v>
      </c>
      <c r="J53" s="7">
        <v>43.664615384615381</v>
      </c>
    </row>
    <row r="54" spans="2:10" x14ac:dyDescent="0.25">
      <c r="B54" s="6">
        <v>657</v>
      </c>
      <c r="C54" s="7">
        <v>97.453138461538472</v>
      </c>
      <c r="D54" s="7">
        <v>108.31770769230771</v>
      </c>
      <c r="E54" s="7">
        <v>109.38635384615385</v>
      </c>
      <c r="G54" s="6">
        <v>657</v>
      </c>
      <c r="H54" s="7">
        <v>48.829738461538454</v>
      </c>
      <c r="I54" s="7">
        <v>44.733261538461541</v>
      </c>
      <c r="J54" s="7">
        <v>52.03567692307692</v>
      </c>
    </row>
    <row r="55" spans="2:10" x14ac:dyDescent="0.25">
      <c r="B55" s="6">
        <v>670</v>
      </c>
      <c r="C55" s="7">
        <v>97.453138461538472</v>
      </c>
      <c r="D55" s="7">
        <v>93.356661538461537</v>
      </c>
      <c r="E55" s="7">
        <v>102.26204615384616</v>
      </c>
      <c r="G55" s="6">
        <v>670</v>
      </c>
      <c r="H55" s="7">
        <v>47.40487692307692</v>
      </c>
      <c r="I55" s="7">
        <v>42.239753846153846</v>
      </c>
      <c r="J55" s="7">
        <v>52.391892307692309</v>
      </c>
    </row>
    <row r="56" spans="2:10" x14ac:dyDescent="0.25">
      <c r="B56" s="6">
        <v>683</v>
      </c>
      <c r="C56" s="7">
        <v>94.603415384615388</v>
      </c>
      <c r="D56" s="7">
        <v>85.16370769230771</v>
      </c>
      <c r="E56" s="7">
        <v>75.724000000000004</v>
      </c>
      <c r="G56" s="6">
        <v>683</v>
      </c>
      <c r="H56" s="7">
        <v>54.351076923076924</v>
      </c>
      <c r="I56" s="7">
        <v>44.020830769230763</v>
      </c>
      <c r="J56" s="7">
        <v>54.885399999999997</v>
      </c>
    </row>
    <row r="57" spans="2:10" x14ac:dyDescent="0.25">
      <c r="B57" s="6">
        <v>696</v>
      </c>
      <c r="C57" s="7">
        <v>76.614538461538473</v>
      </c>
      <c r="D57" s="7">
        <v>96.028276923076916</v>
      </c>
      <c r="E57" s="7">
        <v>82.848307692307699</v>
      </c>
      <c r="G57" s="6">
        <v>696</v>
      </c>
      <c r="H57" s="7">
        <v>65.393753846153857</v>
      </c>
      <c r="I57" s="7">
        <v>62.187815384615384</v>
      </c>
      <c r="J57" s="7">
        <v>49.185953846153851</v>
      </c>
    </row>
    <row r="58" spans="2:10" x14ac:dyDescent="0.25">
      <c r="B58" s="6">
        <v>709</v>
      </c>
      <c r="C58" s="7">
        <v>73.408600000000007</v>
      </c>
      <c r="D58" s="7">
        <v>110.455</v>
      </c>
      <c r="E58" s="7">
        <v>69.846446153846159</v>
      </c>
      <c r="G58" s="6">
        <v>709</v>
      </c>
      <c r="H58" s="7">
        <v>58.269446153846147</v>
      </c>
      <c r="I58" s="7">
        <v>45.267584615384614</v>
      </c>
      <c r="J58" s="7">
        <v>54.885399999999997</v>
      </c>
    </row>
    <row r="59" spans="2:10" x14ac:dyDescent="0.25">
      <c r="B59" s="6">
        <v>722</v>
      </c>
      <c r="C59" s="7">
        <v>96.384492307692298</v>
      </c>
      <c r="D59" s="7">
        <v>79.820476923076924</v>
      </c>
      <c r="E59" s="7">
        <v>75.902107692307709</v>
      </c>
      <c r="G59" s="6">
        <v>722</v>
      </c>
      <c r="H59" s="7">
        <v>57.735123076923074</v>
      </c>
      <c r="I59" s="7">
        <v>55.95404615384615</v>
      </c>
      <c r="J59" s="7">
        <v>50.788923076923069</v>
      </c>
    </row>
    <row r="60" spans="2:10" x14ac:dyDescent="0.25">
      <c r="B60" s="6">
        <v>735</v>
      </c>
      <c r="C60" s="7">
        <v>70.558876923076923</v>
      </c>
      <c r="D60" s="7">
        <v>65.571861538461548</v>
      </c>
      <c r="E60" s="7">
        <v>98.699892307692309</v>
      </c>
      <c r="G60" s="6">
        <v>735</v>
      </c>
      <c r="H60" s="7">
        <v>60.050523076923071</v>
      </c>
      <c r="I60" s="7">
        <v>57.200799999999994</v>
      </c>
      <c r="J60" s="7">
        <v>62.900246153846147</v>
      </c>
    </row>
    <row r="61" spans="2:10" x14ac:dyDescent="0.25">
      <c r="B61" s="6">
        <v>748</v>
      </c>
      <c r="C61" s="7">
        <v>76.79264615384615</v>
      </c>
      <c r="D61" s="7">
        <v>94.247200000000007</v>
      </c>
      <c r="E61" s="7">
        <v>44.733261538461541</v>
      </c>
      <c r="G61" s="6">
        <v>748</v>
      </c>
      <c r="H61" s="7">
        <v>67.174830769230766</v>
      </c>
      <c r="I61" s="7">
        <v>47.40487692307692</v>
      </c>
      <c r="J61" s="7">
        <v>59.338092307692307</v>
      </c>
    </row>
    <row r="62" spans="2:10" x14ac:dyDescent="0.25">
      <c r="B62" s="6">
        <v>761</v>
      </c>
      <c r="C62" s="7">
        <v>61.653492307692304</v>
      </c>
      <c r="D62" s="7">
        <v>65.749969230769238</v>
      </c>
      <c r="E62" s="7">
        <v>71.09320000000001</v>
      </c>
      <c r="G62" s="6">
        <v>761</v>
      </c>
      <c r="H62" s="7">
        <v>58.803769230769234</v>
      </c>
      <c r="I62" s="7">
        <v>48.651630769230763</v>
      </c>
      <c r="J62" s="7">
        <v>56.48836923076923</v>
      </c>
    </row>
    <row r="63" spans="2:10" x14ac:dyDescent="0.25">
      <c r="B63" s="6">
        <v>774</v>
      </c>
      <c r="C63" s="7">
        <v>66.10618461538462</v>
      </c>
      <c r="D63" s="7">
        <v>82.135876923076921</v>
      </c>
      <c r="E63" s="7">
        <v>71.627523076923083</v>
      </c>
      <c r="G63" s="6">
        <v>774</v>
      </c>
      <c r="H63" s="7">
        <v>64.859430769230769</v>
      </c>
      <c r="I63" s="7">
        <v>61.297276923076922</v>
      </c>
      <c r="J63" s="7">
        <v>49.185953846153851</v>
      </c>
    </row>
    <row r="64" spans="2:10" x14ac:dyDescent="0.25">
      <c r="B64" s="6">
        <v>787</v>
      </c>
      <c r="C64" s="7">
        <v>49.364061538461542</v>
      </c>
      <c r="D64" s="7">
        <v>42.061646153846148</v>
      </c>
      <c r="E64" s="7">
        <v>56.132153846153848</v>
      </c>
      <c r="G64" s="6">
        <v>787</v>
      </c>
      <c r="H64" s="7">
        <v>69.312123076923072</v>
      </c>
      <c r="I64" s="7">
        <v>66.462400000000002</v>
      </c>
      <c r="J64" s="7">
        <v>66.462400000000002</v>
      </c>
    </row>
    <row r="65" spans="2:10" x14ac:dyDescent="0.25">
      <c r="B65" s="6">
        <v>800</v>
      </c>
      <c r="C65" s="7">
        <v>61.475384615384613</v>
      </c>
      <c r="D65" s="7">
        <v>56.132153846153848</v>
      </c>
      <c r="E65" s="7">
        <v>47.226769230769229</v>
      </c>
      <c r="G65" s="6">
        <v>800</v>
      </c>
      <c r="H65" s="7">
        <v>69.134015384615381</v>
      </c>
      <c r="I65" s="7">
        <v>55.95404615384615</v>
      </c>
      <c r="J65" s="7">
        <v>54.707292307692306</v>
      </c>
    </row>
    <row r="66" spans="2:10" x14ac:dyDescent="0.25">
      <c r="B66" s="6">
        <v>813</v>
      </c>
      <c r="C66" s="7">
        <v>47.226769230769229</v>
      </c>
      <c r="D66" s="7">
        <v>64.325107692307697</v>
      </c>
      <c r="E66" s="7">
        <v>49.898384615384614</v>
      </c>
      <c r="G66" s="6">
        <v>813</v>
      </c>
      <c r="H66" s="7">
        <v>64.859430769230769</v>
      </c>
      <c r="I66" s="7">
        <v>52.391892307692309</v>
      </c>
      <c r="J66" s="7">
        <v>46.158123076923076</v>
      </c>
    </row>
    <row r="67" spans="2:10" x14ac:dyDescent="0.25">
      <c r="B67" s="6">
        <v>826</v>
      </c>
      <c r="C67" s="7">
        <v>51.323246153846149</v>
      </c>
      <c r="D67" s="7">
        <v>63.968892307692307</v>
      </c>
      <c r="E67" s="7">
        <v>59.694307692307689</v>
      </c>
      <c r="G67" s="6">
        <v>826</v>
      </c>
      <c r="H67" s="7">
        <v>71.805630769230774</v>
      </c>
      <c r="I67" s="7">
        <v>53.816753846153844</v>
      </c>
      <c r="J67" s="7">
        <v>44.020830769230763</v>
      </c>
    </row>
    <row r="68" spans="2:10" x14ac:dyDescent="0.25">
      <c r="B68" s="6">
        <v>839</v>
      </c>
      <c r="C68" s="7">
        <v>46.692446153846149</v>
      </c>
      <c r="D68" s="7">
        <v>46.514338461538458</v>
      </c>
      <c r="E68" s="7">
        <v>31.553292307692306</v>
      </c>
      <c r="G68" s="6">
        <v>839</v>
      </c>
      <c r="H68" s="7">
        <v>38.855707692307689</v>
      </c>
      <c r="I68" s="7">
        <v>66.996723076923075</v>
      </c>
      <c r="J68" s="7">
        <v>48.651630769230763</v>
      </c>
    </row>
    <row r="69" spans="2:10" x14ac:dyDescent="0.25">
      <c r="B69" s="6">
        <v>852</v>
      </c>
      <c r="C69" s="7">
        <v>60.228630769230762</v>
      </c>
      <c r="D69" s="7">
        <v>39.568138461538453</v>
      </c>
      <c r="E69" s="7">
        <v>42.774076923076926</v>
      </c>
      <c r="G69" s="6">
        <v>852</v>
      </c>
      <c r="H69" s="7">
        <v>65.749969230769238</v>
      </c>
      <c r="I69" s="7">
        <v>63.256461538461537</v>
      </c>
      <c r="J69" s="7">
        <v>65.215646153846151</v>
      </c>
    </row>
    <row r="70" spans="2:10" x14ac:dyDescent="0.25">
      <c r="B70" s="6">
        <v>865</v>
      </c>
      <c r="C70" s="7">
        <v>20.33250769230769</v>
      </c>
      <c r="D70" s="7">
        <v>68.599692307692308</v>
      </c>
      <c r="E70" s="7">
        <v>26.744384615384615</v>
      </c>
      <c r="G70" s="6">
        <v>865</v>
      </c>
      <c r="H70" s="7">
        <v>57.557015384615383</v>
      </c>
      <c r="I70" s="7">
        <v>55.063507692307688</v>
      </c>
      <c r="J70" s="7">
        <v>61.653492307692304</v>
      </c>
    </row>
    <row r="71" spans="2:10" x14ac:dyDescent="0.25">
      <c r="B71" s="6">
        <v>878</v>
      </c>
      <c r="C71" s="7">
        <v>53.994861538461542</v>
      </c>
      <c r="D71" s="7">
        <v>35.827876923076921</v>
      </c>
      <c r="E71" s="7">
        <v>52.03567692307692</v>
      </c>
      <c r="G71" s="6">
        <v>878</v>
      </c>
      <c r="H71" s="7">
        <v>73.764815384615389</v>
      </c>
      <c r="I71" s="7">
        <v>63.434569230769227</v>
      </c>
      <c r="J71" s="7">
        <v>50.254599999999996</v>
      </c>
    </row>
    <row r="72" spans="2:10" x14ac:dyDescent="0.25">
      <c r="B72" s="6">
        <v>891</v>
      </c>
      <c r="C72" s="7">
        <v>44.55515384615385</v>
      </c>
      <c r="D72" s="7">
        <v>34.58112307692307</v>
      </c>
      <c r="E72" s="7">
        <v>56.48836923076923</v>
      </c>
      <c r="G72" s="6">
        <v>891</v>
      </c>
      <c r="H72" s="7">
        <v>79.998584615384615</v>
      </c>
      <c r="I72" s="7">
        <v>67.887261538461544</v>
      </c>
      <c r="J72" s="7">
        <v>68.421584615384617</v>
      </c>
    </row>
    <row r="73" spans="2:10" x14ac:dyDescent="0.25">
      <c r="B73" s="6">
        <v>904</v>
      </c>
      <c r="C73" s="7">
        <v>42.595969230769228</v>
      </c>
      <c r="D73" s="7">
        <v>53.638646153846146</v>
      </c>
      <c r="E73" s="7">
        <v>24.607092307692309</v>
      </c>
      <c r="G73" s="6">
        <v>904</v>
      </c>
      <c r="H73" s="7">
        <v>72.339953846153847</v>
      </c>
      <c r="I73" s="7">
        <v>66.10618461538462</v>
      </c>
      <c r="J73" s="7">
        <v>52.03567692307692</v>
      </c>
    </row>
    <row r="74" spans="2:10" x14ac:dyDescent="0.25">
      <c r="B74" s="6">
        <v>917</v>
      </c>
      <c r="C74" s="7">
        <v>25.497630769230771</v>
      </c>
      <c r="D74" s="7">
        <v>38.499492307692307</v>
      </c>
      <c r="E74" s="7">
        <v>59.159984615384616</v>
      </c>
      <c r="G74" s="6">
        <v>917</v>
      </c>
      <c r="H74" s="7">
        <v>71.271307692307701</v>
      </c>
      <c r="I74" s="7">
        <v>56.310261538461539</v>
      </c>
      <c r="J74" s="7">
        <v>68.777799999999999</v>
      </c>
    </row>
    <row r="75" spans="2:10" x14ac:dyDescent="0.25">
      <c r="B75" s="6">
        <v>930</v>
      </c>
      <c r="C75" s="7">
        <v>35.293553846153841</v>
      </c>
      <c r="D75" s="7">
        <v>18.195215384615384</v>
      </c>
      <c r="E75" s="7">
        <v>10.892799999999999</v>
      </c>
      <c r="G75" s="6">
        <v>930</v>
      </c>
      <c r="H75" s="7">
        <v>79.108046153846161</v>
      </c>
      <c r="I75" s="7">
        <v>65.571861538461548</v>
      </c>
      <c r="J75" s="7">
        <v>60.584846153846151</v>
      </c>
    </row>
    <row r="76" spans="2:10" x14ac:dyDescent="0.25">
      <c r="B76" s="6">
        <v>943</v>
      </c>
      <c r="C76" s="7">
        <v>24.250876923076923</v>
      </c>
      <c r="D76" s="7">
        <v>14.989276923076922</v>
      </c>
      <c r="E76" s="7">
        <v>35.471661538461532</v>
      </c>
      <c r="G76" s="6">
        <v>943</v>
      </c>
      <c r="H76" s="7">
        <v>77.86129230769231</v>
      </c>
      <c r="I76" s="7">
        <v>75.189676923076931</v>
      </c>
      <c r="J76" s="7">
        <v>72.161846153846156</v>
      </c>
    </row>
    <row r="77" spans="2:10" x14ac:dyDescent="0.25">
      <c r="B77" s="6">
        <v>956</v>
      </c>
      <c r="C77" s="7">
        <v>24.250876923076923</v>
      </c>
      <c r="D77" s="7">
        <v>55.95404615384615</v>
      </c>
      <c r="E77" s="7">
        <v>2.8779538461538463</v>
      </c>
      <c r="G77" s="6">
        <v>956</v>
      </c>
      <c r="H77" s="7">
        <v>71.09320000000001</v>
      </c>
      <c r="I77" s="7">
        <v>64.503215384615388</v>
      </c>
      <c r="J77" s="7">
        <v>73.764815384615389</v>
      </c>
    </row>
    <row r="78" spans="2:10" x14ac:dyDescent="0.25">
      <c r="B78" s="6">
        <v>969</v>
      </c>
      <c r="C78" s="7">
        <v>42.417861538461537</v>
      </c>
      <c r="D78" s="7">
        <v>26.744384615384615</v>
      </c>
      <c r="E78" s="7">
        <v>24.250876923076923</v>
      </c>
      <c r="G78" s="6">
        <v>969</v>
      </c>
      <c r="H78" s="7">
        <v>80.711015384615393</v>
      </c>
      <c r="I78" s="7">
        <v>70.915092307692319</v>
      </c>
      <c r="J78" s="7">
        <v>63.256461538461537</v>
      </c>
    </row>
    <row r="79" spans="2:10" x14ac:dyDescent="0.25">
      <c r="B79" s="6">
        <v>982</v>
      </c>
      <c r="C79" s="7">
        <v>39.03381538461538</v>
      </c>
      <c r="D79" s="7">
        <v>27.813030769230771</v>
      </c>
      <c r="E79" s="7">
        <v>45.267584615384614</v>
      </c>
      <c r="G79" s="6">
        <v>982</v>
      </c>
      <c r="H79" s="7">
        <v>87.122892307692297</v>
      </c>
      <c r="I79" s="7">
        <v>67.352938461538457</v>
      </c>
      <c r="J79" s="7">
        <v>63.434569230769227</v>
      </c>
    </row>
    <row r="80" spans="2:10" x14ac:dyDescent="0.25">
      <c r="B80" s="6">
        <v>995</v>
      </c>
      <c r="C80" s="7">
        <v>20.688723076923075</v>
      </c>
      <c r="D80" s="7">
        <v>23.004123076923072</v>
      </c>
      <c r="E80" s="7">
        <v>33.156261538461536</v>
      </c>
      <c r="G80" s="6">
        <v>995</v>
      </c>
      <c r="H80" s="7">
        <v>72.518061538461552</v>
      </c>
      <c r="I80" s="7">
        <v>65.215646153846151</v>
      </c>
      <c r="J80" s="7">
        <v>60.762953846153849</v>
      </c>
    </row>
    <row r="81" spans="2:10" x14ac:dyDescent="0.25">
      <c r="B81" s="6">
        <v>1008</v>
      </c>
      <c r="C81" s="7">
        <v>24.072769230769229</v>
      </c>
      <c r="D81" s="7">
        <v>39.568138461538453</v>
      </c>
      <c r="E81" s="7">
        <v>21.935476923076923</v>
      </c>
      <c r="G81" s="6">
        <v>1008</v>
      </c>
      <c r="H81" s="7">
        <v>69.668338461538468</v>
      </c>
      <c r="I81" s="7">
        <v>71.983738461538465</v>
      </c>
      <c r="J81" s="7">
        <v>76.258323076923091</v>
      </c>
    </row>
    <row r="82" spans="2:10" x14ac:dyDescent="0.25">
      <c r="B82" s="6">
        <v>1021</v>
      </c>
      <c r="C82" s="7">
        <v>12.139553846153845</v>
      </c>
      <c r="D82" s="7">
        <v>5.1933538461538458</v>
      </c>
      <c r="E82" s="7">
        <v>-2.8214923076923082</v>
      </c>
      <c r="G82" s="6">
        <v>1021</v>
      </c>
      <c r="H82" s="7">
        <v>82.313984615384626</v>
      </c>
      <c r="I82" s="7">
        <v>73.230492307692316</v>
      </c>
      <c r="J82" s="7">
        <v>73.408600000000007</v>
      </c>
    </row>
    <row r="83" spans="2:10" x14ac:dyDescent="0.25">
      <c r="B83" s="6">
        <v>1034</v>
      </c>
      <c r="C83" s="7">
        <v>39.746246153846151</v>
      </c>
      <c r="D83" s="7">
        <v>33.334369230769227</v>
      </c>
      <c r="E83" s="7">
        <v>28.525461538461535</v>
      </c>
      <c r="G83" s="6">
        <v>1034</v>
      </c>
      <c r="H83" s="7">
        <v>95.672061538461534</v>
      </c>
      <c r="I83" s="7">
        <v>77.86129230769231</v>
      </c>
      <c r="J83" s="7">
        <v>75.367784615384622</v>
      </c>
    </row>
    <row r="84" spans="2:10" x14ac:dyDescent="0.25">
      <c r="B84" s="6">
        <v>1047</v>
      </c>
      <c r="C84" s="7">
        <v>-20.810369230769229</v>
      </c>
      <c r="D84" s="7">
        <v>46.514338461538458</v>
      </c>
      <c r="E84" s="7">
        <v>15.523599999999998</v>
      </c>
      <c r="G84" s="6">
        <v>1047</v>
      </c>
      <c r="H84" s="7">
        <v>81.067230769230775</v>
      </c>
      <c r="I84" s="7">
        <v>52.926215384615382</v>
      </c>
      <c r="J84" s="7">
        <v>64.681323076923078</v>
      </c>
    </row>
    <row r="85" spans="2:10" x14ac:dyDescent="0.25">
      <c r="B85" s="6">
        <v>1060</v>
      </c>
      <c r="C85" s="7">
        <v>43.664615384615381</v>
      </c>
      <c r="D85" s="7">
        <v>-5.3149999999999995</v>
      </c>
      <c r="E85" s="7">
        <v>40.280569230769231</v>
      </c>
      <c r="G85" s="6">
        <v>1060</v>
      </c>
      <c r="H85" s="7">
        <v>78.573723076923088</v>
      </c>
      <c r="I85" s="7">
        <v>73.586707692307698</v>
      </c>
      <c r="J85" s="7">
        <v>80.532907692307703</v>
      </c>
    </row>
    <row r="86" spans="2:10" x14ac:dyDescent="0.25">
      <c r="B86" s="6">
        <v>1073</v>
      </c>
      <c r="C86" s="7">
        <v>8.0430769230769226</v>
      </c>
      <c r="D86" s="7">
        <v>33.334369230769227</v>
      </c>
      <c r="E86" s="7">
        <v>-4.780676923076923</v>
      </c>
      <c r="G86" s="6">
        <v>1073</v>
      </c>
      <c r="H86" s="7">
        <v>82.848307692307699</v>
      </c>
      <c r="I86" s="7">
        <v>71.805630769230774</v>
      </c>
      <c r="J86" s="7">
        <v>76.614538461538473</v>
      </c>
    </row>
    <row r="87" spans="2:10" x14ac:dyDescent="0.25">
      <c r="B87" s="6">
        <v>1086</v>
      </c>
      <c r="C87" s="7">
        <v>24.7852</v>
      </c>
      <c r="D87" s="7">
        <v>21.935476923076923</v>
      </c>
      <c r="E87" s="7">
        <v>11.07090769230769</v>
      </c>
      <c r="G87" s="6">
        <v>1086</v>
      </c>
      <c r="H87" s="7">
        <v>70.736984615384614</v>
      </c>
      <c r="I87" s="7">
        <v>66.818615384615384</v>
      </c>
      <c r="J87" s="7">
        <v>64.147000000000006</v>
      </c>
    </row>
    <row r="88" spans="2:10" x14ac:dyDescent="0.25">
      <c r="B88" s="6">
        <v>1099</v>
      </c>
      <c r="C88" s="7">
        <v>27.1006</v>
      </c>
      <c r="D88" s="7">
        <v>9.2898307692307682</v>
      </c>
      <c r="E88" s="7">
        <v>52.926215384615382</v>
      </c>
      <c r="G88" s="6">
        <v>1099</v>
      </c>
      <c r="H88" s="7">
        <v>107.07095384615386</v>
      </c>
      <c r="I88" s="7">
        <v>80.532907692307703</v>
      </c>
      <c r="J88" s="7">
        <v>95.493953846153858</v>
      </c>
    </row>
    <row r="89" spans="2:10" x14ac:dyDescent="0.25">
      <c r="B89" s="6">
        <v>1112</v>
      </c>
      <c r="C89" s="7">
        <v>6.2619999999999996</v>
      </c>
      <c r="D89" s="7">
        <v>9.467938461538461</v>
      </c>
      <c r="E89" s="7">
        <v>2.8779538461538463</v>
      </c>
      <c r="G89" s="6">
        <v>1112</v>
      </c>
      <c r="H89" s="7">
        <v>83.02641538461539</v>
      </c>
      <c r="I89" s="7">
        <v>64.859430769230769</v>
      </c>
      <c r="J89" s="7">
        <v>60.94106153846154</v>
      </c>
    </row>
    <row r="90" spans="2:10" x14ac:dyDescent="0.25">
      <c r="B90" s="6">
        <v>1125</v>
      </c>
      <c r="C90" s="7">
        <v>29.237892307692306</v>
      </c>
      <c r="D90" s="7">
        <v>4.8371384615384612</v>
      </c>
      <c r="E90" s="7">
        <v>27.634923076923073</v>
      </c>
      <c r="G90" s="6">
        <v>1125</v>
      </c>
      <c r="H90" s="7">
        <v>86.766676923076915</v>
      </c>
      <c r="I90" s="7">
        <v>81.067230769230775</v>
      </c>
      <c r="J90" s="7">
        <v>68.421584615384617</v>
      </c>
    </row>
    <row r="91" spans="2:10" x14ac:dyDescent="0.25">
      <c r="B91" s="6">
        <v>1138</v>
      </c>
      <c r="C91" s="7">
        <v>8.0430769230769226</v>
      </c>
      <c r="D91" s="7">
        <v>39.390030769230762</v>
      </c>
      <c r="E91" s="7">
        <v>-6.9179692307692306</v>
      </c>
      <c r="G91" s="6">
        <v>1138</v>
      </c>
      <c r="H91" s="7">
        <v>85.698030769230769</v>
      </c>
      <c r="I91" s="7">
        <v>79.108046153846161</v>
      </c>
      <c r="J91" s="7">
        <v>85.519923076923092</v>
      </c>
    </row>
    <row r="92" spans="2:10" x14ac:dyDescent="0.25">
      <c r="B92" s="6">
        <v>1151</v>
      </c>
      <c r="C92" s="7">
        <v>32.978153846153845</v>
      </c>
      <c r="D92" s="7">
        <v>-1.2185230769230768</v>
      </c>
      <c r="E92" s="7">
        <v>33.334369230769227</v>
      </c>
      <c r="G92" s="6">
        <v>1151</v>
      </c>
      <c r="H92" s="7">
        <v>74.121030769230771</v>
      </c>
      <c r="I92" s="7">
        <v>80.354799999999997</v>
      </c>
      <c r="J92" s="7">
        <v>83.738846153846154</v>
      </c>
    </row>
    <row r="93" spans="2:10" x14ac:dyDescent="0.25">
      <c r="B93" s="6">
        <v>1164</v>
      </c>
      <c r="C93" s="7">
        <v>-24.194415384615382</v>
      </c>
      <c r="D93" s="7">
        <v>28.881676923076924</v>
      </c>
      <c r="E93" s="7">
        <v>-18.316861538461538</v>
      </c>
      <c r="G93" s="6">
        <v>1164</v>
      </c>
      <c r="H93" s="7">
        <v>90.150723076923086</v>
      </c>
      <c r="I93" s="7">
        <v>61.831599999999995</v>
      </c>
      <c r="J93" s="7">
        <v>81.779661538461539</v>
      </c>
    </row>
    <row r="94" spans="2:10" x14ac:dyDescent="0.25">
      <c r="B94" s="6">
        <v>1177</v>
      </c>
      <c r="C94" s="7">
        <v>25.319523076923073</v>
      </c>
      <c r="D94" s="7">
        <v>-12.083092307692308</v>
      </c>
      <c r="E94" s="7">
        <v>20.86683076923077</v>
      </c>
      <c r="G94" s="6">
        <v>1177</v>
      </c>
      <c r="H94" s="7">
        <v>84.273169230769241</v>
      </c>
      <c r="I94" s="7">
        <v>81.067230769230775</v>
      </c>
      <c r="J94" s="7">
        <v>78.039400000000001</v>
      </c>
    </row>
    <row r="95" spans="2:10" x14ac:dyDescent="0.25">
      <c r="B95" s="6">
        <v>1190</v>
      </c>
      <c r="C95" s="7">
        <v>33.690584615384616</v>
      </c>
      <c r="D95" s="7">
        <v>30.840861538461535</v>
      </c>
      <c r="E95" s="7">
        <v>23.716553846153843</v>
      </c>
      <c r="G95" s="6">
        <v>1190</v>
      </c>
      <c r="H95" s="7">
        <v>105.6460923076923</v>
      </c>
      <c r="I95" s="7">
        <v>66.10618461538462</v>
      </c>
      <c r="J95" s="7">
        <v>65.749969230769238</v>
      </c>
    </row>
    <row r="96" spans="2:10" x14ac:dyDescent="0.25">
      <c r="B96" s="6">
        <v>1203</v>
      </c>
      <c r="C96" s="7">
        <v>-13.864169230769232</v>
      </c>
      <c r="D96" s="7">
        <v>-0.50609230769230762</v>
      </c>
      <c r="E96" s="7">
        <v>1.6312</v>
      </c>
      <c r="G96" s="6">
        <v>1203</v>
      </c>
      <c r="H96" s="7">
        <v>95.493953846153858</v>
      </c>
      <c r="I96" s="7">
        <v>82.848307692307699</v>
      </c>
      <c r="J96" s="7">
        <v>83.916953846153859</v>
      </c>
    </row>
    <row r="97" spans="2:10" x14ac:dyDescent="0.25">
      <c r="B97" s="6">
        <v>1216</v>
      </c>
      <c r="C97" s="7">
        <v>16.057923076923078</v>
      </c>
      <c r="D97" s="7">
        <v>36.896523076923074</v>
      </c>
      <c r="E97" s="7">
        <v>-10.836338461538462</v>
      </c>
      <c r="G97" s="6">
        <v>1216</v>
      </c>
      <c r="H97" s="7">
        <v>70.380769230769232</v>
      </c>
      <c r="I97" s="7">
        <v>68.95590769230769</v>
      </c>
      <c r="J97" s="7">
        <v>84.629384615384623</v>
      </c>
    </row>
    <row r="98" spans="2:10" x14ac:dyDescent="0.25">
      <c r="B98" s="6">
        <v>1229</v>
      </c>
      <c r="C98" s="7">
        <v>29.772215384615382</v>
      </c>
      <c r="D98" s="7">
        <v>1.4530923076923077</v>
      </c>
      <c r="E98" s="7">
        <v>36.362200000000001</v>
      </c>
      <c r="G98" s="6">
        <v>1229</v>
      </c>
      <c r="H98" s="7">
        <v>87.835323076923089</v>
      </c>
      <c r="I98" s="7">
        <v>78.92993846153847</v>
      </c>
      <c r="J98" s="7">
        <v>91.397476923076923</v>
      </c>
    </row>
    <row r="99" spans="2:10" x14ac:dyDescent="0.25">
      <c r="B99" s="6">
        <v>1242</v>
      </c>
      <c r="C99" s="7">
        <v>0.20633846153846158</v>
      </c>
      <c r="D99" s="7">
        <v>14.811169230769231</v>
      </c>
      <c r="E99" s="7">
        <v>3.5903846153846155</v>
      </c>
      <c r="G99" s="6">
        <v>1242</v>
      </c>
      <c r="H99" s="7">
        <v>105.11176923076924</v>
      </c>
      <c r="I99" s="7">
        <v>68.421584615384617</v>
      </c>
      <c r="J99" s="7">
        <v>66.640507692307693</v>
      </c>
    </row>
    <row r="100" spans="2:10" x14ac:dyDescent="0.25">
      <c r="B100" s="6">
        <v>1255</v>
      </c>
      <c r="C100" s="7">
        <v>-2.4652769230769227</v>
      </c>
      <c r="D100" s="7">
        <v>21.401153846153846</v>
      </c>
      <c r="E100" s="7">
        <v>26.566276923076924</v>
      </c>
      <c r="G100" s="6">
        <v>1255</v>
      </c>
      <c r="H100" s="7">
        <v>87.122892307692297</v>
      </c>
      <c r="I100" s="7">
        <v>76.258323076923091</v>
      </c>
      <c r="J100" s="7">
        <v>83.916953846153859</v>
      </c>
    </row>
    <row r="101" spans="2:10" x14ac:dyDescent="0.25">
      <c r="B101" s="6">
        <v>1268</v>
      </c>
      <c r="C101" s="7">
        <v>6.6182153846153842</v>
      </c>
      <c r="D101" s="7">
        <v>-7.8085076923076908</v>
      </c>
      <c r="E101" s="7">
        <v>-8.3428307692307691</v>
      </c>
      <c r="G101" s="6">
        <v>1268</v>
      </c>
      <c r="H101" s="7">
        <v>81.245338461538466</v>
      </c>
      <c r="I101" s="7">
        <v>68.243476923076926</v>
      </c>
      <c r="J101" s="7">
        <v>104.39933846153846</v>
      </c>
    </row>
    <row r="102" spans="2:10" x14ac:dyDescent="0.25">
      <c r="B102" s="6">
        <v>1281</v>
      </c>
      <c r="C102" s="7">
        <v>5.1933538461538458</v>
      </c>
      <c r="D102" s="7">
        <v>9.467938461538461</v>
      </c>
      <c r="E102" s="7">
        <v>6.4401076923076923</v>
      </c>
      <c r="G102" s="6">
        <v>1281</v>
      </c>
      <c r="H102" s="7">
        <v>107.9614923076923</v>
      </c>
      <c r="I102" s="7">
        <v>97.809353846153854</v>
      </c>
      <c r="J102" s="7">
        <v>73.94292307692308</v>
      </c>
    </row>
    <row r="103" spans="2:10" x14ac:dyDescent="0.25">
      <c r="B103" s="6">
        <v>1294</v>
      </c>
      <c r="C103" s="7">
        <v>10.358476923076923</v>
      </c>
      <c r="D103" s="7">
        <v>-9.411476923076922</v>
      </c>
      <c r="E103" s="7">
        <v>10.358476923076923</v>
      </c>
      <c r="G103" s="6">
        <v>1294</v>
      </c>
      <c r="H103" s="7">
        <v>63.968892307692307</v>
      </c>
      <c r="I103" s="7">
        <v>75.01156923076924</v>
      </c>
      <c r="J103" s="7">
        <v>83.738846153846154</v>
      </c>
    </row>
    <row r="104" spans="2:10" x14ac:dyDescent="0.25">
      <c r="B104" s="6">
        <v>1307</v>
      </c>
      <c r="C104" s="7">
        <v>24.963307692307691</v>
      </c>
      <c r="D104" s="7">
        <v>18.551430769230766</v>
      </c>
      <c r="E104" s="7">
        <v>-7.8085076923076908</v>
      </c>
      <c r="G104" s="6">
        <v>1307</v>
      </c>
      <c r="H104" s="7">
        <v>102.79636923076923</v>
      </c>
      <c r="I104" s="7">
        <v>87.479107692307707</v>
      </c>
      <c r="J104" s="7">
        <v>82.135876923076921</v>
      </c>
    </row>
    <row r="105" spans="2:10" x14ac:dyDescent="0.25">
      <c r="B105" s="6">
        <v>1320</v>
      </c>
      <c r="C105" s="7">
        <v>-4.0682461538461538</v>
      </c>
      <c r="D105" s="7">
        <v>22.113584615384614</v>
      </c>
      <c r="E105" s="7">
        <v>18.907646153846152</v>
      </c>
      <c r="G105" s="6">
        <v>1320</v>
      </c>
      <c r="H105" s="7">
        <v>66.462400000000002</v>
      </c>
      <c r="I105" s="7">
        <v>76.614538461538473</v>
      </c>
      <c r="J105" s="7">
        <v>79.998584615384615</v>
      </c>
    </row>
    <row r="106" spans="2:10" x14ac:dyDescent="0.25">
      <c r="B106" s="6">
        <v>1333</v>
      </c>
      <c r="C106" s="7">
        <v>7.1525384615384606</v>
      </c>
      <c r="D106" s="7">
        <v>-4.4244615384615384</v>
      </c>
      <c r="E106" s="7">
        <v>24.428984615384614</v>
      </c>
      <c r="G106" s="6">
        <v>1333</v>
      </c>
      <c r="H106" s="7">
        <v>95.315846153846152</v>
      </c>
      <c r="I106" s="7">
        <v>85.16370769230771</v>
      </c>
      <c r="J106" s="7">
        <v>84.273169230769241</v>
      </c>
    </row>
    <row r="107" spans="2:10" x14ac:dyDescent="0.25">
      <c r="B107" s="6">
        <v>1346</v>
      </c>
      <c r="C107" s="7">
        <v>4.8371384615384612</v>
      </c>
      <c r="D107" s="7">
        <v>-4.2463538461538457</v>
      </c>
      <c r="E107" s="7">
        <v>-12.261199999999999</v>
      </c>
      <c r="G107" s="6">
        <v>1346</v>
      </c>
      <c r="H107" s="7">
        <v>90.506938461538468</v>
      </c>
      <c r="I107" s="7">
        <v>67.709153846153853</v>
      </c>
      <c r="J107" s="7">
        <v>85.341815384615387</v>
      </c>
    </row>
    <row r="108" spans="2:10" x14ac:dyDescent="0.25">
      <c r="B108" s="6">
        <v>1359</v>
      </c>
      <c r="C108" s="7">
        <v>14.633061538461536</v>
      </c>
      <c r="D108" s="7">
        <v>14.276846153846153</v>
      </c>
      <c r="E108" s="7">
        <v>5.1933538461538458</v>
      </c>
      <c r="G108" s="6">
        <v>1359</v>
      </c>
      <c r="H108" s="7">
        <v>76.970753846153855</v>
      </c>
      <c r="I108" s="7">
        <v>65.928076923076929</v>
      </c>
      <c r="J108" s="7">
        <v>99.768538461538469</v>
      </c>
    </row>
    <row r="109" spans="2:10" x14ac:dyDescent="0.25">
      <c r="B109" s="6">
        <v>1372</v>
      </c>
      <c r="C109" s="7">
        <v>15.523599999999998</v>
      </c>
      <c r="D109" s="7">
        <v>25.141415384615382</v>
      </c>
      <c r="E109" s="7">
        <v>7.1525384615384606</v>
      </c>
      <c r="G109" s="6">
        <v>1372</v>
      </c>
      <c r="H109" s="7">
        <v>72.696169230769243</v>
      </c>
      <c r="I109" s="7">
        <v>77.86129230769231</v>
      </c>
      <c r="J109" s="7">
        <v>66.818615384615384</v>
      </c>
    </row>
    <row r="110" spans="2:10" x14ac:dyDescent="0.25">
      <c r="B110" s="6">
        <v>1385</v>
      </c>
      <c r="C110" s="7">
        <v>-3.8901384615384611</v>
      </c>
      <c r="D110" s="7">
        <v>-30.962507692307689</v>
      </c>
      <c r="E110" s="7">
        <v>28.881676923076924</v>
      </c>
      <c r="G110" s="6">
        <v>1385</v>
      </c>
      <c r="H110" s="7">
        <v>103.3306923076923</v>
      </c>
      <c r="I110" s="7">
        <v>55.597830769230761</v>
      </c>
      <c r="J110" s="7">
        <v>82.848307692307699</v>
      </c>
    </row>
    <row r="111" spans="2:10" x14ac:dyDescent="0.25">
      <c r="B111" s="6">
        <v>1398</v>
      </c>
      <c r="C111" s="7">
        <v>15.523599999999998</v>
      </c>
      <c r="D111" s="7">
        <v>34.759230769230768</v>
      </c>
      <c r="E111" s="7">
        <v>-14.576599999999999</v>
      </c>
      <c r="G111" s="6">
        <v>1398</v>
      </c>
      <c r="H111" s="7">
        <v>73.230492307692316</v>
      </c>
      <c r="I111" s="7">
        <v>65.571861538461548</v>
      </c>
      <c r="J111" s="7">
        <v>73.052384615384625</v>
      </c>
    </row>
    <row r="112" spans="2:10" x14ac:dyDescent="0.25">
      <c r="G112" s="6">
        <v>1411</v>
      </c>
      <c r="H112" s="7">
        <v>95.493953846153858</v>
      </c>
      <c r="I112" s="7">
        <v>53.282430769230764</v>
      </c>
      <c r="J112" s="7">
        <v>89.794507692307704</v>
      </c>
    </row>
    <row r="113" spans="7:10" x14ac:dyDescent="0.25">
      <c r="G113" s="6">
        <v>1424</v>
      </c>
      <c r="H113" s="7">
        <v>84.451276923076918</v>
      </c>
      <c r="I113" s="7">
        <v>67.174830769230766</v>
      </c>
      <c r="J113" s="7">
        <v>83.382630769230772</v>
      </c>
    </row>
    <row r="114" spans="7:10" x14ac:dyDescent="0.25">
      <c r="G114" s="6">
        <v>1437</v>
      </c>
      <c r="H114" s="7">
        <v>77.86129230769231</v>
      </c>
      <c r="I114" s="7">
        <v>70.380769230769232</v>
      </c>
      <c r="J114" s="7">
        <v>79.642369230769233</v>
      </c>
    </row>
    <row r="115" spans="7:10" x14ac:dyDescent="0.25">
      <c r="G115" s="6">
        <v>1450</v>
      </c>
      <c r="H115" s="7">
        <v>91.397476923076923</v>
      </c>
      <c r="I115" s="7">
        <v>52.57</v>
      </c>
      <c r="J115" s="7">
        <v>68.95590769230769</v>
      </c>
    </row>
    <row r="116" spans="7:10" x14ac:dyDescent="0.25">
      <c r="G116" s="6">
        <v>1463</v>
      </c>
      <c r="H116" s="7">
        <v>91.93180000000001</v>
      </c>
      <c r="I116" s="7">
        <v>106.0023076923077</v>
      </c>
      <c r="J116" s="7">
        <v>85.876138461538474</v>
      </c>
    </row>
    <row r="117" spans="7:10" x14ac:dyDescent="0.25">
      <c r="G117" s="6">
        <v>1476</v>
      </c>
      <c r="H117" s="7">
        <v>87.122892307692297</v>
      </c>
      <c r="I117" s="7">
        <v>67.174830769230766</v>
      </c>
      <c r="J117" s="7">
        <v>65.571861538461548</v>
      </c>
    </row>
    <row r="118" spans="7:10" x14ac:dyDescent="0.25">
      <c r="G118" s="6">
        <v>1489</v>
      </c>
      <c r="H118" s="7">
        <v>84.095061538461536</v>
      </c>
      <c r="I118" s="7">
        <v>61.653492307692304</v>
      </c>
      <c r="J118" s="7">
        <v>76.258323076923091</v>
      </c>
    </row>
    <row r="119" spans="7:10" x14ac:dyDescent="0.25">
      <c r="G119" s="6">
        <v>1502</v>
      </c>
      <c r="H119" s="7">
        <v>70.202661538461541</v>
      </c>
      <c r="I119" s="7">
        <v>65.571861538461548</v>
      </c>
      <c r="J119" s="7">
        <v>82.492092307692303</v>
      </c>
    </row>
    <row r="120" spans="7:10" x14ac:dyDescent="0.25">
      <c r="G120" s="6">
        <v>1515</v>
      </c>
      <c r="H120" s="7">
        <v>79.108046153846161</v>
      </c>
      <c r="I120" s="7">
        <v>74.299138461538462</v>
      </c>
      <c r="J120" s="7">
        <v>60.050523076923071</v>
      </c>
    </row>
    <row r="121" spans="7:10" x14ac:dyDescent="0.25">
      <c r="G121" s="6">
        <v>1528</v>
      </c>
      <c r="H121" s="7">
        <v>98.878</v>
      </c>
      <c r="I121" s="7">
        <v>65.571861538461548</v>
      </c>
      <c r="J121" s="7">
        <v>58.981876923076925</v>
      </c>
    </row>
    <row r="122" spans="7:10" x14ac:dyDescent="0.25">
      <c r="G122" s="6">
        <v>1541</v>
      </c>
      <c r="H122" s="7">
        <v>74.121030769230771</v>
      </c>
      <c r="I122" s="7">
        <v>62.722138461538457</v>
      </c>
      <c r="J122" s="7">
        <v>98.699892307692309</v>
      </c>
    </row>
    <row r="123" spans="7:10" x14ac:dyDescent="0.25">
      <c r="G123" s="6">
        <v>1554</v>
      </c>
      <c r="H123" s="7">
        <v>82.492092307692303</v>
      </c>
      <c r="I123" s="7">
        <v>55.41972307692307</v>
      </c>
      <c r="J123" s="7">
        <v>47.048661538461538</v>
      </c>
    </row>
    <row r="124" spans="7:10" x14ac:dyDescent="0.25">
      <c r="G124" s="6">
        <v>1567</v>
      </c>
      <c r="H124" s="7">
        <v>80.889123076923084</v>
      </c>
      <c r="I124" s="7">
        <v>58.981876923076925</v>
      </c>
      <c r="J124" s="7">
        <v>70.202661538461541</v>
      </c>
    </row>
    <row r="125" spans="7:10" x14ac:dyDescent="0.25">
      <c r="G125" s="6">
        <v>1580</v>
      </c>
      <c r="H125" s="7">
        <v>58.803769230769234</v>
      </c>
      <c r="I125" s="7">
        <v>78.217507692307706</v>
      </c>
      <c r="J125" s="7">
        <v>57.557015384615383</v>
      </c>
    </row>
    <row r="126" spans="7:10" x14ac:dyDescent="0.25">
      <c r="G126" s="6">
        <v>1593</v>
      </c>
      <c r="H126" s="7">
        <v>74.655353846153858</v>
      </c>
      <c r="I126" s="7">
        <v>63.434569230769227</v>
      </c>
      <c r="J126" s="7">
        <v>55.063507692307688</v>
      </c>
    </row>
    <row r="127" spans="7:10" x14ac:dyDescent="0.25">
      <c r="G127" s="6">
        <v>1606</v>
      </c>
      <c r="H127" s="7">
        <v>76.258323076923091</v>
      </c>
      <c r="I127" s="7">
        <v>57.378907692307692</v>
      </c>
      <c r="J127" s="7">
        <v>68.421584615384617</v>
      </c>
    </row>
    <row r="128" spans="7:10" x14ac:dyDescent="0.25">
      <c r="G128" s="6">
        <v>1619</v>
      </c>
      <c r="H128" s="7">
        <v>60.406738461538453</v>
      </c>
      <c r="I128" s="7">
        <v>62.544030769230766</v>
      </c>
      <c r="J128" s="7">
        <v>58.091338461538456</v>
      </c>
    </row>
    <row r="129" spans="7:10" x14ac:dyDescent="0.25">
      <c r="G129" s="6">
        <v>1632</v>
      </c>
      <c r="H129" s="7">
        <v>85.341815384615387</v>
      </c>
      <c r="I129" s="7">
        <v>51.857569230769229</v>
      </c>
      <c r="J129" s="7">
        <v>33.690584615384616</v>
      </c>
    </row>
    <row r="130" spans="7:10" x14ac:dyDescent="0.25">
      <c r="G130" s="6">
        <v>1645</v>
      </c>
      <c r="H130" s="7">
        <v>52.391892307692309</v>
      </c>
      <c r="I130" s="7">
        <v>48.651630769230763</v>
      </c>
      <c r="J130" s="7">
        <v>63.256461538461537</v>
      </c>
    </row>
    <row r="131" spans="7:10" x14ac:dyDescent="0.25">
      <c r="G131" s="6">
        <v>1658</v>
      </c>
      <c r="H131" s="7">
        <v>64.147000000000006</v>
      </c>
      <c r="I131" s="7">
        <v>54.351076923076924</v>
      </c>
      <c r="J131" s="7">
        <v>60.762953846153849</v>
      </c>
    </row>
    <row r="132" spans="7:10" x14ac:dyDescent="0.25">
      <c r="G132" s="6">
        <v>1671</v>
      </c>
      <c r="H132" s="7">
        <v>60.050523076923071</v>
      </c>
      <c r="I132" s="7">
        <v>52.57</v>
      </c>
      <c r="J132" s="7">
        <v>56.844584615384612</v>
      </c>
    </row>
    <row r="133" spans="7:10" x14ac:dyDescent="0.25">
      <c r="G133" s="6">
        <v>1684</v>
      </c>
      <c r="H133" s="7">
        <v>44.55515384615385</v>
      </c>
      <c r="I133" s="7">
        <v>67.352938461538457</v>
      </c>
      <c r="J133" s="7">
        <v>25.141415384615382</v>
      </c>
    </row>
    <row r="134" spans="7:10" x14ac:dyDescent="0.25">
      <c r="G134" s="6">
        <v>1697</v>
      </c>
      <c r="H134" s="7">
        <v>71.271307692307701</v>
      </c>
      <c r="I134" s="7">
        <v>17.304676923076922</v>
      </c>
      <c r="J134" s="7">
        <v>70.558876923076923</v>
      </c>
    </row>
    <row r="135" spans="7:10" x14ac:dyDescent="0.25">
      <c r="G135" s="6">
        <v>1710</v>
      </c>
      <c r="H135" s="7">
        <v>53.816753846153844</v>
      </c>
      <c r="I135" s="7">
        <v>61.475384615384613</v>
      </c>
      <c r="J135" s="7">
        <v>23.004123076923072</v>
      </c>
    </row>
    <row r="136" spans="7:10" x14ac:dyDescent="0.25">
      <c r="G136" s="6">
        <v>1723</v>
      </c>
      <c r="H136" s="7">
        <v>69.668338461538468</v>
      </c>
      <c r="I136" s="7">
        <v>50.076492307692305</v>
      </c>
      <c r="J136" s="7">
        <v>68.421584615384617</v>
      </c>
    </row>
    <row r="137" spans="7:10" x14ac:dyDescent="0.25">
      <c r="G137" s="6">
        <v>1736</v>
      </c>
      <c r="H137" s="7">
        <v>26.388169230769229</v>
      </c>
      <c r="I137" s="7">
        <v>22.826015384615381</v>
      </c>
      <c r="J137" s="7">
        <v>31.553292307692306</v>
      </c>
    </row>
    <row r="138" spans="7:10" x14ac:dyDescent="0.25">
      <c r="G138" s="6">
        <v>1749</v>
      </c>
      <c r="H138" s="7">
        <v>69.846446153846159</v>
      </c>
      <c r="I138" s="7">
        <v>57.735123076923074</v>
      </c>
      <c r="J138" s="7">
        <v>25.675738461538462</v>
      </c>
    </row>
    <row r="139" spans="7:10" x14ac:dyDescent="0.25">
      <c r="G139" s="6">
        <v>1762</v>
      </c>
      <c r="H139" s="7">
        <v>51.857569230769229</v>
      </c>
      <c r="I139" s="7">
        <v>38.855707692307689</v>
      </c>
      <c r="J139" s="7">
        <v>33.334369230769227</v>
      </c>
    </row>
    <row r="140" spans="7:10" x14ac:dyDescent="0.25">
      <c r="G140" s="6">
        <v>1775</v>
      </c>
      <c r="H140" s="7">
        <v>26.566276923076924</v>
      </c>
      <c r="I140" s="7">
        <v>29.594107692307691</v>
      </c>
      <c r="J140" s="7">
        <v>41.527323076923075</v>
      </c>
    </row>
    <row r="141" spans="7:10" x14ac:dyDescent="0.25">
      <c r="G141" s="6">
        <v>1788</v>
      </c>
      <c r="H141" s="7">
        <v>52.213784615384611</v>
      </c>
      <c r="I141" s="7">
        <v>34.937338461538459</v>
      </c>
      <c r="J141" s="7">
        <v>34.403015384615379</v>
      </c>
    </row>
    <row r="142" spans="7:10" x14ac:dyDescent="0.25">
      <c r="G142" s="6">
        <v>1801</v>
      </c>
      <c r="H142" s="7">
        <v>60.050523076923071</v>
      </c>
      <c r="I142" s="7">
        <v>47.226769230769229</v>
      </c>
      <c r="J142" s="7">
        <v>53.638646153846146</v>
      </c>
    </row>
    <row r="143" spans="7:10" x14ac:dyDescent="0.25">
      <c r="G143" s="6">
        <v>1814</v>
      </c>
      <c r="H143" s="7">
        <v>32.621938461538463</v>
      </c>
      <c r="I143" s="7">
        <v>31.731399999999997</v>
      </c>
      <c r="J143" s="7">
        <v>29.415999999999997</v>
      </c>
    </row>
    <row r="144" spans="7:10" x14ac:dyDescent="0.25">
      <c r="G144" s="6">
        <v>1827</v>
      </c>
      <c r="H144" s="7">
        <v>60.584846153846151</v>
      </c>
      <c r="I144" s="7">
        <v>36.184092307692303</v>
      </c>
      <c r="J144" s="7">
        <v>25.319523076923073</v>
      </c>
    </row>
    <row r="145" spans="7:10" x14ac:dyDescent="0.25">
      <c r="G145" s="6">
        <v>1840</v>
      </c>
      <c r="H145" s="7">
        <v>28.525461538461535</v>
      </c>
      <c r="I145" s="7">
        <v>21.044938461538461</v>
      </c>
      <c r="J145" s="7">
        <v>17.838999999999999</v>
      </c>
    </row>
    <row r="146" spans="7:10" x14ac:dyDescent="0.25">
      <c r="G146" s="6">
        <v>1853</v>
      </c>
      <c r="H146" s="7">
        <v>33.512476923076925</v>
      </c>
      <c r="I146" s="7">
        <v>43.664615384615381</v>
      </c>
      <c r="J146" s="7">
        <v>20.86683076923077</v>
      </c>
    </row>
    <row r="147" spans="7:10" x14ac:dyDescent="0.25">
      <c r="G147" s="6">
        <v>1866</v>
      </c>
      <c r="H147" s="7">
        <v>52.213784615384611</v>
      </c>
      <c r="I147" s="7">
        <v>18.01710769230769</v>
      </c>
      <c r="J147" s="7">
        <v>51.679461538461538</v>
      </c>
    </row>
    <row r="148" spans="7:10" x14ac:dyDescent="0.25">
      <c r="G148" s="6">
        <v>1879</v>
      </c>
      <c r="H148" s="7">
        <v>19.263861538461537</v>
      </c>
      <c r="I148" s="7">
        <v>29.059784615384615</v>
      </c>
      <c r="J148" s="7">
        <v>19.798184615384613</v>
      </c>
    </row>
    <row r="149" spans="7:10" x14ac:dyDescent="0.25">
      <c r="G149" s="6">
        <v>1892</v>
      </c>
      <c r="H149" s="7">
        <v>36.005984615384612</v>
      </c>
      <c r="I149" s="7">
        <v>26.031953846153844</v>
      </c>
      <c r="J149" s="7">
        <v>32.443830769230772</v>
      </c>
    </row>
    <row r="150" spans="7:10" x14ac:dyDescent="0.25">
      <c r="G150" s="6">
        <v>1905</v>
      </c>
      <c r="H150" s="7">
        <v>14.811169230769231</v>
      </c>
      <c r="I150" s="7">
        <v>27.634923076923073</v>
      </c>
      <c r="J150" s="7">
        <v>25.853846153846153</v>
      </c>
    </row>
    <row r="151" spans="7:10" x14ac:dyDescent="0.25">
      <c r="G151" s="6">
        <v>1918</v>
      </c>
      <c r="H151" s="7">
        <v>32.087615384615383</v>
      </c>
      <c r="I151" s="7">
        <v>28.525461538461535</v>
      </c>
      <c r="J151" s="7">
        <v>34.403015384615379</v>
      </c>
    </row>
    <row r="152" spans="7:10" x14ac:dyDescent="0.25">
      <c r="G152" s="6">
        <v>1931</v>
      </c>
      <c r="H152" s="7">
        <v>35.471661538461532</v>
      </c>
      <c r="I152" s="7">
        <v>26.744384615384615</v>
      </c>
      <c r="J152" s="7">
        <v>20.86683076923077</v>
      </c>
    </row>
    <row r="153" spans="7:10" x14ac:dyDescent="0.25">
      <c r="G153" s="6">
        <v>1944</v>
      </c>
      <c r="H153" s="7">
        <v>37.074630769230772</v>
      </c>
      <c r="I153" s="7">
        <v>17.838999999999999</v>
      </c>
      <c r="J153" s="7">
        <v>19.798184615384613</v>
      </c>
    </row>
    <row r="154" spans="7:10" x14ac:dyDescent="0.25">
      <c r="G154" s="6">
        <v>1957</v>
      </c>
      <c r="H154" s="7">
        <v>14.811169230769231</v>
      </c>
      <c r="I154" s="7">
        <v>13.920630769230767</v>
      </c>
      <c r="J154" s="7">
        <v>6.9744307692307679</v>
      </c>
    </row>
    <row r="155" spans="7:10" x14ac:dyDescent="0.25">
      <c r="G155" s="6">
        <v>1970</v>
      </c>
      <c r="H155" s="7">
        <v>29.594107692307691</v>
      </c>
      <c r="I155" s="7">
        <v>24.607092307692309</v>
      </c>
      <c r="J155" s="7">
        <v>37.965169230769227</v>
      </c>
    </row>
    <row r="156" spans="7:10" x14ac:dyDescent="0.25">
      <c r="G156" s="6">
        <v>1983</v>
      </c>
      <c r="H156" s="7">
        <v>-4.780676923076923</v>
      </c>
      <c r="I156" s="7">
        <v>45.267584615384614</v>
      </c>
      <c r="J156" s="7">
        <v>10.536584615384616</v>
      </c>
    </row>
    <row r="157" spans="7:10" x14ac:dyDescent="0.25">
      <c r="G157" s="6">
        <v>1996</v>
      </c>
      <c r="H157" s="7">
        <v>81.779661538461539</v>
      </c>
      <c r="I157" s="7">
        <v>14.989276923076922</v>
      </c>
      <c r="J157" s="7">
        <v>45.623799999999996</v>
      </c>
    </row>
    <row r="158" spans="7:10" x14ac:dyDescent="0.25">
      <c r="G158" s="6">
        <v>2009</v>
      </c>
      <c r="H158" s="7">
        <v>9.467938461538461</v>
      </c>
      <c r="I158" s="7">
        <v>12.495769230769231</v>
      </c>
      <c r="J158" s="7">
        <v>4.124707692307692</v>
      </c>
    </row>
    <row r="159" spans="7:10" x14ac:dyDescent="0.25">
      <c r="G159" s="6">
        <v>2022</v>
      </c>
      <c r="H159" s="7">
        <v>15.523599999999998</v>
      </c>
      <c r="I159" s="7">
        <v>10.892799999999999</v>
      </c>
      <c r="J159" s="7">
        <v>17.838999999999999</v>
      </c>
    </row>
    <row r="160" spans="7:10" x14ac:dyDescent="0.25">
      <c r="G160" s="6">
        <v>2035</v>
      </c>
      <c r="H160" s="7">
        <v>26.031953846153844</v>
      </c>
      <c r="I160" s="7">
        <v>15.701707692307691</v>
      </c>
      <c r="J160" s="7">
        <v>23.894661538461538</v>
      </c>
    </row>
    <row r="161" spans="7:10" x14ac:dyDescent="0.25">
      <c r="G161" s="6">
        <v>2048</v>
      </c>
      <c r="H161" s="7">
        <v>19.620076923076923</v>
      </c>
      <c r="I161" s="7">
        <v>13.920630769230767</v>
      </c>
      <c r="J161" s="7">
        <v>27.991138461538462</v>
      </c>
    </row>
    <row r="162" spans="7:10" x14ac:dyDescent="0.25">
      <c r="G162" s="6">
        <v>2061</v>
      </c>
      <c r="H162" s="7">
        <v>-2.6433846153846154</v>
      </c>
      <c r="I162" s="7">
        <v>25.853846153846153</v>
      </c>
      <c r="J162" s="7">
        <v>11.961446153846154</v>
      </c>
    </row>
    <row r="163" spans="7:10" x14ac:dyDescent="0.25">
      <c r="G163" s="6">
        <v>2074</v>
      </c>
      <c r="H163" s="7">
        <v>45.267584615384614</v>
      </c>
      <c r="I163" s="7">
        <v>24.963307692307691</v>
      </c>
      <c r="J163" s="7">
        <v>28.703569230769229</v>
      </c>
    </row>
    <row r="164" spans="7:10" x14ac:dyDescent="0.25">
      <c r="G164" s="6">
        <v>2087</v>
      </c>
      <c r="H164" s="7">
        <v>10.002261538461537</v>
      </c>
      <c r="I164" s="7">
        <v>0.74066153846153848</v>
      </c>
      <c r="J164" s="7">
        <v>8.2211846153846153</v>
      </c>
    </row>
    <row r="165" spans="7:10" x14ac:dyDescent="0.25">
      <c r="G165" s="6">
        <v>2100</v>
      </c>
      <c r="H165" s="7">
        <v>21.223046153846152</v>
      </c>
      <c r="I165" s="7">
        <v>15.701707692307691</v>
      </c>
      <c r="J165" s="7">
        <v>14.989276923076922</v>
      </c>
    </row>
    <row r="166" spans="7:10" x14ac:dyDescent="0.25">
      <c r="G166" s="6">
        <v>2113</v>
      </c>
      <c r="H166" s="7">
        <v>20.33250769230769</v>
      </c>
      <c r="I166" s="7">
        <v>24.072769230769229</v>
      </c>
      <c r="J166" s="7">
        <v>15.167384615384615</v>
      </c>
    </row>
    <row r="167" spans="7:10" x14ac:dyDescent="0.25">
      <c r="G167" s="6">
        <v>2126</v>
      </c>
      <c r="H167" s="7">
        <v>-0.68419999999999992</v>
      </c>
      <c r="I167" s="7">
        <v>6.0838923076923077</v>
      </c>
      <c r="J167" s="7">
        <v>10.18036923076923</v>
      </c>
    </row>
  </sheetData>
  <conditionalFormatting sqref="C4:C111">
    <cfRule type="top10" dxfId="0" priority="11" stopIfTrue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PPP Control</vt:lpstr>
      <vt:lpstr>BL</vt:lpstr>
      <vt:lpstr>HT</vt:lpstr>
    </vt:vector>
  </TitlesOfParts>
  <Company>University of Vermont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Taatjes-Sommer, Heidi S</dc:creator>
  <cp:lastModifiedBy>Mannlab_10</cp:lastModifiedBy>
  <cp:lastPrinted>2017-03-09T15:03:39Z</cp:lastPrinted>
  <dcterms:created xsi:type="dcterms:W3CDTF">2017-03-09T14:20:54Z</dcterms:created>
  <dcterms:modified xsi:type="dcterms:W3CDTF">2017-03-09T17:09:27Z</dcterms:modified>
</cp:coreProperties>
</file>