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<sst xmlns="http://schemas.openxmlformats.org/spreadsheetml/2006/main" count="12" uniqueCount="5">
  <si>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Category</t>
  </si>
  <si>
    <t>Policy</t>
  </si>
  <si>
    <t>Travel</t>
  </si>
  <si>
    <t>Food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</si>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</sst>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 wrapText="1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/>
    <xf numFmtId="0" fontId="0" fillId="0" borderId="3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ployee_Expense_Audit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audit"/>
      <sheetName val="Policy"/>
    </sheetNames>
    <sheetDataSet>
      <sheetData sheetId="0">
        <row r="7">
          <cell r="E7" t="str">
            <v>Amount (₹)</v>
          </cell>
        </row>
        <row r="7">
          <cell r="H7" t="str">
            <v>Claims</v>
          </cell>
        </row>
        <row r="8">
          <cell r="D8" t="str">
            <v>Travel</v>
          </cell>
          <cell r="E8">
            <v>16200</v>
          </cell>
        </row>
        <row r="8">
          <cell r="G8" t="str">
            <v>High</v>
          </cell>
          <cell r="H8">
            <v>4</v>
          </cell>
        </row>
        <row r="9">
          <cell r="D9" t="str">
            <v>Food</v>
          </cell>
          <cell r="E9">
            <v>3500</v>
          </cell>
        </row>
        <row r="9">
          <cell r="G9" t="str">
            <v>Medium</v>
          </cell>
          <cell r="H9">
            <v>0</v>
          </cell>
        </row>
        <row r="10">
          <cell r="D10" t="str">
            <v>Hotel</v>
          </cell>
          <cell r="E10">
            <v>33500</v>
          </cell>
        </row>
        <row r="10">
          <cell r="G10" t="str">
            <v>Low</v>
          </cell>
          <cell r="H10">
            <v>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topLeftCell="A2" workbookViewId="0">
      <selection activeCell="E16" sqref="E16"/>
    </sheetView>
  </sheetViews>
  <sheetFormatPr defaultColWidth="8.88888888888889" defaultRowHeight="14.4"/>
  <cols>
    <col min="8" max="8" width="15.8888888888889" customWidth="1"/>
    <col min="9" max="9" width="19.4444444444444" customWidth="1"/>
    <col min="12" max="12" width="11.5555555555556" customWidth="1"/>
    <col min="14" max="14" width="18.3333333333333" customWidth="1"/>
    <col min="15" max="15" width="29.6666666666667" customWidth="1"/>
  </cols>
  <sheetData>
    <row r="1" spans="1:2">
      <c r="A1" s="1" t="s">
        <v>0</v>
      </c>
      <c r="B1" s="2" t="s">
        <v>1</v>
      </c>
    </row>
    <row r="2" spans="1:15">
      <c r="A2" s="3" t="s">
        <v>2</v>
      </c>
      <c r="B2" s="4">
        <f>IF(A2="Travel",5000,IF(A2="Food",2000,IF(A2="Hotel",10000,0)))</f>
        <v>5000</v>
      </c>
      <c r="H2" s="5"/>
      <c r="I2" s="5"/>
      <c r="J2" s="5"/>
      <c r="K2" s="5"/>
      <c r="L2" s="5"/>
      <c r="M2" s="5"/>
      <c r="N2" s="5"/>
      <c r="O2" s="5"/>
    </row>
    <row r="3" spans="1:2">
      <c r="A3" s="6" t="s">
        <v>3</v>
      </c>
      <c r="B3" s="4">
        <f t="shared" ref="B3:B11" si="0">IF(A3="Travel",5000,IF(A3="Food",2000,IF(A3="Hotel",10000,0)))</f>
        <v>2000</v>
      </c>
    </row>
    <row r="4" spans="1:2">
      <c r="A4" s="3" t="s">
        <v>4</v>
      </c>
      <c r="B4" s="4">
        <f t="shared" si="0"/>
        <v>10000</v>
      </c>
    </row>
    <row r="5" spans="1:2">
      <c r="A5" s="6" t="s">
        <v>2</v>
      </c>
      <c r="B5" s="4">
        <f t="shared" si="0"/>
        <v>5000</v>
      </c>
    </row>
    <row r="6" spans="1:2">
      <c r="A6" s="3" t="s">
        <v>3</v>
      </c>
      <c r="B6" s="4">
        <f t="shared" si="0"/>
        <v>2000</v>
      </c>
    </row>
    <row r="7" spans="1:2">
      <c r="A7" s="6" t="s">
        <v>4</v>
      </c>
      <c r="B7" s="4">
        <f t="shared" si="0"/>
        <v>10000</v>
      </c>
    </row>
    <row r="8" spans="1:2">
      <c r="A8" s="3" t="s">
        <v>2</v>
      </c>
      <c r="B8" s="4">
        <f t="shared" si="0"/>
        <v>5000</v>
      </c>
    </row>
    <row r="9" spans="1:2">
      <c r="A9" s="6" t="s">
        <v>3</v>
      </c>
      <c r="B9" s="4">
        <f t="shared" si="0"/>
        <v>2000</v>
      </c>
    </row>
    <row r="10" spans="1:2">
      <c r="A10" s="3" t="s">
        <v>2</v>
      </c>
      <c r="B10" s="4">
        <f t="shared" si="0"/>
        <v>5000</v>
      </c>
    </row>
    <row r="11" spans="1:2">
      <c r="A11" s="7" t="s">
        <v>4</v>
      </c>
      <c r="B11" s="4">
        <f t="shared" si="0"/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Varsha gk</cp:lastModifiedBy>
  <dcterms:created xsi:type="dcterms:W3CDTF">2026-10-09T12:35:00Z</dcterms:created>
  <dcterms:modified xsi:type="dcterms:W3CDTF">2026-10-10T11:03:55Z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8B29FF6BF724487C95007FA570B34731_11</vt:lpwstr>
  </property>
  <property fmtid="{D5CDD505-2E9C-101B-9397-08002B2CF9AE}" pid="3" name="KSOProductBuildVer">
    <vt:lpwstr>2057-12.2.0.23206</vt:lpwstr>
  </property>
</Properties>
</file>