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Load_Profile\ramp\input_files\"/>
    </mc:Choice>
  </mc:AlternateContent>
  <xr:revisionPtr revIDLastSave="0" documentId="13_ncr:1_{BDE80BB2-51EA-4527-9074-0056D5786C8F}" xr6:coauthVersionLast="47" xr6:coauthVersionMax="47" xr10:uidLastSave="{00000000-0000-0000-0000-000000000000}"/>
  <bookViews>
    <workbookView xWindow="28680" yWindow="-6165" windowWidth="16440" windowHeight="28440" activeTab="1" xr2:uid="{DD404E9A-0D1E-45D4-8190-461235976194}"/>
  </bookViews>
  <sheets>
    <sheet name="INFO" sheetId="1" r:id="rId1"/>
    <sheet name="Spring" sheetId="2" r:id="rId2"/>
    <sheet name="Summer" sheetId="3" r:id="rId3"/>
    <sheet name="Autumn" sheetId="4" r:id="rId4"/>
    <sheet name="Win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2" i="2"/>
</calcChain>
</file>

<file path=xl/sharedStrings.xml><?xml version="1.0" encoding="utf-8"?>
<sst xmlns="http://schemas.openxmlformats.org/spreadsheetml/2006/main" count="26" uniqueCount="25">
  <si>
    <t>A</t>
  </si>
  <si>
    <t>Phone</t>
  </si>
  <si>
    <t>visitor_hut_1</t>
  </si>
  <si>
    <t>visitor_hut_2</t>
  </si>
  <si>
    <t>PC</t>
  </si>
  <si>
    <t>visitor_hut_1,visitor_hut_2</t>
  </si>
  <si>
    <t>User Name</t>
  </si>
  <si>
    <t>Number of Users</t>
  </si>
  <si>
    <t>User Preference</t>
  </si>
  <si>
    <t>Appliance Name</t>
  </si>
  <si>
    <t>Power of Appliance</t>
  </si>
  <si>
    <t>Number of Appliances</t>
  </si>
  <si>
    <t>Number of Functioning Windows</t>
  </si>
  <si>
    <t>Function Time</t>
  </si>
  <si>
    <t>Random Variability Percentage</t>
  </si>
  <si>
    <t>Function Cycle</t>
  </si>
  <si>
    <t>Fixed</t>
  </si>
  <si>
    <t>Fixed Cycle</t>
  </si>
  <si>
    <t>Occasional Use</t>
  </si>
  <si>
    <t>Flat</t>
  </si>
  <si>
    <t>Thermal Power Variation</t>
  </si>
  <si>
    <t>Preference Index</t>
  </si>
  <si>
    <t>Weekday/Weekend Type</t>
  </si>
  <si>
    <t>Year Minimum</t>
  </si>
  <si>
    <t>Initial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</si>
</sst>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3B1C-7874-4F43-9A9A-C3425B424BF6}">
  <dimension ref="A1:S4"/>
  <sheetViews>
    <sheetView tabSelected="1" topLeftCell="J1" workbookViewId="0">
      <selection activeCell="S50" sqref="S50"/>
    </sheetView>
  </sheetViews>
  <sheetFormatPr defaultRowHeight="15" x14ac:dyDescent="0.25"/>
  <cols>
    <col min="1" max="1" width="31" style="1" bestFit="1" customWidth="1"/>
    <col min="2" max="2" width="16" style="1" bestFit="1" customWidth="1"/>
    <col min="3" max="3" width="15.42578125" style="2" bestFit="1" customWidth="1"/>
    <col min="4" max="4" width="15.7109375" style="1" bestFit="1" customWidth="1"/>
    <col min="5" max="5" width="25.140625" style="1" bestFit="1" customWidth="1"/>
    <col min="6" max="6" width="18.5703125" style="1" bestFit="1" customWidth="1"/>
    <col min="7" max="7" width="30.85546875" style="1" bestFit="1" customWidth="1"/>
    <col min="8" max="8" width="13.7109375" style="1" bestFit="1" customWidth="1"/>
    <col min="9" max="9" width="28.85546875" style="1" bestFit="1" customWidth="1"/>
    <col min="10" max="10" width="14" style="1" bestFit="1" customWidth="1"/>
    <col min="11" max="11" width="5.85546875" style="1" bestFit="1" customWidth="1"/>
    <col min="12" max="12" width="11" style="1" bestFit="1" customWidth="1"/>
    <col min="13" max="13" width="14.28515625" style="1" bestFit="1" customWidth="1"/>
    <col min="14" max="14" width="4.28515625" style="1" bestFit="1" customWidth="1"/>
    <col min="15" max="15" width="23.42578125" style="1" bestFit="1" customWidth="1"/>
    <col min="16" max="16" width="15.42578125" style="1" customWidth="1"/>
    <col min="17" max="17" width="23.85546875" style="1" bestFit="1" customWidth="1"/>
    <col min="18" max="18" width="17.140625" style="1" customWidth="1"/>
    <col min="19" max="20" width="13" style="1" customWidth="1"/>
    <col min="21" max="21" width="12.140625" style="1" customWidth="1"/>
    <col min="22" max="22" width="11.140625" style="1" customWidth="1"/>
    <col min="23" max="16384" width="9.140625" style="1"/>
  </cols>
  <sheetData>
    <row r="1" spans="1:19" s="3" customFormat="1" ht="24.75" customHeight="1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11</v>
      </c>
      <c r="F1" s="5" t="s">
        <v>10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</row>
    <row r="2" spans="1:19" x14ac:dyDescent="0.25">
      <c r="A2" s="4" t="s">
        <v>2</v>
      </c>
      <c r="B2" s="1">
        <v>5</v>
      </c>
      <c r="C2" s="2">
        <v>3</v>
      </c>
      <c r="D2" s="1" t="s">
        <v>1</v>
      </c>
      <c r="E2" s="4" t="s">
        <v>5</v>
      </c>
      <c r="F2" s="1">
        <v>6</v>
      </c>
      <c r="G2" s="1">
        <v>7</v>
      </c>
      <c r="H2" s="1">
        <v>1</v>
      </c>
      <c r="I2" s="1">
        <f>2*60</f>
        <v>120</v>
      </c>
      <c r="J2" s="1">
        <v>0.2</v>
      </c>
      <c r="K2" s="1">
        <v>5</v>
      </c>
    </row>
    <row r="3" spans="1:19" x14ac:dyDescent="0.25">
      <c r="A3" s="4" t="s">
        <v>3</v>
      </c>
      <c r="B3" s="1">
        <v>1</v>
      </c>
      <c r="C3" s="2">
        <v>3</v>
      </c>
      <c r="D3" s="1" t="s">
        <v>4</v>
      </c>
      <c r="E3" s="4" t="s">
        <v>2</v>
      </c>
      <c r="F3" s="1">
        <v>3</v>
      </c>
      <c r="G3" s="1">
        <v>60</v>
      </c>
      <c r="H3" s="1">
        <v>1</v>
      </c>
      <c r="I3" s="1">
        <f>4*60</f>
        <v>240</v>
      </c>
      <c r="J3" s="1">
        <v>0.1</v>
      </c>
      <c r="K3" s="1">
        <v>5</v>
      </c>
    </row>
    <row r="4" spans="1:19" x14ac:dyDescent="0.25">
      <c r="E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5C7D-FBDA-4E67-9E33-CB8A070696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9A23-9CEB-4761-BC4E-311C6B8DA4BD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124C-D8C4-48E1-8BB2-D99A824871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Spring</vt:lpstr>
      <vt:lpstr>Summer</vt:lpstr>
      <vt:lpstr>Autumn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2023-05-23T19:37:58Z</dcterms:modified>
</cp:coreProperties>
</file>