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/>
</calcChain>
</file>

<file path=xl/sharedStrings.xml><?xml version="1.0" encoding="utf-8"?>
<sst xmlns="http://schemas.openxmlformats.org/spreadsheetml/2006/main" count="128" uniqueCount="77">
  <si>
    <t>Name:</t>
  </si>
  <si>
    <t>Contact no.</t>
  </si>
  <si>
    <t>Month</t>
  </si>
  <si>
    <t>Period From:</t>
  </si>
  <si>
    <t>Period To:</t>
  </si>
  <si>
    <t xml:space="preserve">Date </t>
  </si>
  <si>
    <t>Day</t>
  </si>
  <si>
    <t>Time In</t>
  </si>
  <si>
    <t>Time Out</t>
  </si>
  <si>
    <t>Hours Worked*</t>
  </si>
  <si>
    <t>Before Lunch work 10:00 am to 2:00 pm</t>
  </si>
  <si>
    <t>After Lunch work 2 pm to 7:00 pm</t>
  </si>
  <si>
    <t>Half Day</t>
  </si>
  <si>
    <t>Leave</t>
  </si>
  <si>
    <t>Recommendations/Outstanding queries/comments</t>
  </si>
  <si>
    <t>Tuesday</t>
  </si>
  <si>
    <t>Wednesday</t>
  </si>
  <si>
    <t>Thursday</t>
  </si>
  <si>
    <t>Friday</t>
  </si>
  <si>
    <t>Saturday</t>
  </si>
  <si>
    <t>Sunday</t>
  </si>
  <si>
    <t>Monday</t>
  </si>
  <si>
    <t xml:space="preserve">Total </t>
  </si>
  <si>
    <t>2nd Saturday</t>
  </si>
  <si>
    <t>3rd Saturday</t>
  </si>
  <si>
    <t>May</t>
  </si>
  <si>
    <t>1st May 2023</t>
  </si>
  <si>
    <t>31st May 2023</t>
  </si>
  <si>
    <t>Varsha Sawner</t>
  </si>
  <si>
    <t>9165803717</t>
  </si>
  <si>
    <t>10:15am</t>
  </si>
  <si>
    <t>React Session( Props, UseEffect, UseMemo)</t>
  </si>
  <si>
    <t>MERN Session ( Props, Usememo, Usecallback ), Nodejs Payment integration ( practice )</t>
  </si>
  <si>
    <t>7:05pm</t>
  </si>
  <si>
    <t>React Session( useMemo, usecallback, react-router dom)</t>
  </si>
  <si>
    <t>add payment getway using php in MCA-1 Project</t>
  </si>
  <si>
    <t>6:35pm</t>
  </si>
  <si>
    <t>8 hour 20 minutes</t>
  </si>
  <si>
    <t>React Session ( useParam hook, Nested Routing, Dynamic Routing, Active Link in  )</t>
  </si>
  <si>
    <t>MERN Session ( useParam hook, Nested Routing, Dynamic Routing, Active Link in  )</t>
  </si>
  <si>
    <t>8 hour 55 minutes</t>
  </si>
  <si>
    <t xml:space="preserve">8 hours 50 minutes </t>
  </si>
  <si>
    <t>MERN Session ( React-draggable library, useLocation hook, Usenavigation hook  )</t>
  </si>
  <si>
    <t>Login application using PHP, Add payment gateway in MCA-2</t>
  </si>
  <si>
    <t>7:00pm</t>
  </si>
  <si>
    <t xml:space="preserve">8 hours 45 minutes </t>
  </si>
  <si>
    <t>10:10am</t>
  </si>
  <si>
    <t>React Session ( Analog Clock,  useNavigate hook, Navbar using react without library)</t>
  </si>
  <si>
    <t>MERN Session ( Digital Clock, Login Application, useNavigation Hook, UseLocation Hook  )</t>
  </si>
  <si>
    <t>React Session ( usecontext hook, create navigation without react router dom)</t>
  </si>
  <si>
    <t>MERN Session ( useReducer hook, react icon library, usecontext hook  )</t>
  </si>
  <si>
    <t>8 hours 45 minutes</t>
  </si>
  <si>
    <t>MERN Session ( object revision, regular expressionv- user name &amp; contact number pattern  )</t>
  </si>
  <si>
    <t>React Session ( validate props using proptype library, pass object using useContext hook, uesref hook, forwardref hook ), make changes on MCA2 project</t>
  </si>
  <si>
    <t>React Session ( useReducer hook, counter using use state and use reducer hook, react icon library, javaacript set object ), react session ( CRUD application using fetch)</t>
  </si>
  <si>
    <t>MERN Session (javascript set and map object, form validation using regular express )</t>
  </si>
  <si>
    <t>7:0pm</t>
  </si>
  <si>
    <t>React Session ( javascript map object, break and continue statement ), react session ( shopping cart application using hooks)</t>
  </si>
  <si>
    <t>MERN Session (Async and await, closures, counter using closures, break and continue statementt ), MERN session (web development introduction, html introduction , heading tag, paragraph tag, table tag, list tag)</t>
  </si>
  <si>
    <t>10:20am</t>
  </si>
  <si>
    <t>React Session ( Project explaination &amp; doubts ), React Session ( carousel in react, navrbar without react router dom  )</t>
  </si>
  <si>
    <t>MERN Session ( Html image tag, html anchor tag, Form tag ), React Session( Javascript Brushup and array methods )</t>
  </si>
  <si>
    <t>7:15pm</t>
  </si>
  <si>
    <t xml:space="preserve">8 hours 55 minutes </t>
  </si>
  <si>
    <t>MERN Session ( mongo DB introduction  &amp; installation, CRUD in mongo Shell )</t>
  </si>
  <si>
    <t>React Session ( Music Player Task ), MERN Session ( formatting Tag, Iframe tag, audio-video tag,  HTML sementic tag ), React Session ( Javascript Events, onclick, onmouseover, onmouseout, onchange, onblur, onkeyup )</t>
  </si>
  <si>
    <t>7:10pm</t>
  </si>
  <si>
    <t>8 hours 55 minutes</t>
  </si>
  <si>
    <t>MERN Session ( mongo db compass installation &amp; connect with local host, install mongoose ), Front End Session (web Designing introduction, html introduction, heading tag, paragraph tag, table tag, formatting tag)</t>
  </si>
  <si>
    <t>MERN Session( HTML Project ), React Session ( javascript array methods, date object, timing functions, break &amp; continue statement  )</t>
  </si>
  <si>
    <t>10:05am</t>
  </si>
  <si>
    <t>9 hours</t>
  </si>
  <si>
    <t>React Session ( async await, switch case, clousers ), React Session ( Javascript introduction, variables, datatype, arithmatic operator, assignment operator  ), MERN Session( express API, body parsor)</t>
  </si>
  <si>
    <t>MERN Session ( Validation, api test ), Front End session(HTml iframe tag, audio/video, list, html 5 special tag), React Session ( Javascript regular expression &amp; form Validation )</t>
  </si>
  <si>
    <t>7pm</t>
  </si>
  <si>
    <t>React Session ( Star Patten Program in javascript, Doubt Clear ), React Session(Javascript basics, functions, events)</t>
  </si>
  <si>
    <t>Front End Session ( HTML form, html project ), React Session (  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</si>
</sst>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d/m/yyyy"/>
  </numFmts>
  <fonts count="9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3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49" fontId="2" fillId="0" borderId="9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43" fontId="2" fillId="0" borderId="9" xfId="0" applyNumberFormat="1" applyFont="1" applyBorder="1" applyAlignment="1">
      <alignment wrapText="1"/>
    </xf>
    <xf numFmtId="0" fontId="2" fillId="0" borderId="14" xfId="0" applyFont="1" applyBorder="1"/>
    <xf numFmtId="0" fontId="2" fillId="0" borderId="9" xfId="0" applyFont="1" applyBorder="1" applyAlignment="1">
      <alignment wrapText="1"/>
    </xf>
    <xf numFmtId="0" fontId="2" fillId="0" borderId="7" xfId="0" applyFont="1" applyBorder="1"/>
    <xf numFmtId="0" fontId="2" fillId="2" borderId="7" xfId="0" applyFont="1" applyFill="1" applyBorder="1" applyAlignment="1">
      <alignment wrapText="1"/>
    </xf>
    <xf numFmtId="0" fontId="2" fillId="2" borderId="7" xfId="0" applyFont="1" applyFill="1" applyBorder="1"/>
    <xf numFmtId="0" fontId="2" fillId="2" borderId="9" xfId="0" applyFont="1" applyFill="1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3" fillId="2" borderId="7" xfId="0" applyFont="1" applyFill="1" applyBorder="1"/>
    <xf numFmtId="0" fontId="2" fillId="2" borderId="13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top" wrapText="1"/>
    </xf>
    <xf numFmtId="0" fontId="4" fillId="0" borderId="0" xfId="0" applyFont="1"/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14" fontId="1" fillId="0" borderId="10" xfId="0" applyNumberFormat="1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1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7" xfId="0" applyFont="1" applyFill="1" applyBorder="1"/>
    <xf numFmtId="0" fontId="2" fillId="4" borderId="9" xfId="0" applyFont="1" applyFill="1" applyBorder="1" applyAlignment="1">
      <alignment wrapText="1"/>
    </xf>
    <xf numFmtId="0" fontId="1" fillId="4" borderId="9" xfId="0" applyFont="1" applyFill="1" applyBorder="1" applyAlignment="1">
      <alignment horizontal="center" vertical="top" wrapText="1"/>
    </xf>
    <xf numFmtId="164" fontId="2" fillId="4" borderId="10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/>
    <xf numFmtId="0" fontId="2" fillId="4" borderId="19" xfId="0" applyFont="1" applyFill="1" applyBorder="1"/>
    <xf numFmtId="0" fontId="2" fillId="4" borderId="17" xfId="0" applyFont="1" applyFill="1" applyBorder="1"/>
    <xf numFmtId="0" fontId="1" fillId="4" borderId="20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1" fillId="4" borderId="7" xfId="0" applyFont="1" applyFill="1" applyBorder="1" applyAlignment="1">
      <alignment vertical="center"/>
    </xf>
    <xf numFmtId="49" fontId="1" fillId="4" borderId="7" xfId="0" applyNumberFormat="1" applyFont="1" applyFill="1" applyBorder="1" applyAlignment="1">
      <alignment horizontal="center"/>
    </xf>
    <xf numFmtId="0" fontId="2" fillId="4" borderId="0" xfId="0" applyFont="1" applyFill="1"/>
    <xf numFmtId="0" fontId="2" fillId="4" borderId="8" xfId="0" applyFont="1" applyFill="1" applyBorder="1"/>
    <xf numFmtId="17" fontId="1" fillId="4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vertical="center"/>
    </xf>
    <xf numFmtId="164" fontId="1" fillId="4" borderId="9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9" xfId="0" applyFont="1" applyFill="1" applyBorder="1"/>
    <xf numFmtId="0" fontId="2" fillId="0" borderId="7" xfId="0" applyFont="1" applyFill="1" applyBorder="1"/>
    <xf numFmtId="0" fontId="2" fillId="0" borderId="9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7" xfId="0" applyFont="1" applyFill="1" applyBorder="1"/>
    <xf numFmtId="49" fontId="2" fillId="5" borderId="9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wrapText="1"/>
    </xf>
    <xf numFmtId="0" fontId="2" fillId="5" borderId="7" xfId="0" applyFont="1" applyFill="1" applyBorder="1"/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vertical="top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left" vertical="center"/>
    </xf>
    <xf numFmtId="164" fontId="8" fillId="0" borderId="10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4" fillId="5" borderId="13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5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114301</xdr:rowOff>
    </xdr:from>
    <xdr:to>
      <xdr:col>3</xdr:col>
      <xdr:colOff>533400</xdr:colOff>
      <xdr:row>4</xdr:row>
      <xdr:rowOff>95251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6" y="114301"/>
          <a:ext cx="2752724" cy="781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B22" workbookViewId="0">
      <selection activeCell="G25" sqref="G25"/>
    </sheetView>
  </sheetViews>
  <sheetFormatPr defaultColWidth="9.140625" defaultRowHeight="15.75"/>
  <cols>
    <col min="1" max="1" width="12.28515625" style="29" customWidth="1"/>
    <col min="2" max="2" width="12.7109375" style="29" customWidth="1"/>
    <col min="3" max="3" width="10.42578125" style="29" customWidth="1"/>
    <col min="4" max="4" width="12.42578125" style="29" customWidth="1"/>
    <col min="5" max="5" width="13.28515625" style="29" customWidth="1"/>
    <col min="6" max="6" width="50.28515625" style="29" customWidth="1"/>
    <col min="7" max="7" width="54" style="29" customWidth="1"/>
    <col min="8" max="8" width="12.140625" style="29" customWidth="1"/>
    <col min="9" max="9" width="9.140625" style="29"/>
    <col min="10" max="10" width="35.5703125" style="29" customWidth="1"/>
    <col min="11" max="16384" width="9.140625" style="29"/>
  </cols>
  <sheetData>
    <row r="1" spans="1:10">
      <c r="A1" s="13"/>
      <c r="B1" s="14"/>
      <c r="C1" s="14"/>
      <c r="D1" s="14"/>
      <c r="E1" s="53" t="s">
        <v>0</v>
      </c>
      <c r="F1" s="54" t="s">
        <v>28</v>
      </c>
      <c r="G1" s="55"/>
      <c r="H1" s="55"/>
      <c r="I1" s="56"/>
      <c r="J1" s="57"/>
    </row>
    <row r="2" spans="1:10">
      <c r="A2" s="15"/>
      <c r="B2" s="16"/>
      <c r="C2" s="16"/>
      <c r="D2" s="16"/>
      <c r="E2" s="58" t="s">
        <v>1</v>
      </c>
      <c r="F2" s="59" t="s">
        <v>29</v>
      </c>
      <c r="G2" s="60"/>
      <c r="H2" s="60"/>
      <c r="I2" s="61"/>
      <c r="J2" s="57"/>
    </row>
    <row r="3" spans="1:10">
      <c r="A3" s="15"/>
      <c r="B3" s="16"/>
      <c r="C3" s="16"/>
      <c r="D3" s="16"/>
      <c r="E3" s="58" t="s">
        <v>2</v>
      </c>
      <c r="F3" s="62" t="s">
        <v>25</v>
      </c>
      <c r="G3" s="60"/>
      <c r="H3" s="60"/>
      <c r="I3" s="61"/>
      <c r="J3" s="57"/>
    </row>
    <row r="4" spans="1:10">
      <c r="A4" s="15"/>
      <c r="B4" s="16"/>
      <c r="C4" s="16"/>
      <c r="D4" s="16"/>
      <c r="E4" s="58" t="s">
        <v>3</v>
      </c>
      <c r="F4" s="63" t="s">
        <v>26</v>
      </c>
      <c r="G4" s="60"/>
      <c r="H4" s="60"/>
      <c r="I4" s="61"/>
      <c r="J4" s="57"/>
    </row>
    <row r="5" spans="1:10">
      <c r="A5" s="15"/>
      <c r="B5" s="16"/>
      <c r="C5" s="16"/>
      <c r="D5" s="16"/>
      <c r="E5" s="64" t="s">
        <v>4</v>
      </c>
      <c r="F5" s="65" t="s">
        <v>27</v>
      </c>
      <c r="G5" s="60"/>
      <c r="H5" s="60"/>
      <c r="I5" s="61"/>
      <c r="J5" s="57"/>
    </row>
    <row r="6" spans="1:10" ht="38.25" customHeight="1">
      <c r="A6" s="35" t="s">
        <v>5</v>
      </c>
      <c r="B6" s="31" t="s">
        <v>6</v>
      </c>
      <c r="C6" s="30" t="s">
        <v>7</v>
      </c>
      <c r="D6" s="30" t="s">
        <v>8</v>
      </c>
      <c r="E6" s="31" t="s">
        <v>9</v>
      </c>
      <c r="F6" s="31" t="s">
        <v>10</v>
      </c>
      <c r="G6" s="31" t="s">
        <v>11</v>
      </c>
      <c r="H6" s="32" t="s">
        <v>12</v>
      </c>
      <c r="I6" s="33" t="s">
        <v>13</v>
      </c>
      <c r="J6" s="34" t="s">
        <v>14</v>
      </c>
    </row>
    <row r="7" spans="1:10">
      <c r="A7" s="89">
        <v>45047</v>
      </c>
      <c r="B7" s="90" t="s">
        <v>21</v>
      </c>
      <c r="C7" s="1"/>
      <c r="D7" s="1"/>
      <c r="E7" s="5"/>
      <c r="F7" s="5"/>
      <c r="G7" s="5"/>
      <c r="H7" s="12"/>
      <c r="I7" s="17"/>
      <c r="J7" s="18"/>
    </row>
    <row r="8" spans="1:10">
      <c r="A8" s="89">
        <v>45048</v>
      </c>
      <c r="B8" s="90" t="s">
        <v>15</v>
      </c>
      <c r="C8" s="1"/>
      <c r="D8" s="1"/>
      <c r="E8" s="2"/>
      <c r="F8" s="2"/>
      <c r="G8" s="2"/>
      <c r="H8" s="3"/>
      <c r="I8" s="19"/>
      <c r="J8" s="20"/>
    </row>
    <row r="9" spans="1:10" ht="31.5">
      <c r="A9" s="89">
        <v>45049</v>
      </c>
      <c r="B9" s="90" t="s">
        <v>16</v>
      </c>
      <c r="C9" s="1" t="s">
        <v>30</v>
      </c>
      <c r="D9" s="1" t="s">
        <v>33</v>
      </c>
      <c r="E9" s="5" t="s">
        <v>40</v>
      </c>
      <c r="F9" s="2" t="s">
        <v>31</v>
      </c>
      <c r="G9" s="2" t="s">
        <v>32</v>
      </c>
      <c r="H9" s="4"/>
      <c r="I9" s="21"/>
      <c r="J9" s="22"/>
    </row>
    <row r="10" spans="1:10" ht="31.5">
      <c r="A10" s="89">
        <v>45050</v>
      </c>
      <c r="B10" s="90" t="s">
        <v>17</v>
      </c>
      <c r="C10" s="1" t="s">
        <v>30</v>
      </c>
      <c r="D10" s="1" t="s">
        <v>36</v>
      </c>
      <c r="E10" s="2" t="s">
        <v>37</v>
      </c>
      <c r="F10" s="5" t="s">
        <v>34</v>
      </c>
      <c r="G10" s="5" t="s">
        <v>35</v>
      </c>
      <c r="H10" s="6"/>
      <c r="I10" s="19"/>
      <c r="J10" s="20"/>
    </row>
    <row r="11" spans="1:10" ht="38.25" customHeight="1">
      <c r="A11" s="89">
        <v>45051</v>
      </c>
      <c r="B11" s="90" t="s">
        <v>18</v>
      </c>
      <c r="C11" s="66" t="s">
        <v>30</v>
      </c>
      <c r="D11" s="66" t="s">
        <v>33</v>
      </c>
      <c r="E11" s="67" t="s">
        <v>41</v>
      </c>
      <c r="F11" s="67" t="s">
        <v>38</v>
      </c>
      <c r="G11" s="67" t="s">
        <v>39</v>
      </c>
      <c r="H11" s="68"/>
      <c r="I11" s="69"/>
      <c r="J11" s="70"/>
    </row>
    <row r="12" spans="1:10" ht="31.5">
      <c r="A12" s="89">
        <v>45052</v>
      </c>
      <c r="B12" s="90" t="s">
        <v>19</v>
      </c>
      <c r="C12" s="1" t="s">
        <v>30</v>
      </c>
      <c r="D12" s="1" t="s">
        <v>44</v>
      </c>
      <c r="E12" s="2" t="s">
        <v>45</v>
      </c>
      <c r="F12" s="2" t="s">
        <v>43</v>
      </c>
      <c r="G12" s="2" t="s">
        <v>42</v>
      </c>
      <c r="H12" s="4"/>
      <c r="I12" s="23"/>
      <c r="J12" s="22"/>
    </row>
    <row r="13" spans="1:10" ht="18.75">
      <c r="A13" s="89">
        <v>45053</v>
      </c>
      <c r="B13" s="90" t="s">
        <v>20</v>
      </c>
      <c r="C13" s="42"/>
      <c r="D13" s="42"/>
      <c r="E13" s="43"/>
      <c r="F13" s="91" t="s">
        <v>20</v>
      </c>
      <c r="G13" s="43"/>
      <c r="H13" s="44"/>
      <c r="I13" s="46"/>
      <c r="J13" s="45"/>
    </row>
    <row r="14" spans="1:10" ht="31.5">
      <c r="A14" s="89">
        <v>45054</v>
      </c>
      <c r="B14" s="90" t="s">
        <v>21</v>
      </c>
      <c r="C14" s="66" t="s">
        <v>46</v>
      </c>
      <c r="D14" s="66" t="s">
        <v>44</v>
      </c>
      <c r="E14" s="67" t="s">
        <v>41</v>
      </c>
      <c r="F14" s="67" t="s">
        <v>47</v>
      </c>
      <c r="G14" s="67" t="s">
        <v>48</v>
      </c>
      <c r="H14" s="68"/>
      <c r="I14" s="71"/>
      <c r="J14" s="70"/>
    </row>
    <row r="15" spans="1:10" ht="31.5">
      <c r="A15" s="89">
        <v>45055</v>
      </c>
      <c r="B15" s="90" t="s">
        <v>15</v>
      </c>
      <c r="C15" s="1" t="s">
        <v>30</v>
      </c>
      <c r="D15" s="1" t="s">
        <v>44</v>
      </c>
      <c r="E15" s="5" t="s">
        <v>51</v>
      </c>
      <c r="F15" s="2" t="s">
        <v>49</v>
      </c>
      <c r="G15" s="2" t="s">
        <v>50</v>
      </c>
      <c r="H15" s="24"/>
      <c r="I15" s="19"/>
      <c r="J15" s="20"/>
    </row>
    <row r="16" spans="1:10" ht="47.25">
      <c r="A16" s="89">
        <v>45056</v>
      </c>
      <c r="B16" s="90" t="s">
        <v>16</v>
      </c>
      <c r="C16" s="1" t="s">
        <v>30</v>
      </c>
      <c r="D16" s="1" t="s">
        <v>44</v>
      </c>
      <c r="E16" s="2" t="s">
        <v>51</v>
      </c>
      <c r="F16" s="5" t="s">
        <v>53</v>
      </c>
      <c r="G16" s="5" t="s">
        <v>52</v>
      </c>
      <c r="H16" s="24"/>
      <c r="I16" s="23"/>
      <c r="J16" s="22"/>
    </row>
    <row r="17" spans="1:10" ht="63">
      <c r="A17" s="89">
        <v>45057</v>
      </c>
      <c r="B17" s="90" t="s">
        <v>17</v>
      </c>
      <c r="C17" s="66" t="s">
        <v>30</v>
      </c>
      <c r="D17" s="66" t="s">
        <v>44</v>
      </c>
      <c r="E17" s="67" t="s">
        <v>51</v>
      </c>
      <c r="F17" s="67" t="s">
        <v>54</v>
      </c>
      <c r="G17" s="67" t="s">
        <v>55</v>
      </c>
      <c r="H17" s="68"/>
      <c r="I17" s="71"/>
      <c r="J17" s="70"/>
    </row>
    <row r="18" spans="1:10" ht="82.5" customHeight="1">
      <c r="A18" s="96">
        <v>45058</v>
      </c>
      <c r="B18" s="97" t="s">
        <v>18</v>
      </c>
      <c r="C18" s="94" t="s">
        <v>30</v>
      </c>
      <c r="D18" s="94" t="s">
        <v>56</v>
      </c>
      <c r="E18" s="95" t="s">
        <v>51</v>
      </c>
      <c r="F18" s="95" t="s">
        <v>57</v>
      </c>
      <c r="G18" s="95" t="s">
        <v>58</v>
      </c>
      <c r="H18" s="98"/>
      <c r="I18" s="99"/>
      <c r="J18" s="100"/>
    </row>
    <row r="19" spans="1:10" ht="18.75">
      <c r="A19" s="89">
        <v>45059</v>
      </c>
      <c r="B19" s="90" t="s">
        <v>19</v>
      </c>
      <c r="C19" s="42"/>
      <c r="D19" s="42"/>
      <c r="E19" s="43"/>
      <c r="F19" s="91" t="s">
        <v>23</v>
      </c>
      <c r="G19" s="43"/>
      <c r="H19" s="72"/>
      <c r="I19" s="73"/>
      <c r="J19" s="74"/>
    </row>
    <row r="20" spans="1:10" ht="18.75">
      <c r="A20" s="89">
        <v>45060</v>
      </c>
      <c r="B20" s="90" t="s">
        <v>20</v>
      </c>
      <c r="C20" s="42"/>
      <c r="D20" s="42"/>
      <c r="E20" s="43"/>
      <c r="F20" s="92" t="s">
        <v>20</v>
      </c>
      <c r="G20" s="81"/>
      <c r="H20" s="82"/>
      <c r="I20" s="73"/>
      <c r="J20" s="74"/>
    </row>
    <row r="21" spans="1:10" ht="47.25">
      <c r="A21" s="89">
        <v>45061</v>
      </c>
      <c r="B21" s="90" t="s">
        <v>21</v>
      </c>
      <c r="C21" s="1" t="s">
        <v>59</v>
      </c>
      <c r="D21" s="1" t="s">
        <v>62</v>
      </c>
      <c r="E21" s="5" t="s">
        <v>63</v>
      </c>
      <c r="F21" s="11" t="s">
        <v>60</v>
      </c>
      <c r="G21" s="5" t="s">
        <v>61</v>
      </c>
      <c r="H21" s="6"/>
      <c r="I21" s="25"/>
      <c r="J21" s="26"/>
    </row>
    <row r="22" spans="1:10" ht="69" customHeight="1">
      <c r="A22" s="89">
        <v>45062</v>
      </c>
      <c r="B22" s="90" t="s">
        <v>15</v>
      </c>
      <c r="C22" s="1" t="s">
        <v>30</v>
      </c>
      <c r="D22" s="1" t="s">
        <v>66</v>
      </c>
      <c r="E22" s="2" t="s">
        <v>67</v>
      </c>
      <c r="F22" s="2" t="s">
        <v>64</v>
      </c>
      <c r="G22" s="2" t="s">
        <v>65</v>
      </c>
      <c r="H22" s="8"/>
      <c r="I22" s="19"/>
      <c r="J22" s="20"/>
    </row>
    <row r="23" spans="1:10" ht="63.75" customHeight="1">
      <c r="A23" s="89">
        <v>45063</v>
      </c>
      <c r="B23" s="90" t="s">
        <v>16</v>
      </c>
      <c r="C23" s="1" t="s">
        <v>30</v>
      </c>
      <c r="D23" s="1" t="s">
        <v>66</v>
      </c>
      <c r="E23" s="5" t="s">
        <v>67</v>
      </c>
      <c r="F23" s="2" t="s">
        <v>68</v>
      </c>
      <c r="G23" s="2" t="s">
        <v>69</v>
      </c>
      <c r="H23" s="24"/>
      <c r="I23" s="23"/>
      <c r="J23" s="22"/>
    </row>
    <row r="24" spans="1:10" ht="63.75" customHeight="1">
      <c r="A24" s="89">
        <v>45064</v>
      </c>
      <c r="B24" s="90" t="s">
        <v>17</v>
      </c>
      <c r="C24" s="75" t="s">
        <v>70</v>
      </c>
      <c r="D24" s="75" t="s">
        <v>33</v>
      </c>
      <c r="E24" s="76" t="s">
        <v>71</v>
      </c>
      <c r="F24" s="76" t="s">
        <v>72</v>
      </c>
      <c r="G24" s="76" t="s">
        <v>73</v>
      </c>
      <c r="H24" s="78"/>
      <c r="I24" s="79"/>
      <c r="J24" s="80"/>
    </row>
    <row r="25" spans="1:10" ht="48" customHeight="1">
      <c r="A25" s="89">
        <v>45065</v>
      </c>
      <c r="B25" s="90" t="s">
        <v>18</v>
      </c>
      <c r="C25" s="75" t="s">
        <v>30</v>
      </c>
      <c r="D25" s="75" t="s">
        <v>74</v>
      </c>
      <c r="E25" s="76" t="s">
        <v>67</v>
      </c>
      <c r="F25" s="76" t="s">
        <v>75</v>
      </c>
      <c r="G25" s="76" t="s">
        <v>76</v>
      </c>
      <c r="H25" s="78"/>
      <c r="I25" s="79"/>
      <c r="J25" s="80"/>
    </row>
    <row r="26" spans="1:10" ht="18" customHeight="1">
      <c r="A26" s="89">
        <v>45066</v>
      </c>
      <c r="B26" s="90" t="s">
        <v>19</v>
      </c>
      <c r="C26" s="42"/>
      <c r="D26" s="42"/>
      <c r="E26" s="43"/>
      <c r="F26" s="91" t="s">
        <v>24</v>
      </c>
      <c r="G26" s="43"/>
      <c r="H26" s="44"/>
      <c r="I26" s="46"/>
      <c r="J26" s="45"/>
    </row>
    <row r="27" spans="1:10" ht="18.75">
      <c r="A27" s="89">
        <v>45067</v>
      </c>
      <c r="B27" s="90" t="s">
        <v>20</v>
      </c>
      <c r="C27" s="42"/>
      <c r="D27" s="42"/>
      <c r="E27" s="43"/>
      <c r="F27" s="91" t="s">
        <v>20</v>
      </c>
      <c r="G27" s="43"/>
      <c r="H27" s="44"/>
      <c r="I27" s="46"/>
      <c r="J27" s="45"/>
    </row>
    <row r="28" spans="1:10">
      <c r="A28" s="89">
        <v>45068</v>
      </c>
      <c r="B28" s="90" t="s">
        <v>21</v>
      </c>
      <c r="C28" s="1"/>
      <c r="D28" s="1"/>
      <c r="E28" s="5"/>
      <c r="F28" s="5"/>
      <c r="G28" s="5"/>
      <c r="H28" s="6"/>
      <c r="I28" s="19"/>
      <c r="J28" s="20"/>
    </row>
    <row r="29" spans="1:10">
      <c r="A29" s="89">
        <v>45069</v>
      </c>
      <c r="B29" s="90" t="s">
        <v>15</v>
      </c>
      <c r="C29" s="1"/>
      <c r="D29" s="1"/>
      <c r="E29" s="2"/>
      <c r="F29" s="2"/>
      <c r="G29" s="2"/>
      <c r="H29" s="27"/>
      <c r="I29" s="19"/>
      <c r="J29" s="20"/>
    </row>
    <row r="30" spans="1:10">
      <c r="A30" s="89">
        <v>45070</v>
      </c>
      <c r="B30" s="90" t="s">
        <v>16</v>
      </c>
      <c r="C30" s="1"/>
      <c r="D30" s="1"/>
      <c r="E30" s="2"/>
      <c r="F30" s="2"/>
      <c r="G30" s="2"/>
      <c r="H30" s="8"/>
      <c r="I30" s="19"/>
      <c r="J30" s="20"/>
    </row>
    <row r="31" spans="1:10">
      <c r="A31" s="89">
        <v>45071</v>
      </c>
      <c r="B31" s="90" t="s">
        <v>17</v>
      </c>
      <c r="C31" s="1"/>
      <c r="D31" s="1"/>
      <c r="E31" s="2"/>
      <c r="F31" s="2"/>
      <c r="G31" s="7"/>
      <c r="H31" s="8"/>
      <c r="I31" s="28"/>
      <c r="J31" s="20"/>
    </row>
    <row r="32" spans="1:10">
      <c r="A32" s="89">
        <v>45072</v>
      </c>
      <c r="B32" s="90" t="s">
        <v>18</v>
      </c>
      <c r="C32" s="75"/>
      <c r="D32" s="75"/>
      <c r="E32" s="76"/>
      <c r="F32" s="77"/>
      <c r="G32" s="76"/>
      <c r="H32" s="83"/>
      <c r="I32" s="84"/>
      <c r="J32" s="80"/>
    </row>
    <row r="33" spans="1:10">
      <c r="A33" s="89">
        <v>45073</v>
      </c>
      <c r="B33" s="90" t="s">
        <v>19</v>
      </c>
      <c r="C33" s="1"/>
      <c r="D33" s="1"/>
      <c r="E33" s="2"/>
      <c r="F33" s="2"/>
      <c r="G33" s="2"/>
      <c r="H33" s="9"/>
      <c r="I33" s="28"/>
      <c r="J33" s="20"/>
    </row>
    <row r="34" spans="1:10" ht="18.75">
      <c r="A34" s="89">
        <v>45074</v>
      </c>
      <c r="B34" s="90" t="s">
        <v>20</v>
      </c>
      <c r="C34" s="42"/>
      <c r="D34" s="85"/>
      <c r="E34" s="86"/>
      <c r="F34" s="93" t="s">
        <v>20</v>
      </c>
      <c r="G34" s="86"/>
      <c r="H34" s="87"/>
      <c r="I34" s="47"/>
      <c r="J34" s="45"/>
    </row>
    <row r="35" spans="1:10">
      <c r="A35" s="89">
        <v>45075</v>
      </c>
      <c r="B35" s="90" t="s">
        <v>21</v>
      </c>
      <c r="C35" s="1"/>
      <c r="D35" s="37"/>
      <c r="E35" s="41"/>
      <c r="F35" s="41"/>
      <c r="G35" s="41"/>
      <c r="H35" s="36"/>
      <c r="I35" s="28"/>
      <c r="J35" s="20"/>
    </row>
    <row r="36" spans="1:10">
      <c r="A36" s="89">
        <v>45076</v>
      </c>
      <c r="B36" s="90" t="s">
        <v>15</v>
      </c>
      <c r="C36" s="1"/>
      <c r="D36" s="37"/>
      <c r="E36" s="41"/>
      <c r="F36" s="41"/>
      <c r="G36" s="41"/>
      <c r="H36" s="36"/>
      <c r="I36" s="28"/>
      <c r="J36" s="20"/>
    </row>
    <row r="37" spans="1:10">
      <c r="A37" s="89">
        <v>45077</v>
      </c>
      <c r="B37" s="90" t="s">
        <v>16</v>
      </c>
      <c r="C37" s="1"/>
      <c r="D37" s="1"/>
      <c r="E37" s="38"/>
      <c r="F37" s="39"/>
      <c r="G37" s="40"/>
      <c r="H37" s="10"/>
      <c r="I37" s="28"/>
      <c r="J37" s="20"/>
    </row>
    <row r="38" spans="1:10" ht="18.75">
      <c r="A38" s="48"/>
      <c r="B38" s="88" t="s">
        <v>22</v>
      </c>
      <c r="C38" s="45"/>
      <c r="D38" s="49"/>
      <c r="E38" s="49">
        <f>SUM(E7:E37)</f>
        <v>0</v>
      </c>
      <c r="F38" s="45"/>
      <c r="G38" s="50"/>
      <c r="H38" s="51"/>
      <c r="I38" s="52"/>
      <c r="J38" s="4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Bhupendra Singh</dc:creator>
  <cp:lastModifiedBy>BHUPENDRA SINGH</cp:lastModifiedBy>
  <dcterms:created xsi:type="dcterms:W3CDTF">2023-01-31T11:42:55Z</dcterms:created>
  <dcterms:modified xsi:type="dcterms:W3CDTF">2023-05-19T10:44:15Z</dcterms:modified>
</cp:coreProperties>
</file>