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twaretesting\Manual Testing Projects\Banking-System-QA-Project\test cases\"/>
    </mc:Choice>
  </mc:AlternateContent>
  <xr:revisionPtr revIDLastSave="0" documentId="13_ncr:1_{A98F37F7-EE6A-429A-8EF7-EB48992FAD03}" xr6:coauthVersionLast="47" xr6:coauthVersionMax="47" xr10:uidLastSave="{00000000-0000-0000-0000-000000000000}"/>
  <bookViews>
    <workbookView xWindow="-120" yWindow="-120" windowWidth="20730" windowHeight="11040" firstSheet="5" activeTab="8" xr2:uid="{4BAB7190-84F8-4941-AF86-83249DE80FDD}"/>
  </bookViews>
  <sheets>
    <sheet name="New Customer" sheetId="1" r:id="rId1"/>
    <sheet name="Edit Customer" sheetId="2" r:id="rId2"/>
    <sheet name="New Account" sheetId="3" r:id="rId3"/>
    <sheet name="Edit Account" sheetId="4" r:id="rId4"/>
    <sheet name="Delete Account" sheetId="5" r:id="rId5"/>
    <sheet name="Delete Customer" sheetId="6" r:id="rId6"/>
    <sheet name="Mini Statement" sheetId="7" r:id="rId7"/>
    <sheet name="Customized Statement" sheetId="8" r:id="rId8"/>
    <sheet name="Login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</futureMetadata>
  <valueMetadata count="3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</valueMetadata>
</metadata>
</file>

<file path=xl/sharedStrings.xml><?xml version="1.0" encoding="utf-8"?>
<sst xmlns="http://schemas.openxmlformats.org/spreadsheetml/2006/main" count="520" uniqueCount="293">
  <si>
    <t>Test Scenario</t>
  </si>
  <si>
    <t>Test Data</t>
  </si>
  <si>
    <t>Expected Result</t>
  </si>
  <si>
    <t>Error: "First character cannot be space"</t>
  </si>
  <si>
    <t>Error: "City must not be blank"</t>
  </si>
  <si>
    <t>TestCase#</t>
  </si>
  <si>
    <t>Test Cases</t>
  </si>
  <si>
    <t>Test Steps</t>
  </si>
  <si>
    <t>Actual Result</t>
  </si>
  <si>
    <t>Pass/Fail</t>
  </si>
  <si>
    <t>NC_01</t>
  </si>
  <si>
    <t>Customer Name Validation</t>
  </si>
  <si>
    <t>Blank Name</t>
  </si>
  <si>
    <t>Enter blank in Customer Name field and click Submit</t>
  </si>
  <si>
    <t>Name: ""</t>
  </si>
  <si>
    <t>Error message “Customer name must not be blank”</t>
  </si>
  <si>
    <t>NC_02</t>
  </si>
  <si>
    <t>Name with Numbers</t>
  </si>
  <si>
    <t>Enter name with numbers</t>
  </si>
  <si>
    <t>Name: "John123"</t>
  </si>
  <si>
    <t>Error message “Numbers not allowed in Customer Name”</t>
  </si>
  <si>
    <t>NC_03</t>
  </si>
  <si>
    <t>Name with Special Characters</t>
  </si>
  <si>
    <t>Enter name with special chars</t>
  </si>
  <si>
    <t>Name: "John@Doe"</t>
  </si>
  <si>
    <t>Error message “Special characters not allowed in Customer Name”</t>
  </si>
  <si>
    <t>NC_04</t>
  </si>
  <si>
    <t>First character space</t>
  </si>
  <si>
    <t>Enter name starting with space</t>
  </si>
  <si>
    <t>Name: " John"</t>
  </si>
  <si>
    <t>Error message “First character cannot be space”</t>
  </si>
  <si>
    <t>NC_05</t>
  </si>
  <si>
    <t>Address Validation</t>
  </si>
  <si>
    <t>Blank Address</t>
  </si>
  <si>
    <t>Enter blank in Address field</t>
  </si>
  <si>
    <t>Address: ""</t>
  </si>
  <si>
    <t>Error message “Address cannot be blank”</t>
  </si>
  <si>
    <t>NC_06</t>
  </si>
  <si>
    <t>City Validation</t>
  </si>
  <si>
    <t>Blank City</t>
  </si>
  <si>
    <t>Enter blank in City field</t>
  </si>
  <si>
    <t>City: ""</t>
  </si>
  <si>
    <t>Error message “City cannot be blank”</t>
  </si>
  <si>
    <t>NC_07</t>
  </si>
  <si>
    <t>Numbers in City</t>
  </si>
  <si>
    <t>Enter numbers in City</t>
  </si>
  <si>
    <t>City: "NewYork123"</t>
  </si>
  <si>
    <t>Error message “Numbers not allowed in City”</t>
  </si>
  <si>
    <t>NC_08</t>
  </si>
  <si>
    <t>PIN Validation</t>
  </si>
  <si>
    <t>Invalid PIN</t>
  </si>
  <si>
    <t>Enter PIN not 6 digits</t>
  </si>
  <si>
    <t>PIN: "123"</t>
  </si>
  <si>
    <t>Error message “PIN must have 6 digits”</t>
  </si>
  <si>
    <t>NC_09</t>
  </si>
  <si>
    <t>Telephone Validation</t>
  </si>
  <si>
    <t>Blank Telephone</t>
  </si>
  <si>
    <t>Leave telephone blank</t>
  </si>
  <si>
    <t>Telephone: ""</t>
  </si>
  <si>
    <t>Error message “Telephone number must not be blank”</t>
  </si>
  <si>
    <t>NC_10</t>
  </si>
  <si>
    <t>Email Validation</t>
  </si>
  <si>
    <t>Blank Email</t>
  </si>
  <si>
    <t>Leave email blank</t>
  </si>
  <si>
    <t>Email: ""</t>
  </si>
  <si>
    <t>Error message “Email ID must not be blank”</t>
  </si>
  <si>
    <t>NC_11</t>
  </si>
  <si>
    <t>Invalid Email</t>
  </si>
  <si>
    <t>Enter invalid email</t>
  </si>
  <si>
    <t>Email: "john#mail.com"</t>
  </si>
  <si>
    <t>Error message “Email ID is not valid”</t>
  </si>
  <si>
    <t>NC_12</t>
  </si>
  <si>
    <t>Positive Test</t>
  </si>
  <si>
    <t>EC_01</t>
  </si>
  <si>
    <t>Customer ID Validation</t>
  </si>
  <si>
    <t>Blank Customer ID</t>
  </si>
  <si>
    <t>Leave Customer ID blank and submit</t>
  </si>
  <si>
    <t>Customer ID: ""</t>
  </si>
  <si>
    <t>Error: "Customer ID is required"</t>
  </si>
  <si>
    <t>EC_02</t>
  </si>
  <si>
    <t>Invalid Characters</t>
  </si>
  <si>
    <t>Enter special chars</t>
  </si>
  <si>
    <t>Customer ID: "C@123"</t>
  </si>
  <si>
    <t>Error: "Special characters not allowed"</t>
  </si>
  <si>
    <t>EC_03</t>
  </si>
  <si>
    <t>First char space</t>
  </si>
  <si>
    <t>Customer ID starts with space</t>
  </si>
  <si>
    <t>Customer ID: " 123C"</t>
  </si>
  <si>
    <t>EC_04</t>
  </si>
  <si>
    <t>Leave Address blank</t>
  </si>
  <si>
    <t>Error: "Address must not be blank"</t>
  </si>
  <si>
    <t>EC_05</t>
  </si>
  <si>
    <t>Leave City blank</t>
  </si>
  <si>
    <t>EC_06</t>
  </si>
  <si>
    <t>Enter letters/special chars</t>
  </si>
  <si>
    <t>PIN: "12AB56"</t>
  </si>
  <si>
    <t>Error: "PIN invalid"</t>
  </si>
  <si>
    <t>EC_07</t>
  </si>
  <si>
    <t>Invalid Telephone</t>
  </si>
  <si>
    <t>Enter letters or special chars</t>
  </si>
  <si>
    <t>Telephone: "98@76543"</t>
  </si>
  <si>
    <t>Error: "Invalid telephone"</t>
  </si>
  <si>
    <t>EC_08</t>
  </si>
  <si>
    <t>Duplicate Email</t>
  </si>
  <si>
    <t>Enter email that exists</t>
  </si>
  <si>
    <t>Email: "existing@mail.com"</t>
  </si>
  <si>
    <t>Error: "Email already exists"</t>
  </si>
  <si>
    <t>EC_09</t>
  </si>
  <si>
    <t>Valid Edit</t>
  </si>
  <si>
    <t>Fill all fields correctly</t>
  </si>
  <si>
    <t>Valid data</t>
  </si>
  <si>
    <t>Customer updated successfully</t>
  </si>
  <si>
    <t>NA_01</t>
  </si>
  <si>
    <t>Leave Customer ID blank</t>
  </si>
  <si>
    <t>NA_02</t>
  </si>
  <si>
    <t>NA_03</t>
  </si>
  <si>
    <t>Deposit Validation</t>
  </si>
  <si>
    <t>Initial deposit &lt; 500</t>
  </si>
  <si>
    <t>Enter less than 500</t>
  </si>
  <si>
    <t>Deposit: 300</t>
  </si>
  <si>
    <t>Error: "Initial deposit must be &gt;= 500"</t>
  </si>
  <si>
    <t>NA_04</t>
  </si>
  <si>
    <t>Account Type Validation</t>
  </si>
  <si>
    <t>Blank Account Type</t>
  </si>
  <si>
    <t>Leave blank</t>
  </si>
  <si>
    <t>Account Type: ""</t>
  </si>
  <si>
    <t>Error: "Account type must be selected"</t>
  </si>
  <si>
    <t>NA_05</t>
  </si>
  <si>
    <t>Valid New Account</t>
  </si>
  <si>
    <t>Enter valid Customer ID, deposit, account type</t>
  </si>
  <si>
    <t>Account created successfully</t>
  </si>
  <si>
    <t>EA_01</t>
  </si>
  <si>
    <t>Account Number Validation</t>
  </si>
  <si>
    <t>Blank Account Number</t>
  </si>
  <si>
    <t>Account No: ""</t>
  </si>
  <si>
    <t>Error: "Account Number is required"</t>
  </si>
  <si>
    <t>EA_02</t>
  </si>
  <si>
    <t>Invalid Account Number</t>
  </si>
  <si>
    <t>Enter invalid account</t>
  </si>
  <si>
    <t>Account No: "ACC@123"</t>
  </si>
  <si>
    <t>Error: "Invalid Account Number"</t>
  </si>
  <si>
    <t>EA_03</t>
  </si>
  <si>
    <t>Account Association</t>
  </si>
  <si>
    <t>Not associated</t>
  </si>
  <si>
    <t>Account not associated with manager</t>
  </si>
  <si>
    <t>Account No: "123456"</t>
  </si>
  <si>
    <t>Error: "Account not associated with manager"</t>
  </si>
  <si>
    <t>EA_04</t>
  </si>
  <si>
    <t>Enter valid data</t>
  </si>
  <si>
    <t>Account updated successfully</t>
  </si>
  <si>
    <t>DA_01</t>
  </si>
  <si>
    <t>Error: "Account Number required"</t>
  </si>
  <si>
    <t>DA_02</t>
  </si>
  <si>
    <t>Enter invalid</t>
  </si>
  <si>
    <t>DA_03</t>
  </si>
  <si>
    <t>DA_04</t>
  </si>
  <si>
    <t>Valid Deletion</t>
  </si>
  <si>
    <t>Valid account number</t>
  </si>
  <si>
    <t>Account deleted successfully</t>
  </si>
  <si>
    <t>DC_01</t>
  </si>
  <si>
    <t>Error: "Customer ID required"</t>
  </si>
  <si>
    <t>DC_02</t>
  </si>
  <si>
    <t>Invalid Customer ID</t>
  </si>
  <si>
    <t>Error: "Invalid Customer ID"</t>
  </si>
  <si>
    <t>DC_03</t>
  </si>
  <si>
    <t>Active Accounts Check</t>
  </si>
  <si>
    <t>Has active accounts</t>
  </si>
  <si>
    <t>Customer has active accounts</t>
  </si>
  <si>
    <t>Customer ID: "123C"</t>
  </si>
  <si>
    <t>Error: "Customer has active accounts"</t>
  </si>
  <si>
    <t>DC_04</t>
  </si>
  <si>
    <t>Association Check</t>
  </si>
  <si>
    <t>Customer not under manager</t>
  </si>
  <si>
    <t>Error: "Customer not associated with manager"</t>
  </si>
  <si>
    <t>DC_05</t>
  </si>
  <si>
    <t>Valid customer without accounts</t>
  </si>
  <si>
    <t>Customer ID: "124C"</t>
  </si>
  <si>
    <t>Customer deleted successfully</t>
  </si>
  <si>
    <t>MS_01</t>
  </si>
  <si>
    <t>Leave Account Number blank</t>
  </si>
  <si>
    <t>Error: "Account Number must not be blank"</t>
  </si>
  <si>
    <t>MS_02</t>
  </si>
  <si>
    <t>Enter letters</t>
  </si>
  <si>
    <t>Account No: "ACC123AB"</t>
  </si>
  <si>
    <t>Error: "Characters not allowed"</t>
  </si>
  <si>
    <t>MS_03</t>
  </si>
  <si>
    <t>Special Characters</t>
  </si>
  <si>
    <t>Enter special characters</t>
  </si>
  <si>
    <t>Account No: "123@456"</t>
  </si>
  <si>
    <t>MS_04</t>
  </si>
  <si>
    <t>Account not associated with customer/manager</t>
  </si>
  <si>
    <t>Error: "Account not associated"</t>
  </si>
  <si>
    <t>MS_05</t>
  </si>
  <si>
    <t>Valid Account</t>
  </si>
  <si>
    <t>Enter valid account</t>
  </si>
  <si>
    <t>Display last 5 transactions</t>
  </si>
  <si>
    <t>CS_01</t>
  </si>
  <si>
    <t>CS_02</t>
  </si>
  <si>
    <t>CS_03</t>
  </si>
  <si>
    <t>CS_04</t>
  </si>
  <si>
    <t>Date Validation</t>
  </si>
  <si>
    <t>From Date &gt; To Date</t>
  </si>
  <si>
    <t>Enter From Date after To Date</t>
  </si>
  <si>
    <t>From: 2025-12-01, To: 2025-11-01</t>
  </si>
  <si>
    <t>Error: "From Date cannot be after To Date"</t>
  </si>
  <si>
    <t>CS_05</t>
  </si>
  <si>
    <t>Amount Validation</t>
  </si>
  <si>
    <t>Amount Lower Limit blank</t>
  </si>
  <si>
    <t>Amount: ""</t>
  </si>
  <si>
    <t>Error: "Amount Lower Limit is required"</t>
  </si>
  <si>
    <t>CS_06</t>
  </si>
  <si>
    <t>Transactions Validation</t>
  </si>
  <si>
    <t>Number of transactions blank</t>
  </si>
  <si>
    <t>Number of transactions: ""</t>
  </si>
  <si>
    <t>Error: "Number of transactions is required"</t>
  </si>
  <si>
    <t>CS_07</t>
  </si>
  <si>
    <t>Valid Filters</t>
  </si>
  <si>
    <t>Enter valid account, dates, amounts</t>
  </si>
  <si>
    <t>Display filtered transactions</t>
  </si>
  <si>
    <t>L_01</t>
  </si>
  <si>
    <t>UserID Validation</t>
  </si>
  <si>
    <t>Blank UserID</t>
  </si>
  <si>
    <t>Leave UserID blank</t>
  </si>
  <si>
    <t>UserID: ""</t>
  </si>
  <si>
    <t>Error: "UserID must not be blank"</t>
  </si>
  <si>
    <t>L_02</t>
  </si>
  <si>
    <t>Password Validation</t>
  </si>
  <si>
    <t>Blank Password</t>
  </si>
  <si>
    <t>Leave Password blank</t>
  </si>
  <si>
    <t>Password: ""</t>
  </si>
  <si>
    <t>Error: "Password must not be blank"</t>
  </si>
  <si>
    <t>L_03</t>
  </si>
  <si>
    <t>Credential Validation</t>
  </si>
  <si>
    <t>Invalid credentials</t>
  </si>
  <si>
    <t>Enter invalid UserID/password</t>
  </si>
  <si>
    <t>UserID: "user123", Password: "wrongpass"</t>
  </si>
  <si>
    <t>Error: "Invalid credentials"</t>
  </si>
  <si>
    <t>L_04</t>
  </si>
  <si>
    <t>Valid login</t>
  </si>
  <si>
    <t>Enter correct UserID/password</t>
  </si>
  <si>
    <t>UserID: "user123", Password: "Pass@123"</t>
  </si>
  <si>
    <t>Login successful, redirect to dashboard</t>
  </si>
  <si>
    <t>Displayed error message: Customer name must not be blank</t>
  </si>
  <si>
    <t>Displays an Error message:"Numbers are not allowed"</t>
  </si>
  <si>
    <t>Pass</t>
  </si>
  <si>
    <t>Displays an Error message:"Special characters are not allowed"</t>
  </si>
  <si>
    <t>Fail</t>
  </si>
  <si>
    <t>Does not show any Error Message</t>
  </si>
  <si>
    <t>Screenshort</t>
  </si>
  <si>
    <t>Shows this error message:Email-ID is not valid</t>
  </si>
  <si>
    <t>Displays wrong error message:"Numbers are not allowed"</t>
  </si>
  <si>
    <t>Shows an error message:City Field must be not blank</t>
  </si>
  <si>
    <t>displays this error message"Numbers are not allowed"</t>
  </si>
  <si>
    <t>Shows this error message"PIN Code must have 6 Digits"</t>
  </si>
  <si>
    <t>Shows an error message:Telephone no must not be blank</t>
  </si>
  <si>
    <t>Shows this error message"Email-ID must not be blank"</t>
  </si>
  <si>
    <t>NC_13</t>
  </si>
  <si>
    <t>Email: " john#mail.com"</t>
  </si>
  <si>
    <t>Enter space in email first character</t>
  </si>
  <si>
    <t>spce in first characterInvalid Email</t>
  </si>
  <si>
    <t>Error message “Email ID  first character cannot be spave must be shown"</t>
  </si>
  <si>
    <t>Does show any error meassage</t>
  </si>
  <si>
    <t>State Validation</t>
  </si>
  <si>
    <t>Blank State</t>
  </si>
  <si>
    <t>Enter blank in state field</t>
  </si>
  <si>
    <t>State:" "</t>
  </si>
  <si>
    <t xml:space="preserve">Error message:"State cannot be blank </t>
  </si>
  <si>
    <t>Shows an error message like "State must not be blank"</t>
  </si>
  <si>
    <t xml:space="preserve">Shows this error message:Special characters are not allowed
	 </t>
  </si>
  <si>
    <t xml:space="preserve">ShoWs this error meassage:Customer ID is required
	 </t>
  </si>
  <si>
    <t>Does not show any error message</t>
  </si>
  <si>
    <t xml:space="preserve">Fail </t>
  </si>
  <si>
    <t>Valid data: 45278</t>
  </si>
  <si>
    <t>Cannot be executed due to  server error  issue</t>
  </si>
  <si>
    <t>Does not show any error meassage</t>
  </si>
  <si>
    <t>Account Type cannot be left blank; default remains "Saving"</t>
  </si>
  <si>
    <t>Could not execute because of server error issue</t>
  </si>
  <si>
    <t>Shows this error message:Account Number must not be blank</t>
  </si>
  <si>
    <t xml:space="preserve">shows this error message:Special characters are not allowed
	 </t>
  </si>
  <si>
    <t xml:space="preserve">Cannot be executed because of server error issue </t>
  </si>
  <si>
    <t>Shows an pop up meassage as: Please all Fileds</t>
  </si>
  <si>
    <t>Shows an error message like this:Special characters are not allowed</t>
  </si>
  <si>
    <t>Shows this error message:Special characters are not allowed</t>
  </si>
  <si>
    <t>Shows this error message:Customer ID is required</t>
  </si>
  <si>
    <t xml:space="preserve">Could not execute because of server error issue </t>
  </si>
  <si>
    <t>Shows this error message:Characters are not allowed</t>
  </si>
  <si>
    <t>Cannoted be executed due to server error issue</t>
  </si>
  <si>
    <t>Shows this error message: Characters are not allowed</t>
  </si>
  <si>
    <t>Could not execute due to server error issue</t>
  </si>
  <si>
    <t>Shows this error meassage: User-ID must not be blank</t>
  </si>
  <si>
    <t>Shows this error meassage: Password must not be blank</t>
  </si>
  <si>
    <t>Shows a pop-up meassahe like :User is invalid</t>
  </si>
  <si>
    <t>Shows a login message like : Welcome To Manager's Page of GTPL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</si>
</sst>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Verdana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vertical="distributed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0" fillId="3" borderId="0" xfId="0" applyFill="1"/>
    <xf numFmtId="0" fontId="1" fillId="4" borderId="0" xfId="0" applyFont="1" applyFill="1" applyAlignment="1">
      <alignment horizontal="center" vertical="center" wrapText="1"/>
    </xf>
    <xf numFmtId="0" fontId="0" fillId="4" borderId="0" xfId="0" applyFill="1"/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1" fillId="6" borderId="0" xfId="0" applyFont="1" applyFill="1" applyAlignment="1">
      <alignment horizontal="center" vertical="center" wrapText="1"/>
    </xf>
    <xf numFmtId="0" fontId="0" fillId="6" borderId="0" xfId="0" applyFill="1"/>
    <xf numFmtId="0" fontId="1" fillId="7" borderId="0" xfId="0" applyFont="1" applyFill="1" applyAlignment="1">
      <alignment horizontal="center" vertical="center" wrapText="1"/>
    </xf>
    <xf numFmtId="0" fontId="0" fillId="7" borderId="0" xfId="0" applyFill="1"/>
    <xf numFmtId="0" fontId="1" fillId="8" borderId="0" xfId="0" applyFont="1" applyFill="1" applyAlignment="1">
      <alignment horizontal="center" vertical="center" wrapText="1"/>
    </xf>
    <xf numFmtId="0" fontId="0" fillId="8" borderId="0" xfId="0" applyFill="1"/>
    <xf numFmtId="0" fontId="1" fillId="9" borderId="0" xfId="0" applyFont="1" applyFill="1" applyAlignment="1">
      <alignment horizontal="center" vertical="center" wrapText="1"/>
    </xf>
    <xf numFmtId="0" fontId="0" fillId="9" borderId="0" xfId="0" applyFill="1"/>
    <xf numFmtId="0" fontId="0" fillId="10" borderId="0" xfId="0" applyFill="1" applyAlignment="1">
      <alignment vertical="center" wrapText="1"/>
    </xf>
    <xf numFmtId="0" fontId="1" fillId="2" borderId="0" xfId="0" applyFont="1" applyFill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existing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C541C-32CE-48EA-B93B-2B580D257215}">
  <dimension ref="A1:V29"/>
  <sheetViews>
    <sheetView topLeftCell="A12" workbookViewId="0">
      <selection activeCell="J16" sqref="A1:J16"/>
    </sheetView>
  </sheetViews>
  <sheetFormatPr defaultRowHeight="15" x14ac:dyDescent="0.25"/>
  <cols>
    <col min="1" max="1" width="18.7109375" customWidth="1"/>
    <col min="2" max="2" width="20.28515625" customWidth="1"/>
    <col min="3" max="3" width="18.7109375" customWidth="1"/>
    <col min="4" max="4" width="24.42578125" customWidth="1"/>
    <col min="5" max="5" width="20" customWidth="1"/>
    <col min="6" max="6" width="24.28515625" customWidth="1"/>
    <col min="7" max="7" width="26.5703125" customWidth="1"/>
    <col min="8" max="8" width="14.140625" customWidth="1"/>
  </cols>
  <sheetData>
    <row r="1" spans="1:22" s="5" customFormat="1" x14ac:dyDescent="0.25">
      <c r="A1" s="4" t="s">
        <v>5</v>
      </c>
      <c r="B1" s="4" t="s">
        <v>0</v>
      </c>
      <c r="C1" s="4" t="s">
        <v>6</v>
      </c>
      <c r="D1" s="4" t="s">
        <v>7</v>
      </c>
      <c r="E1" s="4" t="s">
        <v>1</v>
      </c>
      <c r="F1" s="4" t="s">
        <v>2</v>
      </c>
      <c r="G1" s="4" t="s">
        <v>8</v>
      </c>
      <c r="H1" s="4" t="s">
        <v>9</v>
      </c>
      <c r="I1" s="21" t="s">
        <v>248</v>
      </c>
    </row>
    <row r="2" spans="1:22" ht="45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242</v>
      </c>
      <c r="H2" s="1" t="s">
        <v>244</v>
      </c>
    </row>
    <row r="3" spans="1:22" ht="45" x14ac:dyDescent="0.25">
      <c r="A3" s="1" t="s">
        <v>16</v>
      </c>
      <c r="B3" s="1" t="s">
        <v>11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243</v>
      </c>
      <c r="H3" s="1" t="s">
        <v>244</v>
      </c>
    </row>
    <row r="4" spans="1:22" ht="45" x14ac:dyDescent="0.25">
      <c r="A4" s="1" t="s">
        <v>21</v>
      </c>
      <c r="B4" s="1" t="s">
        <v>11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245</v>
      </c>
      <c r="H4" s="1" t="s">
        <v>244</v>
      </c>
    </row>
    <row r="5" spans="1:22" s="3" customFormat="1" ht="45" x14ac:dyDescent="0.25">
      <c r="A5" s="1" t="s">
        <v>26</v>
      </c>
      <c r="B5" s="1" t="s">
        <v>11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250</v>
      </c>
      <c r="H5" s="20" t="s">
        <v>246</v>
      </c>
      <c r="I5" s="3" t="e" vm="1">
        <v>#VALUE!</v>
      </c>
    </row>
    <row r="6" spans="1:22" ht="30" x14ac:dyDescent="0.25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247</v>
      </c>
      <c r="H6" s="20" t="s">
        <v>246</v>
      </c>
      <c r="I6" t="e" vm="1">
        <v>#VALUE!</v>
      </c>
    </row>
    <row r="7" spans="1:22" ht="45" x14ac:dyDescent="0.25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42</v>
      </c>
      <c r="G7" s="1" t="s">
        <v>251</v>
      </c>
      <c r="H7" s="1" t="s">
        <v>244</v>
      </c>
    </row>
    <row r="8" spans="1:22" ht="45" x14ac:dyDescent="0.25">
      <c r="A8" s="1" t="s">
        <v>43</v>
      </c>
      <c r="B8" s="1" t="s">
        <v>38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252</v>
      </c>
      <c r="H8" s="1" t="s">
        <v>244</v>
      </c>
    </row>
    <row r="9" spans="1:22" ht="30" x14ac:dyDescent="0.25">
      <c r="A9" s="1" t="s">
        <v>48</v>
      </c>
      <c r="B9" s="1" t="s">
        <v>262</v>
      </c>
      <c r="C9" s="1" t="s">
        <v>263</v>
      </c>
      <c r="D9" s="1" t="s">
        <v>264</v>
      </c>
      <c r="E9" s="1" t="s">
        <v>265</v>
      </c>
      <c r="F9" s="1" t="s">
        <v>266</v>
      </c>
      <c r="G9" s="1" t="s">
        <v>267</v>
      </c>
      <c r="H9" s="1" t="s">
        <v>244</v>
      </c>
    </row>
    <row r="10" spans="1:22" ht="45" x14ac:dyDescent="0.25">
      <c r="A10" s="1" t="s">
        <v>54</v>
      </c>
      <c r="B10" s="1" t="s">
        <v>49</v>
      </c>
      <c r="C10" s="1" t="s">
        <v>50</v>
      </c>
      <c r="D10" s="1" t="s">
        <v>51</v>
      </c>
      <c r="E10" s="1" t="s">
        <v>52</v>
      </c>
      <c r="F10" s="1" t="s">
        <v>53</v>
      </c>
      <c r="G10" s="1" t="s">
        <v>253</v>
      </c>
      <c r="H10" s="1" t="s">
        <v>244</v>
      </c>
    </row>
    <row r="11" spans="1:22" ht="45" x14ac:dyDescent="0.25">
      <c r="A11" s="1" t="s">
        <v>60</v>
      </c>
      <c r="B11" s="1" t="s">
        <v>55</v>
      </c>
      <c r="C11" s="1" t="s">
        <v>56</v>
      </c>
      <c r="D11" s="1" t="s">
        <v>57</v>
      </c>
      <c r="E11" s="1" t="s">
        <v>58</v>
      </c>
      <c r="F11" s="1" t="s">
        <v>59</v>
      </c>
      <c r="G11" s="1" t="s">
        <v>254</v>
      </c>
      <c r="H11" s="1" t="s">
        <v>244</v>
      </c>
    </row>
    <row r="12" spans="1:22" ht="45" x14ac:dyDescent="0.25">
      <c r="A12" s="1" t="s">
        <v>66</v>
      </c>
      <c r="B12" s="1" t="s">
        <v>61</v>
      </c>
      <c r="C12" s="1" t="s">
        <v>62</v>
      </c>
      <c r="D12" s="1" t="s">
        <v>63</v>
      </c>
      <c r="E12" s="1" t="s">
        <v>64</v>
      </c>
      <c r="F12" s="1" t="s">
        <v>65</v>
      </c>
      <c r="G12" s="1" t="s">
        <v>255</v>
      </c>
      <c r="H12" s="1" t="s">
        <v>244</v>
      </c>
    </row>
    <row r="13" spans="1:22" ht="45" x14ac:dyDescent="0.25">
      <c r="A13" s="1" t="s">
        <v>71</v>
      </c>
      <c r="B13" s="1" t="s">
        <v>61</v>
      </c>
      <c r="C13" s="1" t="s">
        <v>67</v>
      </c>
      <c r="D13" s="1" t="s">
        <v>68</v>
      </c>
      <c r="E13" s="1" t="s">
        <v>69</v>
      </c>
      <c r="F13" s="1" t="s">
        <v>70</v>
      </c>
      <c r="G13" s="1" t="s">
        <v>249</v>
      </c>
      <c r="H13" s="1"/>
    </row>
    <row r="14" spans="1:22" ht="45.75" thickBot="1" x14ac:dyDescent="0.3">
      <c r="A14" s="1" t="s">
        <v>256</v>
      </c>
      <c r="B14" s="1" t="s">
        <v>61</v>
      </c>
      <c r="C14" s="1" t="s">
        <v>259</v>
      </c>
      <c r="D14" s="1" t="s">
        <v>258</v>
      </c>
      <c r="E14" s="1" t="s">
        <v>257</v>
      </c>
      <c r="F14" s="1" t="s">
        <v>260</v>
      </c>
      <c r="G14" s="1" t="s">
        <v>261</v>
      </c>
      <c r="H14" s="20" t="s">
        <v>246</v>
      </c>
      <c r="I14" t="e" vm="2">
        <v>#VALUE!</v>
      </c>
    </row>
    <row r="15" spans="1:22" ht="15.75" thickBot="1" x14ac:dyDescent="0.3">
      <c r="A15" s="22"/>
      <c r="B15" s="23"/>
      <c r="C15" s="23"/>
      <c r="D15" s="23"/>
      <c r="E15" s="24"/>
      <c r="F15" s="23"/>
      <c r="G15" s="23"/>
      <c r="H15" s="23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 spans="1:22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2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7A3A-30E0-41D5-851A-EEC693630087}">
  <dimension ref="A1:I10"/>
  <sheetViews>
    <sheetView workbookViewId="0">
      <selection activeCell="J11" sqref="A1:J11"/>
    </sheetView>
  </sheetViews>
  <sheetFormatPr defaultRowHeight="15" x14ac:dyDescent="0.25"/>
  <cols>
    <col min="1" max="1" width="14.85546875" customWidth="1"/>
    <col min="2" max="2" width="21.7109375" customWidth="1"/>
    <col min="3" max="3" width="15.7109375" customWidth="1"/>
    <col min="4" max="4" width="20.42578125" customWidth="1"/>
    <col min="5" max="5" width="18.85546875" customWidth="1"/>
    <col min="6" max="6" width="19.42578125" customWidth="1"/>
    <col min="7" max="7" width="19.5703125" customWidth="1"/>
    <col min="8" max="8" width="21" customWidth="1"/>
  </cols>
  <sheetData>
    <row r="1" spans="1:9" s="7" customFormat="1" x14ac:dyDescent="0.25">
      <c r="A1" s="6" t="s">
        <v>5</v>
      </c>
      <c r="B1" s="6" t="s">
        <v>0</v>
      </c>
      <c r="C1" s="6" t="s">
        <v>6</v>
      </c>
      <c r="D1" s="6" t="s">
        <v>7</v>
      </c>
      <c r="E1" s="6" t="s">
        <v>1</v>
      </c>
      <c r="F1" s="6" t="s">
        <v>2</v>
      </c>
      <c r="G1" s="6" t="s">
        <v>8</v>
      </c>
      <c r="H1" s="6" t="s">
        <v>9</v>
      </c>
    </row>
    <row r="2" spans="1:9" s="3" customFormat="1" ht="60" x14ac:dyDescent="0.25">
      <c r="A2" s="3" t="s">
        <v>73</v>
      </c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269</v>
      </c>
      <c r="H2" s="3" t="s">
        <v>244</v>
      </c>
    </row>
    <row r="3" spans="1:9" ht="36.75" customHeight="1" x14ac:dyDescent="0.25">
      <c r="A3" s="1" t="s">
        <v>79</v>
      </c>
      <c r="B3" s="1" t="s">
        <v>74</v>
      </c>
      <c r="C3" s="1" t="s">
        <v>80</v>
      </c>
      <c r="D3" s="1" t="s">
        <v>81</v>
      </c>
      <c r="E3" s="1" t="s">
        <v>82</v>
      </c>
      <c r="F3" s="1" t="s">
        <v>83</v>
      </c>
      <c r="G3" s="1" t="s">
        <v>268</v>
      </c>
      <c r="H3" s="1" t="s">
        <v>244</v>
      </c>
    </row>
    <row r="4" spans="1:9" ht="37.5" customHeight="1" x14ac:dyDescent="0.25">
      <c r="A4" s="1" t="s">
        <v>84</v>
      </c>
      <c r="B4" s="1" t="s">
        <v>74</v>
      </c>
      <c r="C4" s="1" t="s">
        <v>85</v>
      </c>
      <c r="D4" s="1" t="s">
        <v>86</v>
      </c>
      <c r="E4" s="1" t="s">
        <v>87</v>
      </c>
      <c r="F4" s="1" t="s">
        <v>3</v>
      </c>
      <c r="G4" s="1" t="s">
        <v>270</v>
      </c>
      <c r="H4" s="20" t="s">
        <v>271</v>
      </c>
      <c r="I4" t="e" vm="3">
        <v>#VALUE!</v>
      </c>
    </row>
    <row r="5" spans="1:9" ht="33" customHeight="1" x14ac:dyDescent="0.25">
      <c r="A5" s="1" t="s">
        <v>88</v>
      </c>
      <c r="B5" s="1" t="s">
        <v>32</v>
      </c>
      <c r="C5" s="1" t="s">
        <v>33</v>
      </c>
      <c r="D5" s="1" t="s">
        <v>89</v>
      </c>
      <c r="E5" s="1" t="s">
        <v>35</v>
      </c>
      <c r="F5" s="1" t="s">
        <v>90</v>
      </c>
      <c r="G5" s="1" t="s">
        <v>273</v>
      </c>
      <c r="H5" s="20" t="s">
        <v>271</v>
      </c>
      <c r="I5" t="e" vm="4">
        <v>#VALUE!</v>
      </c>
    </row>
    <row r="6" spans="1:9" ht="30.75" customHeight="1" x14ac:dyDescent="0.25">
      <c r="A6" s="1" t="s">
        <v>91</v>
      </c>
      <c r="B6" s="1" t="s">
        <v>38</v>
      </c>
      <c r="C6" s="1" t="s">
        <v>39</v>
      </c>
      <c r="D6" s="1" t="s">
        <v>92</v>
      </c>
      <c r="E6" s="1" t="s">
        <v>41</v>
      </c>
      <c r="F6" s="1" t="s">
        <v>4</v>
      </c>
      <c r="G6" s="1" t="s">
        <v>273</v>
      </c>
      <c r="H6" s="20" t="s">
        <v>271</v>
      </c>
    </row>
    <row r="7" spans="1:9" ht="45" x14ac:dyDescent="0.25">
      <c r="A7" s="1" t="s">
        <v>93</v>
      </c>
      <c r="B7" s="1" t="s">
        <v>49</v>
      </c>
      <c r="C7" s="1" t="s">
        <v>50</v>
      </c>
      <c r="D7" s="1" t="s">
        <v>94</v>
      </c>
      <c r="E7" s="1" t="s">
        <v>95</v>
      </c>
      <c r="F7" s="1" t="s">
        <v>96</v>
      </c>
      <c r="G7" s="1" t="s">
        <v>273</v>
      </c>
      <c r="H7" s="20" t="s">
        <v>271</v>
      </c>
    </row>
    <row r="8" spans="1:9" ht="45" x14ac:dyDescent="0.25">
      <c r="A8" s="1" t="s">
        <v>97</v>
      </c>
      <c r="B8" s="1" t="s">
        <v>55</v>
      </c>
      <c r="C8" s="1" t="s">
        <v>98</v>
      </c>
      <c r="D8" s="1" t="s">
        <v>99</v>
      </c>
      <c r="E8" s="1" t="s">
        <v>100</v>
      </c>
      <c r="F8" s="1" t="s">
        <v>101</v>
      </c>
      <c r="G8" s="1" t="s">
        <v>273</v>
      </c>
      <c r="H8" s="20" t="s">
        <v>271</v>
      </c>
    </row>
    <row r="9" spans="1:9" ht="45" x14ac:dyDescent="0.25">
      <c r="A9" s="1" t="s">
        <v>102</v>
      </c>
      <c r="B9" s="1" t="s">
        <v>61</v>
      </c>
      <c r="C9" s="1" t="s">
        <v>103</v>
      </c>
      <c r="D9" s="1" t="s">
        <v>104</v>
      </c>
      <c r="E9" s="2" t="s">
        <v>105</v>
      </c>
      <c r="F9" s="1" t="s">
        <v>106</v>
      </c>
      <c r="G9" s="1" t="s">
        <v>273</v>
      </c>
      <c r="H9" s="20" t="s">
        <v>271</v>
      </c>
    </row>
    <row r="10" spans="1:9" ht="45" x14ac:dyDescent="0.25">
      <c r="A10" s="1" t="s">
        <v>107</v>
      </c>
      <c r="B10" s="1" t="s">
        <v>72</v>
      </c>
      <c r="C10" s="1" t="s">
        <v>108</v>
      </c>
      <c r="D10" s="1" t="s">
        <v>109</v>
      </c>
      <c r="E10" s="1" t="s">
        <v>272</v>
      </c>
      <c r="F10" s="1" t="s">
        <v>111</v>
      </c>
      <c r="G10" s="1" t="s">
        <v>273</v>
      </c>
      <c r="H10" s="20" t="s">
        <v>271</v>
      </c>
    </row>
  </sheetData>
  <hyperlinks>
    <hyperlink ref="E9" r:id="rId1" display="mailto:existing@mail.com" xr:uid="{1F612411-36E6-4CBE-813F-77310301BFE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F89A-5525-4012-A2EE-25140DC2AADD}">
  <dimension ref="A1:I6"/>
  <sheetViews>
    <sheetView workbookViewId="0">
      <selection activeCell="I7" sqref="A1:I7"/>
    </sheetView>
  </sheetViews>
  <sheetFormatPr defaultRowHeight="15" x14ac:dyDescent="0.25"/>
  <cols>
    <col min="1" max="1" width="18.28515625" customWidth="1"/>
    <col min="2" max="2" width="21.28515625" customWidth="1"/>
    <col min="3" max="3" width="20.42578125" customWidth="1"/>
    <col min="4" max="4" width="19.7109375" customWidth="1"/>
    <col min="5" max="5" width="20.5703125" customWidth="1"/>
    <col min="6" max="6" width="21.7109375" customWidth="1"/>
    <col min="7" max="8" width="17.85546875" customWidth="1"/>
  </cols>
  <sheetData>
    <row r="1" spans="1:9" s="9" customFormat="1" x14ac:dyDescent="0.25">
      <c r="A1" s="8" t="s">
        <v>5</v>
      </c>
      <c r="B1" s="8" t="s">
        <v>0</v>
      </c>
      <c r="C1" s="8" t="s">
        <v>6</v>
      </c>
      <c r="D1" s="8" t="s">
        <v>7</v>
      </c>
      <c r="E1" s="8" t="s">
        <v>1</v>
      </c>
      <c r="F1" s="8" t="s">
        <v>2</v>
      </c>
      <c r="G1" s="8" t="s">
        <v>8</v>
      </c>
      <c r="H1" s="8" t="s">
        <v>9</v>
      </c>
    </row>
    <row r="2" spans="1:9" ht="30" x14ac:dyDescent="0.25">
      <c r="A2" s="1" t="s">
        <v>112</v>
      </c>
      <c r="B2" s="1" t="s">
        <v>74</v>
      </c>
      <c r="C2" s="1" t="s">
        <v>75</v>
      </c>
      <c r="D2" s="1" t="s">
        <v>113</v>
      </c>
      <c r="E2" s="1" t="s">
        <v>77</v>
      </c>
      <c r="F2" s="1" t="s">
        <v>78</v>
      </c>
      <c r="G2" s="1" t="s">
        <v>274</v>
      </c>
      <c r="H2" s="20" t="s">
        <v>246</v>
      </c>
      <c r="I2" t="e" vm="5">
        <v>#VALUE!</v>
      </c>
    </row>
    <row r="3" spans="1:9" ht="45" x14ac:dyDescent="0.25">
      <c r="A3" s="1" t="s">
        <v>114</v>
      </c>
      <c r="B3" s="1" t="s">
        <v>74</v>
      </c>
      <c r="C3" s="1" t="s">
        <v>80</v>
      </c>
      <c r="D3" s="1" t="s">
        <v>94</v>
      </c>
      <c r="E3" s="1" t="s">
        <v>82</v>
      </c>
      <c r="F3" s="1" t="s">
        <v>83</v>
      </c>
      <c r="G3" s="1" t="s">
        <v>274</v>
      </c>
      <c r="H3" s="20" t="s">
        <v>246</v>
      </c>
      <c r="I3" t="e" vm="6">
        <v>#VALUE!</v>
      </c>
    </row>
    <row r="4" spans="1:9" ht="30" x14ac:dyDescent="0.25">
      <c r="A4" s="1" t="s">
        <v>115</v>
      </c>
      <c r="B4" s="1" t="s">
        <v>116</v>
      </c>
      <c r="C4" s="1" t="s">
        <v>117</v>
      </c>
      <c r="D4" s="1" t="s">
        <v>118</v>
      </c>
      <c r="E4" s="1" t="s">
        <v>119</v>
      </c>
      <c r="F4" s="1" t="s">
        <v>120</v>
      </c>
      <c r="G4" s="1" t="s">
        <v>274</v>
      </c>
      <c r="H4" s="20" t="s">
        <v>246</v>
      </c>
      <c r="I4" t="e" vm="7">
        <v>#VALUE!</v>
      </c>
    </row>
    <row r="5" spans="1:9" ht="60" x14ac:dyDescent="0.25">
      <c r="A5" s="1" t="s">
        <v>121</v>
      </c>
      <c r="B5" s="1" t="s">
        <v>122</v>
      </c>
      <c r="C5" s="1" t="s">
        <v>123</v>
      </c>
      <c r="D5" s="1" t="s">
        <v>124</v>
      </c>
      <c r="E5" s="1" t="s">
        <v>125</v>
      </c>
      <c r="F5" s="1" t="s">
        <v>126</v>
      </c>
      <c r="G5" s="1" t="s">
        <v>275</v>
      </c>
      <c r="H5" s="1" t="s">
        <v>244</v>
      </c>
      <c r="I5" t="e" vm="8">
        <v>#VALUE!</v>
      </c>
    </row>
    <row r="6" spans="1:9" ht="45" x14ac:dyDescent="0.25">
      <c r="A6" s="1" t="s">
        <v>127</v>
      </c>
      <c r="B6" s="1" t="s">
        <v>72</v>
      </c>
      <c r="C6" s="1" t="s">
        <v>128</v>
      </c>
      <c r="D6" s="1" t="s">
        <v>129</v>
      </c>
      <c r="E6" s="1" t="s">
        <v>110</v>
      </c>
      <c r="F6" s="1" t="s">
        <v>130</v>
      </c>
      <c r="G6" s="1" t="s">
        <v>276</v>
      </c>
      <c r="H6" s="20" t="s">
        <v>246</v>
      </c>
      <c r="I6" t="e" vm="9">
        <v>#VALUE!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D1C89-042C-44B3-9997-602CD6324D1A}">
  <dimension ref="A1:H5"/>
  <sheetViews>
    <sheetView workbookViewId="0">
      <selection activeCell="A2" sqref="A2:H5"/>
    </sheetView>
  </sheetViews>
  <sheetFormatPr defaultRowHeight="15" x14ac:dyDescent="0.25"/>
  <cols>
    <col min="1" max="1" width="18" customWidth="1"/>
    <col min="2" max="2" width="19.5703125" customWidth="1"/>
    <col min="3" max="3" width="19.28515625" customWidth="1"/>
    <col min="4" max="4" width="17.42578125" customWidth="1"/>
    <col min="5" max="5" width="15.140625" customWidth="1"/>
    <col min="6" max="6" width="17.85546875" customWidth="1"/>
    <col min="7" max="7" width="16.5703125" customWidth="1"/>
    <col min="8" max="8" width="19.140625" customWidth="1"/>
  </cols>
  <sheetData>
    <row r="1" spans="1:8" s="11" customFormat="1" x14ac:dyDescent="0.25">
      <c r="A1" s="10" t="s">
        <v>5</v>
      </c>
      <c r="B1" s="10" t="s">
        <v>0</v>
      </c>
      <c r="C1" s="10" t="s">
        <v>6</v>
      </c>
      <c r="D1" s="10" t="s">
        <v>7</v>
      </c>
      <c r="E1" s="10" t="s">
        <v>1</v>
      </c>
      <c r="F1" s="10" t="s">
        <v>2</v>
      </c>
      <c r="G1" s="10" t="s">
        <v>8</v>
      </c>
      <c r="H1" s="10" t="s">
        <v>9</v>
      </c>
    </row>
    <row r="2" spans="1:8" ht="48.75" customHeight="1" x14ac:dyDescent="0.25">
      <c r="A2" s="1" t="s">
        <v>131</v>
      </c>
      <c r="B2" s="1" t="s">
        <v>132</v>
      </c>
      <c r="C2" s="1" t="s">
        <v>133</v>
      </c>
      <c r="D2" s="1" t="s">
        <v>124</v>
      </c>
      <c r="E2" s="1" t="s">
        <v>134</v>
      </c>
      <c r="F2" s="1" t="s">
        <v>135</v>
      </c>
      <c r="G2" s="1" t="s">
        <v>277</v>
      </c>
      <c r="H2" s="1" t="s">
        <v>244</v>
      </c>
    </row>
    <row r="3" spans="1:8" ht="42.75" customHeight="1" x14ac:dyDescent="0.25">
      <c r="A3" s="1" t="s">
        <v>136</v>
      </c>
      <c r="B3" s="1" t="s">
        <v>132</v>
      </c>
      <c r="C3" s="1" t="s">
        <v>137</v>
      </c>
      <c r="D3" s="1" t="s">
        <v>138</v>
      </c>
      <c r="E3" s="1" t="s">
        <v>139</v>
      </c>
      <c r="F3" s="1" t="s">
        <v>140</v>
      </c>
      <c r="G3" s="1" t="s">
        <v>278</v>
      </c>
      <c r="H3" s="1" t="s">
        <v>244</v>
      </c>
    </row>
    <row r="4" spans="1:8" ht="45" customHeight="1" x14ac:dyDescent="0.25">
      <c r="A4" s="1" t="s">
        <v>141</v>
      </c>
      <c r="B4" s="1" t="s">
        <v>142</v>
      </c>
      <c r="C4" s="1" t="s">
        <v>143</v>
      </c>
      <c r="D4" s="1" t="s">
        <v>144</v>
      </c>
      <c r="E4" s="1" t="s">
        <v>145</v>
      </c>
      <c r="F4" s="1" t="s">
        <v>146</v>
      </c>
      <c r="G4" s="1" t="s">
        <v>279</v>
      </c>
      <c r="H4" s="20" t="s">
        <v>246</v>
      </c>
    </row>
    <row r="5" spans="1:8" ht="30" customHeight="1" x14ac:dyDescent="0.25">
      <c r="A5" s="1" t="s">
        <v>147</v>
      </c>
      <c r="B5" s="1" t="s">
        <v>72</v>
      </c>
      <c r="C5" s="1" t="s">
        <v>108</v>
      </c>
      <c r="D5" s="1" t="s">
        <v>148</v>
      </c>
      <c r="E5" s="1" t="s">
        <v>110</v>
      </c>
      <c r="F5" s="1" t="s">
        <v>149</v>
      </c>
      <c r="G5" s="1" t="s">
        <v>279</v>
      </c>
      <c r="H5" s="20" t="s">
        <v>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DB222-54C1-4E96-9866-41CBBF52DEEC}">
  <dimension ref="A1:I5"/>
  <sheetViews>
    <sheetView workbookViewId="0">
      <selection activeCell="I6" sqref="A1:I6"/>
    </sheetView>
  </sheetViews>
  <sheetFormatPr defaultRowHeight="15" x14ac:dyDescent="0.25"/>
  <cols>
    <col min="1" max="1" width="18.140625" customWidth="1"/>
    <col min="2" max="2" width="17.85546875" customWidth="1"/>
    <col min="3" max="3" width="18.140625" customWidth="1"/>
    <col min="4" max="4" width="20.5703125" customWidth="1"/>
    <col min="5" max="5" width="18.140625" customWidth="1"/>
    <col min="6" max="6" width="18" customWidth="1"/>
    <col min="7" max="7" width="17.5703125" customWidth="1"/>
    <col min="8" max="8" width="13" customWidth="1"/>
  </cols>
  <sheetData>
    <row r="1" spans="1:9" s="13" customFormat="1" x14ac:dyDescent="0.25">
      <c r="A1" s="12" t="s">
        <v>5</v>
      </c>
      <c r="B1" s="12" t="s">
        <v>0</v>
      </c>
      <c r="C1" s="12" t="s">
        <v>6</v>
      </c>
      <c r="D1" s="12" t="s">
        <v>7</v>
      </c>
      <c r="E1" s="12" t="s">
        <v>1</v>
      </c>
      <c r="F1" s="12" t="s">
        <v>2</v>
      </c>
      <c r="G1" s="12" t="s">
        <v>8</v>
      </c>
      <c r="H1" s="12" t="s">
        <v>9</v>
      </c>
    </row>
    <row r="2" spans="1:9" ht="45" x14ac:dyDescent="0.25">
      <c r="A2" s="1" t="s">
        <v>150</v>
      </c>
      <c r="B2" s="1" t="s">
        <v>132</v>
      </c>
      <c r="C2" s="1" t="s">
        <v>133</v>
      </c>
      <c r="D2" s="1" t="s">
        <v>124</v>
      </c>
      <c r="E2" s="1" t="s">
        <v>134</v>
      </c>
      <c r="F2" s="1" t="s">
        <v>151</v>
      </c>
      <c r="G2" s="1" t="s">
        <v>280</v>
      </c>
      <c r="H2" s="1" t="s">
        <v>244</v>
      </c>
      <c r="I2" t="e" vm="10">
        <v>#VALUE!</v>
      </c>
    </row>
    <row r="3" spans="1:9" ht="75" x14ac:dyDescent="0.25">
      <c r="A3" s="1" t="s">
        <v>152</v>
      </c>
      <c r="B3" s="1" t="s">
        <v>132</v>
      </c>
      <c r="C3" s="1" t="s">
        <v>137</v>
      </c>
      <c r="D3" s="1" t="s">
        <v>153</v>
      </c>
      <c r="E3" s="1" t="s">
        <v>139</v>
      </c>
      <c r="F3" s="1" t="s">
        <v>140</v>
      </c>
      <c r="G3" s="1" t="s">
        <v>281</v>
      </c>
      <c r="H3" s="1" t="s">
        <v>244</v>
      </c>
      <c r="I3" t="e" vm="11">
        <v>#VALUE!</v>
      </c>
    </row>
    <row r="4" spans="1:9" ht="45" x14ac:dyDescent="0.25">
      <c r="A4" s="1" t="s">
        <v>154</v>
      </c>
      <c r="B4" s="1" t="s">
        <v>142</v>
      </c>
      <c r="C4" s="1" t="s">
        <v>143</v>
      </c>
      <c r="D4" s="1" t="s">
        <v>144</v>
      </c>
      <c r="E4" s="1" t="s">
        <v>145</v>
      </c>
      <c r="F4" s="1" t="s">
        <v>146</v>
      </c>
      <c r="G4" s="1" t="s">
        <v>276</v>
      </c>
      <c r="H4" s="20" t="s">
        <v>246</v>
      </c>
      <c r="I4" t="e" vm="12">
        <v>#VALUE!</v>
      </c>
    </row>
    <row r="5" spans="1:9" ht="45" x14ac:dyDescent="0.25">
      <c r="A5" s="1" t="s">
        <v>155</v>
      </c>
      <c r="B5" s="1" t="s">
        <v>72</v>
      </c>
      <c r="C5" s="1" t="s">
        <v>156</v>
      </c>
      <c r="D5" s="1" t="s">
        <v>157</v>
      </c>
      <c r="E5" s="1" t="s">
        <v>145</v>
      </c>
      <c r="F5" s="1" t="s">
        <v>158</v>
      </c>
      <c r="G5" s="1" t="s">
        <v>276</v>
      </c>
      <c r="H5" s="20" t="s">
        <v>246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C5D5F-60ED-4DB2-B125-F53C005A7F93}">
  <dimension ref="A1:I6"/>
  <sheetViews>
    <sheetView zoomScaleNormal="100" workbookViewId="0">
      <selection activeCell="H6" sqref="A1:H6"/>
    </sheetView>
  </sheetViews>
  <sheetFormatPr defaultRowHeight="15" x14ac:dyDescent="0.25"/>
  <cols>
    <col min="1" max="1" width="18.7109375" customWidth="1"/>
    <col min="2" max="2" width="18" customWidth="1"/>
    <col min="3" max="3" width="18.7109375" customWidth="1"/>
    <col min="4" max="4" width="17.5703125" customWidth="1"/>
    <col min="5" max="5" width="17.42578125" customWidth="1"/>
    <col min="6" max="6" width="18.5703125" customWidth="1"/>
    <col min="7" max="7" width="17.85546875" customWidth="1"/>
    <col min="8" max="8" width="15.5703125" customWidth="1"/>
  </cols>
  <sheetData>
    <row r="1" spans="1:9" s="9" customFormat="1" x14ac:dyDescent="0.25">
      <c r="A1" s="8" t="s">
        <v>5</v>
      </c>
      <c r="B1" s="8" t="s">
        <v>0</v>
      </c>
      <c r="C1" s="8" t="s">
        <v>6</v>
      </c>
      <c r="D1" s="8" t="s">
        <v>7</v>
      </c>
      <c r="E1" s="8" t="s">
        <v>1</v>
      </c>
      <c r="F1" s="8" t="s">
        <v>2</v>
      </c>
      <c r="G1" s="8" t="s">
        <v>8</v>
      </c>
      <c r="H1" s="8" t="s">
        <v>9</v>
      </c>
    </row>
    <row r="2" spans="1:9" ht="45" x14ac:dyDescent="0.25">
      <c r="A2" s="1" t="s">
        <v>159</v>
      </c>
      <c r="B2" s="1" t="s">
        <v>74</v>
      </c>
      <c r="C2" s="1" t="s">
        <v>75</v>
      </c>
      <c r="D2" s="1" t="s">
        <v>124</v>
      </c>
      <c r="E2" s="1" t="s">
        <v>77</v>
      </c>
      <c r="F2" s="1" t="s">
        <v>160</v>
      </c>
      <c r="G2" s="1" t="s">
        <v>283</v>
      </c>
      <c r="H2" s="1" t="s">
        <v>244</v>
      </c>
      <c r="I2" t="e" vm="13">
        <v>#VALUE!</v>
      </c>
    </row>
    <row r="3" spans="1:9" ht="60" x14ac:dyDescent="0.25">
      <c r="A3" s="1" t="s">
        <v>161</v>
      </c>
      <c r="B3" s="1" t="s">
        <v>74</v>
      </c>
      <c r="C3" s="1" t="s">
        <v>162</v>
      </c>
      <c r="D3" s="1" t="s">
        <v>153</v>
      </c>
      <c r="E3" s="1" t="s">
        <v>82</v>
      </c>
      <c r="F3" s="1" t="s">
        <v>163</v>
      </c>
      <c r="G3" s="1" t="s">
        <v>282</v>
      </c>
      <c r="H3" s="1" t="s">
        <v>244</v>
      </c>
      <c r="I3" t="e" vm="14">
        <v>#VALUE!</v>
      </c>
    </row>
    <row r="4" spans="1:9" ht="45" x14ac:dyDescent="0.25">
      <c r="A4" s="1" t="s">
        <v>164</v>
      </c>
      <c r="B4" s="1" t="s">
        <v>165</v>
      </c>
      <c r="C4" s="1" t="s">
        <v>166</v>
      </c>
      <c r="D4" s="1" t="s">
        <v>167</v>
      </c>
      <c r="E4" s="1" t="s">
        <v>168</v>
      </c>
      <c r="F4" s="1" t="s">
        <v>169</v>
      </c>
      <c r="G4" s="1" t="s">
        <v>284</v>
      </c>
      <c r="H4" s="20" t="s">
        <v>246</v>
      </c>
      <c r="I4" t="e" vm="15">
        <v>#VALUE!</v>
      </c>
    </row>
    <row r="5" spans="1:9" ht="45" x14ac:dyDescent="0.25">
      <c r="A5" s="1" t="s">
        <v>170</v>
      </c>
      <c r="B5" s="1" t="s">
        <v>171</v>
      </c>
      <c r="C5" s="1" t="s">
        <v>143</v>
      </c>
      <c r="D5" s="1" t="s">
        <v>172</v>
      </c>
      <c r="E5" s="1" t="s">
        <v>168</v>
      </c>
      <c r="F5" s="1" t="s">
        <v>173</v>
      </c>
      <c r="G5" s="1" t="s">
        <v>284</v>
      </c>
      <c r="H5" s="20" t="s">
        <v>246</v>
      </c>
    </row>
    <row r="6" spans="1:9" ht="45" x14ac:dyDescent="0.25">
      <c r="A6" s="1" t="s">
        <v>174</v>
      </c>
      <c r="B6" s="1" t="s">
        <v>72</v>
      </c>
      <c r="C6" s="1" t="s">
        <v>156</v>
      </c>
      <c r="D6" s="1" t="s">
        <v>175</v>
      </c>
      <c r="E6" s="1" t="s">
        <v>176</v>
      </c>
      <c r="F6" s="1" t="s">
        <v>177</v>
      </c>
      <c r="G6" s="1" t="s">
        <v>284</v>
      </c>
      <c r="H6" s="20" t="s">
        <v>246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597DC-A0B3-4C46-A02A-BA8A315F72B1}">
  <dimension ref="A1:I6"/>
  <sheetViews>
    <sheetView workbookViewId="0">
      <selection activeCell="I7" sqref="A1:I7"/>
    </sheetView>
  </sheetViews>
  <sheetFormatPr defaultRowHeight="15" x14ac:dyDescent="0.25"/>
  <cols>
    <col min="1" max="1" width="18.28515625" customWidth="1"/>
    <col min="2" max="2" width="18.140625" customWidth="1"/>
    <col min="3" max="3" width="18.7109375" customWidth="1"/>
    <col min="4" max="4" width="15.140625" customWidth="1"/>
    <col min="5" max="5" width="17" customWidth="1"/>
    <col min="6" max="6" width="17.85546875" customWidth="1"/>
    <col min="7" max="7" width="14.28515625" customWidth="1"/>
    <col min="8" max="8" width="16.140625" customWidth="1"/>
  </cols>
  <sheetData>
    <row r="1" spans="1:9" s="15" customFormat="1" x14ac:dyDescent="0.25">
      <c r="A1" s="14" t="s">
        <v>5</v>
      </c>
      <c r="B1" s="14" t="s">
        <v>0</v>
      </c>
      <c r="C1" s="14" t="s">
        <v>6</v>
      </c>
      <c r="D1" s="14" t="s">
        <v>7</v>
      </c>
      <c r="E1" s="14" t="s">
        <v>1</v>
      </c>
      <c r="F1" s="14" t="s">
        <v>2</v>
      </c>
      <c r="G1" s="14" t="s">
        <v>8</v>
      </c>
      <c r="H1" s="14" t="s">
        <v>9</v>
      </c>
    </row>
    <row r="2" spans="1:9" ht="90" x14ac:dyDescent="0.25">
      <c r="A2" s="1" t="s">
        <v>178</v>
      </c>
      <c r="B2" s="1" t="s">
        <v>132</v>
      </c>
      <c r="C2" s="1" t="s">
        <v>133</v>
      </c>
      <c r="D2" s="1" t="s">
        <v>179</v>
      </c>
      <c r="E2" s="1" t="s">
        <v>134</v>
      </c>
      <c r="F2" s="1" t="s">
        <v>180</v>
      </c>
      <c r="G2" s="1" t="s">
        <v>277</v>
      </c>
      <c r="H2" s="1" t="s">
        <v>244</v>
      </c>
      <c r="I2" t="e" vm="16">
        <v>#VALUE!</v>
      </c>
    </row>
    <row r="3" spans="1:9" ht="75" x14ac:dyDescent="0.25">
      <c r="A3" s="1" t="s">
        <v>181</v>
      </c>
      <c r="B3" s="1" t="s">
        <v>132</v>
      </c>
      <c r="C3" s="1" t="s">
        <v>80</v>
      </c>
      <c r="D3" s="1" t="s">
        <v>182</v>
      </c>
      <c r="E3" s="1" t="s">
        <v>183</v>
      </c>
      <c r="F3" s="1" t="s">
        <v>184</v>
      </c>
      <c r="G3" s="1" t="s">
        <v>285</v>
      </c>
      <c r="H3" s="1" t="s">
        <v>244</v>
      </c>
      <c r="I3" t="e" vm="17">
        <v>#VALUE!</v>
      </c>
    </row>
    <row r="4" spans="1:9" ht="90" x14ac:dyDescent="0.25">
      <c r="A4" s="1" t="s">
        <v>185</v>
      </c>
      <c r="B4" s="1" t="s">
        <v>132</v>
      </c>
      <c r="C4" s="1" t="s">
        <v>186</v>
      </c>
      <c r="D4" s="1" t="s">
        <v>187</v>
      </c>
      <c r="E4" s="1" t="s">
        <v>188</v>
      </c>
      <c r="F4" s="1" t="s">
        <v>83</v>
      </c>
      <c r="G4" s="1" t="s">
        <v>282</v>
      </c>
      <c r="H4" s="1" t="s">
        <v>244</v>
      </c>
      <c r="I4" t="e" vm="18">
        <v>#VALUE!</v>
      </c>
    </row>
    <row r="5" spans="1:9" ht="60" x14ac:dyDescent="0.25">
      <c r="A5" s="1" t="s">
        <v>189</v>
      </c>
      <c r="B5" s="1" t="s">
        <v>142</v>
      </c>
      <c r="C5" s="1" t="s">
        <v>143</v>
      </c>
      <c r="D5" s="1" t="s">
        <v>190</v>
      </c>
      <c r="E5" s="1" t="s">
        <v>145</v>
      </c>
      <c r="F5" s="1" t="s">
        <v>191</v>
      </c>
      <c r="G5" s="1" t="s">
        <v>286</v>
      </c>
      <c r="H5" s="20" t="s">
        <v>246</v>
      </c>
      <c r="I5" t="e" vm="19">
        <v>#VALUE!</v>
      </c>
    </row>
    <row r="6" spans="1:9" ht="60" x14ac:dyDescent="0.25">
      <c r="A6" s="1" t="s">
        <v>192</v>
      </c>
      <c r="B6" s="1" t="s">
        <v>72</v>
      </c>
      <c r="C6" s="1" t="s">
        <v>193</v>
      </c>
      <c r="D6" s="1" t="s">
        <v>194</v>
      </c>
      <c r="E6" s="1" t="s">
        <v>145</v>
      </c>
      <c r="F6" s="1" t="s">
        <v>195</v>
      </c>
      <c r="G6" s="1" t="s">
        <v>286</v>
      </c>
      <c r="H6" s="20" t="s">
        <v>246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66542-0949-486F-A993-C579479EFED0}">
  <dimension ref="A1:I8"/>
  <sheetViews>
    <sheetView workbookViewId="0">
      <selection activeCell="H9" sqref="A1:H9"/>
    </sheetView>
  </sheetViews>
  <sheetFormatPr defaultRowHeight="15" x14ac:dyDescent="0.25"/>
  <cols>
    <col min="1" max="1" width="18.5703125" customWidth="1"/>
    <col min="2" max="2" width="19" customWidth="1"/>
    <col min="3" max="3" width="15.7109375" customWidth="1"/>
    <col min="4" max="4" width="12.7109375" customWidth="1"/>
    <col min="5" max="5" width="16.5703125" customWidth="1"/>
    <col min="6" max="6" width="22.7109375" customWidth="1"/>
    <col min="7" max="7" width="17.28515625" customWidth="1"/>
    <col min="8" max="8" width="16.28515625" customWidth="1"/>
  </cols>
  <sheetData>
    <row r="1" spans="1:9" s="17" customFormat="1" x14ac:dyDescent="0.25">
      <c r="A1" s="16" t="s">
        <v>5</v>
      </c>
      <c r="B1" s="16" t="s">
        <v>0</v>
      </c>
      <c r="C1" s="16" t="s">
        <v>6</v>
      </c>
      <c r="D1" s="16" t="s">
        <v>7</v>
      </c>
      <c r="E1" s="16" t="s">
        <v>1</v>
      </c>
      <c r="F1" s="16" t="s">
        <v>2</v>
      </c>
      <c r="G1" s="16" t="s">
        <v>8</v>
      </c>
      <c r="H1" s="16" t="s">
        <v>9</v>
      </c>
    </row>
    <row r="2" spans="1:9" ht="60" x14ac:dyDescent="0.25">
      <c r="A2" s="1" t="s">
        <v>196</v>
      </c>
      <c r="B2" s="1" t="s">
        <v>132</v>
      </c>
      <c r="C2" s="1" t="s">
        <v>133</v>
      </c>
      <c r="D2" s="1" t="s">
        <v>179</v>
      </c>
      <c r="E2" s="1" t="s">
        <v>134</v>
      </c>
      <c r="F2" s="1" t="s">
        <v>180</v>
      </c>
      <c r="G2" s="1" t="s">
        <v>277</v>
      </c>
      <c r="H2" s="1" t="s">
        <v>244</v>
      </c>
      <c r="I2" t="e" vm="20">
        <v>#VALUE!</v>
      </c>
    </row>
    <row r="3" spans="1:9" ht="60" x14ac:dyDescent="0.25">
      <c r="A3" s="1" t="s">
        <v>197</v>
      </c>
      <c r="B3" s="1" t="s">
        <v>132</v>
      </c>
      <c r="C3" s="1" t="s">
        <v>80</v>
      </c>
      <c r="D3" s="1" t="s">
        <v>182</v>
      </c>
      <c r="E3" s="1" t="s">
        <v>183</v>
      </c>
      <c r="F3" s="1" t="s">
        <v>184</v>
      </c>
      <c r="G3" s="1" t="s">
        <v>287</v>
      </c>
      <c r="H3" s="1" t="s">
        <v>244</v>
      </c>
      <c r="I3" t="e" vm="21">
        <v>#VALUE!</v>
      </c>
    </row>
    <row r="4" spans="1:9" ht="60" x14ac:dyDescent="0.25">
      <c r="A4" s="1" t="s">
        <v>198</v>
      </c>
      <c r="B4" s="1" t="s">
        <v>132</v>
      </c>
      <c r="C4" s="1" t="s">
        <v>186</v>
      </c>
      <c r="D4" s="1" t="s">
        <v>187</v>
      </c>
      <c r="E4" s="1" t="s">
        <v>188</v>
      </c>
      <c r="F4" s="1" t="s">
        <v>83</v>
      </c>
      <c r="G4" s="1" t="s">
        <v>282</v>
      </c>
      <c r="H4" s="1" t="s">
        <v>244</v>
      </c>
      <c r="I4" t="e" vm="22">
        <v>#VALUE!</v>
      </c>
    </row>
    <row r="5" spans="1:9" ht="45" x14ac:dyDescent="0.25">
      <c r="A5" s="1" t="s">
        <v>199</v>
      </c>
      <c r="B5" s="1" t="s">
        <v>200</v>
      </c>
      <c r="C5" s="1" t="s">
        <v>201</v>
      </c>
      <c r="D5" s="1" t="s">
        <v>202</v>
      </c>
      <c r="E5" s="1" t="s">
        <v>203</v>
      </c>
      <c r="F5" s="1" t="s">
        <v>204</v>
      </c>
      <c r="G5" s="1" t="s">
        <v>274</v>
      </c>
      <c r="H5" s="20" t="s">
        <v>246</v>
      </c>
      <c r="I5" t="e" vm="23">
        <v>#VALUE!</v>
      </c>
    </row>
    <row r="6" spans="1:9" ht="45" x14ac:dyDescent="0.25">
      <c r="A6" s="1" t="s">
        <v>205</v>
      </c>
      <c r="B6" s="1" t="s">
        <v>206</v>
      </c>
      <c r="C6" s="1" t="s">
        <v>207</v>
      </c>
      <c r="D6" s="1" t="s">
        <v>124</v>
      </c>
      <c r="E6" s="1" t="s">
        <v>208</v>
      </c>
      <c r="F6" s="1" t="s">
        <v>209</v>
      </c>
      <c r="G6" s="1" t="s">
        <v>274</v>
      </c>
      <c r="H6" s="20" t="s">
        <v>246</v>
      </c>
      <c r="I6" t="e" vm="24">
        <v>#VALUE!</v>
      </c>
    </row>
    <row r="7" spans="1:9" ht="45" x14ac:dyDescent="0.25">
      <c r="A7" s="1" t="s">
        <v>210</v>
      </c>
      <c r="B7" s="1" t="s">
        <v>211</v>
      </c>
      <c r="C7" s="1" t="s">
        <v>212</v>
      </c>
      <c r="D7" s="1" t="s">
        <v>124</v>
      </c>
      <c r="E7" s="1" t="s">
        <v>213</v>
      </c>
      <c r="F7" s="1" t="s">
        <v>214</v>
      </c>
      <c r="G7" s="1" t="s">
        <v>274</v>
      </c>
      <c r="H7" s="20" t="s">
        <v>246</v>
      </c>
      <c r="I7" t="e" vm="25">
        <v>#VALUE!</v>
      </c>
    </row>
    <row r="8" spans="1:9" ht="60" x14ac:dyDescent="0.25">
      <c r="A8" s="1" t="s">
        <v>215</v>
      </c>
      <c r="B8" s="1" t="s">
        <v>72</v>
      </c>
      <c r="C8" s="1" t="s">
        <v>216</v>
      </c>
      <c r="D8" s="1" t="s">
        <v>217</v>
      </c>
      <c r="E8" s="1" t="s">
        <v>110</v>
      </c>
      <c r="F8" s="1" t="s">
        <v>218</v>
      </c>
      <c r="G8" s="1" t="s">
        <v>288</v>
      </c>
      <c r="H8" s="20" t="s">
        <v>246</v>
      </c>
      <c r="I8" t="e" vm="26">
        <v>#VALUE!</v>
      </c>
    </row>
  </sheetData>
  <conditionalFormatting sqref="A1:XFD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9D8EA-686A-440E-948D-CCD9CC4245B0}">
  <dimension ref="A1:I5"/>
  <sheetViews>
    <sheetView tabSelected="1" workbookViewId="0">
      <selection activeCell="K4" sqref="A1:XFD1048576"/>
    </sheetView>
  </sheetViews>
  <sheetFormatPr defaultRowHeight="15" x14ac:dyDescent="0.25"/>
  <cols>
    <col min="1" max="1" width="16.7109375" customWidth="1"/>
    <col min="2" max="2" width="15.7109375" customWidth="1"/>
    <col min="3" max="3" width="16.42578125" customWidth="1"/>
    <col min="4" max="4" width="16.5703125" customWidth="1"/>
    <col min="5" max="5" width="13.5703125" customWidth="1"/>
    <col min="6" max="6" width="15.28515625" customWidth="1"/>
    <col min="7" max="7" width="15.85546875" customWidth="1"/>
    <col min="8" max="8" width="18.140625" customWidth="1"/>
  </cols>
  <sheetData>
    <row r="1" spans="1:9" s="19" customFormat="1" ht="30" x14ac:dyDescent="0.25">
      <c r="A1" s="18" t="s">
        <v>5</v>
      </c>
      <c r="B1" s="18" t="s">
        <v>0</v>
      </c>
      <c r="C1" s="18" t="s">
        <v>6</v>
      </c>
      <c r="D1" s="18" t="s">
        <v>7</v>
      </c>
      <c r="E1" s="18" t="s">
        <v>1</v>
      </c>
      <c r="F1" s="18" t="s">
        <v>2</v>
      </c>
      <c r="G1" s="18" t="s">
        <v>8</v>
      </c>
      <c r="H1" s="18" t="s">
        <v>9</v>
      </c>
    </row>
    <row r="2" spans="1:9" ht="60" x14ac:dyDescent="0.25">
      <c r="A2" s="1" t="s">
        <v>219</v>
      </c>
      <c r="B2" s="1" t="s">
        <v>220</v>
      </c>
      <c r="C2" s="1" t="s">
        <v>221</v>
      </c>
      <c r="D2" s="1" t="s">
        <v>222</v>
      </c>
      <c r="E2" s="1" t="s">
        <v>223</v>
      </c>
      <c r="F2" s="1" t="s">
        <v>224</v>
      </c>
      <c r="G2" s="1" t="s">
        <v>289</v>
      </c>
      <c r="H2" s="1" t="s">
        <v>244</v>
      </c>
      <c r="I2" t="e" vm="27">
        <v>#VALUE!</v>
      </c>
    </row>
    <row r="3" spans="1:9" ht="60" x14ac:dyDescent="0.25">
      <c r="A3" s="1" t="s">
        <v>225</v>
      </c>
      <c r="B3" s="1" t="s">
        <v>226</v>
      </c>
      <c r="C3" s="1" t="s">
        <v>227</v>
      </c>
      <c r="D3" s="1" t="s">
        <v>228</v>
      </c>
      <c r="E3" s="1" t="s">
        <v>229</v>
      </c>
      <c r="F3" s="1" t="s">
        <v>230</v>
      </c>
      <c r="G3" s="1" t="s">
        <v>290</v>
      </c>
      <c r="H3" s="1" t="s">
        <v>244</v>
      </c>
      <c r="I3" t="e" vm="28">
        <v>#VALUE!</v>
      </c>
    </row>
    <row r="4" spans="1:9" ht="60" x14ac:dyDescent="0.25">
      <c r="A4" s="1" t="s">
        <v>231</v>
      </c>
      <c r="B4" s="1" t="s">
        <v>232</v>
      </c>
      <c r="C4" s="1" t="s">
        <v>233</v>
      </c>
      <c r="D4" s="1" t="s">
        <v>234</v>
      </c>
      <c r="E4" s="1" t="s">
        <v>235</v>
      </c>
      <c r="F4" s="1" t="s">
        <v>236</v>
      </c>
      <c r="G4" s="1" t="s">
        <v>291</v>
      </c>
      <c r="H4" s="1" t="s">
        <v>244</v>
      </c>
      <c r="I4" t="e" vm="29">
        <v>#VALUE!</v>
      </c>
    </row>
    <row r="5" spans="1:9" ht="75" x14ac:dyDescent="0.25">
      <c r="A5" s="1" t="s">
        <v>237</v>
      </c>
      <c r="B5" s="1" t="s">
        <v>72</v>
      </c>
      <c r="C5" s="1" t="s">
        <v>238</v>
      </c>
      <c r="D5" s="1" t="s">
        <v>239</v>
      </c>
      <c r="E5" s="1" t="s">
        <v>240</v>
      </c>
      <c r="F5" s="1" t="s">
        <v>241</v>
      </c>
      <c r="G5" s="1" t="s">
        <v>292</v>
      </c>
      <c r="H5" s="1" t="s">
        <v>244</v>
      </c>
      <c r="I5" t="e" vm="30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New Customer</vt:lpstr>
      <vt:lpstr>Edit Customer</vt:lpstr>
      <vt:lpstr>New Account</vt:lpstr>
      <vt:lpstr>Edit Account</vt:lpstr>
      <vt:lpstr>Delete Account</vt:lpstr>
      <vt:lpstr>Delete Customer</vt:lpstr>
      <vt:lpstr>Mini Statement</vt:lpstr>
      <vt:lpstr>Customized Statement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 Mirdoddi</dc:creator>
  <cp:lastModifiedBy>Varsha Mirdoddi</cp:lastModifiedBy>
  <dcterms:created xsi:type="dcterms:W3CDTF">2025-11-24T00:36:56Z</dcterms:created>
  <dcterms:modified xsi:type="dcterms:W3CDTF">2025-11-24T04:11:36Z</dcterms:modified>
</cp:coreProperties>
</file>