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Yashwanth\Downloads\"/>
    </mc:Choice>
  </mc:AlternateContent>
  <xr:revisionPtr revIDLastSave="0" documentId="8_{5B743266-CA8F-44B4-AC67-8A6084D0BAFB}" xr6:coauthVersionLast="47" xr6:coauthVersionMax="47" xr10:uidLastSave="{00000000-0000-0000-0000-000000000000}"/>
  <bookViews>
    <workbookView xWindow="-110" yWindow="-110" windowWidth="19420" windowHeight="10300" activeTab="5" xr2:uid="{00000000-000D-0000-FFFF-FFFF00000000}"/>
  </bookViews>
  <sheets>
    <sheet name="Task" sheetId="1" r:id="rId1"/>
    <sheet name="Sheet1" sheetId="3" r:id="rId2"/>
    <sheet name="Sheet2" sheetId="4" r:id="rId3"/>
    <sheet name="Sheet3" sheetId="5" r:id="rId4"/>
    <sheet name="Sheet4" sheetId="6" r:id="rId5"/>
    <sheet name="Sheet5" sheetId="7" r:id="rId6"/>
    <sheet name="Dataset" sheetId="2" r:id="rId7"/>
  </sheets>
  <definedNames>
    <definedName name="Slicer_Item_Fat_Content">#N/A</definedName>
    <definedName name="Slicer_Item_Type">#N/A</definedName>
  </definedNames>
  <calcPr calcId="0"/>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<sst xmlns="http://schemas.openxmlformats.org/spreadsheetml/2006/main" count="20062" uniqueCount="1467">
  <si>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</si>
  <si>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</si>
  <si>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</si>
  <si>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</si>
  <si>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</si>
  <si>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</si>
  <si>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</si>
  <si>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</si>
  <si>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</si>
  <si>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</si>
  <si>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</si>
  <si>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</si>
  <si>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</si>
  <si>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</si>
  <si>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</si>
  <si>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</si>
  <si>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</si>
  <si>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</si>
  <si>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</si>
  <si>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</si>
  <si>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</si>
  <si>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</si>
  <si>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</si>
  <si>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</si>
  <si>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</si>
  <si>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</si>
  <si>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</si>
  <si>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</si>
  <si>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</si>
  <si>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</si>
  <si>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</si>
  <si>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</si>
  <si>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</si>
  <si>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</si>
  <si>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</si>
  <si>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</si>
  <si>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</si>
  <si>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</si>
  <si>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</si>
  <si>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</si>
  <si>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</si>
  <si>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</si>
  <si>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</si>
  <si>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</si>
  <si>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</si>
  <si>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</si>
  <si>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</si>
  <si>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</si>
  <si>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</si>
  <si>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</si>
  <si>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</si>
  <si>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</si>
  <si>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</si>
  <si>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</si>
  <si>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</si>
  <si>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</si>
  <si>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</si>
  <si>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</si>
  <si>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</si>
  <si>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</si>
  <si>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</si>
  <si>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</si>
  <si>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</si>
  <si>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</si>
  <si>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</si>
  <si>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</si>
  <si>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</si>
  <si>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</si>
  <si>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</si>
  <si>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</si>
  <si>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</si>
  <si>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</si>
  <si>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</si>
  <si>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</si>
  <si>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</si>
  <si>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</si>
  <si>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</si>
  <si>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</si>
  <si>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</si>
  <si>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</si>
  <si>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</si>
  <si>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</si>
  <si>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</si>
  <si>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</si>
  <si>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</si>
  <si>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</si>
  <si>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</si>
  <si>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</si>
  <si>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</si>
  <si>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</si>
  <si>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</si>
  <si>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</si>
  <si>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</si>
  <si>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</si>
  <si>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</si>
  <si>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</si>
  <si>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</si>
  <si>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</si>
  <si>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</si>
  <si>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</si>
  <si>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</si>
  <si>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</si>
  <si>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</si>
  <si>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</si>
  <si>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</si>
  <si>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</si>
  <si>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</si>
  <si>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</si>
  <si>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</si>
  <si>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</si>
  <si>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</si>
  <si>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</si>
  <si>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</si>
  <si>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</si>
  <si>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</si>
  <si>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</si>
  <si>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</si>
  <si>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</si>
  <si>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</si>
  <si>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</si>
  <si>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</si>
  <si>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</si>
  <si>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</si>
  <si>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</si>
  <si>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</si>
  <si>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</si>
  <si>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</si>
  <si>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</si>
  <si>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</si>
  <si>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</si>
  <si>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</si>
  <si>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</si>
  <si>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</si>
  <si>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</si>
  <si>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</si>
  <si>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</si>
  <si>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</si>
  <si>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</si>
  <si>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</si>
  <si>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</si>
  <si>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</si>
  <si>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</si>
  <si>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</si>
  <si>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</si>
  <si>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</si>
  <si>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</si>
  <si>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</si>
  <si>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</si>
  <si>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</si>
  <si>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</si>
  <si>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</si>
  <si>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</si>
  <si>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</si>
  <si>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</si>
  <si>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</si>
  <si>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</si>
  <si>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</si>
  <si>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</si>
  <si>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</si>
  <si>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</si>
  <si>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</si>
  <si>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</si>
  <si>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</si>
  <si>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</si>
  <si>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</si>
  <si>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</si>
  <si>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</si>
  <si>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</si>
  <si>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</si>
  <si>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</si>
  <si>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</si>
  <si>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</si>
  <si>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</si>
  <si>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</si>
  <si>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</si>
  <si>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</si>
  <si>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</si>
  <si>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</si>
  <si>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</si>
  <si>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</si>
  <si>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</si>
  <si>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</si>
  <si>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</si>
  <si>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</si>
  <si>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</si>
  <si>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</si>
  <si>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</si>
  <si>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</si>
  <si>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</si>
  <si>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</si>
  <si>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</si>
  <si>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</si>
  <si>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</si>
  <si>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</si>
  <si>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</si>
  <si>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</si>
  <si>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</si>
  <si>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</si>
  <si>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</si>
  <si>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</si>
  <si>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</si>
  <si>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</si>
  <si>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</si>
  <si>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</si>
  <si>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</si>
  <si>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</si>
  <si>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</si>
  <si>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</si>
  <si>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</si>
  <si>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</si>
  <si>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</si>
  <si>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</si>
  <si>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</si>
  <si>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</si>
  <si>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</si>
  <si>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</si>
  <si>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</si>
  <si>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</si>
  <si>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</si>
  <si>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</si>
  <si>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</si>
  <si>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</si>
  <si>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</si>
  <si>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</si>
  <si>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</si>
  <si>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</si>
  <si>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</si>
  <si>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</si>
  <si>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</si>
  <si>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</si>
  <si>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</si>
  <si>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</si>
  <si>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</si>
  <si>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</si>
  <si>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</si>
  <si>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</si>
  <si>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</si>
  <si>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</si>
  <si>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</si>
  <si>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</si>
  <si>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</si>
  <si>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</si>
  <si>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</si>
  <si>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</si>
  <si>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</si>
  <si>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</si>
  <si>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</si>
  <si>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</si>
  <si>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</si>
  <si>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</si>
  <si>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</si>
  <si>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</si>
  <si>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</si>
  <si>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</si>
  <si>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</si>
  <si>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</si>
  <si>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</si>
  <si>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</si>
  <si>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</si>
  <si>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</si>
  <si>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</si>
  <si>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</si>
  <si>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</si>
  <si>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</si>
  <si>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</si>
  <si>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</si>
  <si>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</si>
  <si>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</si>
  <si>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</si>
  <si>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</si>
  <si>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</si>
  <si>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</si>
  <si>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</si>
  <si>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</si>
  <si>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</si>
  <si>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</si>
  <si>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</si>
  <si>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</si>
  <si>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</si>
  <si>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</si>
  <si>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</si>
  <si>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</si>
  <si>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</si>
  <si>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</si>
  <si>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</si>
  <si>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</si>
  <si>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</si>
  <si>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</si>
  <si>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</si>
  <si>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</si>
  <si>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</si>
  <si>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</si>
  <si>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</si>
  <si>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</si>
  <si>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</si>
  <si>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</si>
  <si>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</si>
  <si>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</si>
  <si>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</si>
  <si>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</si>
  <si>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</si>
  <si>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</si>
  <si>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</si>
  <si>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</si>
  <si>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</si>
  <si>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</si>
  <si>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</si>
  <si>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</si>
  <si>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</si>
  <si>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</si>
  <si>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</si>
  <si>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</si>
  <si>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</si>
  <si>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</si>
  <si>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</si>
  <si>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</si>
  <si>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</si>
  <si>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</si>
  <si>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</si>
  <si>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</si>
  <si>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</si>
  <si>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</si>
  <si>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</si>
  <si>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</si>
  <si>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</si>
  <si>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</si>
  <si>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</si>
  <si>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</si>
  <si>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</si>
  <si>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</si>
  <si>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</si>
  <si>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</si>
  <si>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</si>
  <si>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</si>
  <si>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</si>
  <si>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</si>
  <si>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</si>
  <si>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</si>
  <si>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</si>
  <si>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</si>
  <si>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</si>
  <si>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</si>
  <si>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</si>
  <si>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</si>
  <si>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</si>
  <si>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</si>
  <si>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</si>
  <si>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</si>
  <si>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</si>
  <si>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</si>
  <si>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</si>
  <si>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</si>
  <si>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</si>
  <si>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</si>
  <si>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</si>
  <si>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</si>
  <si>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</si>
  <si>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</si>
  <si>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</si>
  <si>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</si>
  <si>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</si>
  <si>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</si>
  <si>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</si>
  <si>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</si>
  <si>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</si>
  <si>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</si>
  <si>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</si>
  <si>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</si>
  <si>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</si>
  <si>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</si>
  <si>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</si>
  <si>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</si>
  <si>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</si>
  <si>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</si>
  <si>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</si>
  <si>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</si>
  <si>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</si>
  <si>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</si>
  <si>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</si>
  <si>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</si>
  <si>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</si>
  <si>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</si>
  <si>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</si>
  <si>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</si>
  <si>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</si>
  <si>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</si>
  <si>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</si>
  <si>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</si>
  <si>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</si>
  <si>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</si>
  <si>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</si>
  <si>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</si>
  <si>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</si>
  <si>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</si>
  <si>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</si>
  <si>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</si>
  <si>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</si>
  <si>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</si>
  <si>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</si>
  <si>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</si>
  <si>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</si>
  <si>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</si>
  <si>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</si>
  <si>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</si>
  <si>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</si>
  <si>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</si>
  <si>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</si>
  <si>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</si>
  <si>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</si>
  <si>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</si>
  <si>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</si>
  <si>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</si>
  <si>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</si>
  <si>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</si>
  <si>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</si>
  <si>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</si>
  <si>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</si>
  <si>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</si>
  <si>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</si>
  <si>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</si>
  <si>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</si>
  <si>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</si>
  <si>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</si>
  <si>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</si>
  <si>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</si>
  <si>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</si>
  <si>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</si>
  <si>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</si>
  <si>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</si>
  <si>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</si>
  <si>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</si>
  <si>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</si>
  <si>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</si>
  <si>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</si>
  <si>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</si>
  <si>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</si>
  <si>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</si>
  <si>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</si>
  <si>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</si>
  <si>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</si>
  <si>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</si>
  <si>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</si>
  <si>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</si>
  <si>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</si>
  <si>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</si>
  <si>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</si>
  <si>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</si>
  <si>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</si>
  <si>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</si>
  <si>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</si>
  <si>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</si>
  <si>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</si>
  <si>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</si>
  <si>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</si>
  <si>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</si>
  <si>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</si>
  <si>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</si>
  <si>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</si>
  <si>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</si>
  <si>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</si>
  <si>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</si>
  <si>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</si>
  <si>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</si>
  <si>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</si>
  <si>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</si>
  <si>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</si>
  <si>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</si>
  <si>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</si>
  <si>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</si>
  <si>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</si>
  <si>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</si>
  <si>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</si>
  <si>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</si>
  <si>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</si>
  <si>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</si>
  <si>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</si>
  <si>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</si>
  <si>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</si>
  <si>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</si>
  <si>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</si>
  <si>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</si>
  <si>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</si>
  <si>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</si>
  <si>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</si>
  <si>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</si>
  <si>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</si>
  <si>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</si>
  <si>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</si>
  <si>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</si>
  <si>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</si>
  <si>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</si>
  <si>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</si>
  <si>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</si>
  <si>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</si>
  <si>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</si>
  <si>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</si>
  <si>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</si>
  <si>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</si>
  <si>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</si>
  <si>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</si>
  <si>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</si>
  <si>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</si>
  <si>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</si>
  <si>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</si>
  <si>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</si>
  <si>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</si>
  <si>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</si>
  <si>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</si>
  <si>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</si>
  <si>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</si>
  <si>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</si>
  <si>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</si>
  <si>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</si>
  <si>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</si>
  <si>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</si>
  <si>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</si>
  <si>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</si>
  <si>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</si>
  <si>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</si>
  <si>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</si>
  <si>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</si>
  <si>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</si>
  <si>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</si>
  <si>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</si>
  <si>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</si>
  <si>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</si>
  <si>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</si>
  <si>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</si>
  <si>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</si>
  <si>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</si>
  <si>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</si>
  <si>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</si>
  <si>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</si>
  <si>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</si>
  <si>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</si>
  <si>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</si>
  <si>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</si>
  <si>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</si>
  <si>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</si>
  <si>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</si>
  <si>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</si>
  <si>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</si>
  <si>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</si>
  <si>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</si>
  <si>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</si>
  <si>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</si>
  <si>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</si>
  <si>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</si>
  <si>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</si>
  <si>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</si>
  <si>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</si>
  <si>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</si>
  <si>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</si>
  <si>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</si>
  <si>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</si>
  <si>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</si>
  <si>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</si>
  <si>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</si>
  <si>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</si>
  <si>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</si>
  <si>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</si>
  <si>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</si>
  <si>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</si>
  <si>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</si>
  <si>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</si>
  <si>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</si>
  <si>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</si>
  <si>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</si>
  <si>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</si>
  <si>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</si>
  <si>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</si>
  <si>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</si>
  <si>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</si>
  <si>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</si>
  <si>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</si>
  <si>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</si>
  <si>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</si>
  <si>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</si>
  <si>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</si>
  <si>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</si>
  <si>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</si>
  <si>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</si>
  <si>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</si>
  <si>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</si>
  <si>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</si>
  <si>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</si>
  <si>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</si>
  <si>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</si>
  <si>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</si>
  <si>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</si>
  <si>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</si>
  <si>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</si>
  <si>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</si>
  <si>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</si>
  <si>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</si>
  <si>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</si>
  <si>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</si>
  <si>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</si>
  <si>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</si>
  <si>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</si>
  <si>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</si>
  <si>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</si>
  <si>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</si>
  <si>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</si>
  <si>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</si>
  <si>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</si>
  <si>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</si>
  <si>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</si>
  <si>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</si>
  <si>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</si>
  <si>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</si>
  <si>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</si>
  <si>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</si>
  <si>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</si>
  <si>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</si>
  <si>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</si>
  <si>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</si>
  <si>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</si>
  <si>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</si>
  <si>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</si>
  <si>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</si>
  <si>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</si>
  <si>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</si>
  <si>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</si>
  <si>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</si>
  <si>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</si>
  <si>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</si>
  <si>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</si>
  <si>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</si>
  <si>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</si>
  <si>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</si>
  <si>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</si>
  <si>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</si>
  <si>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</si>
  <si>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</si>
  <si>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</si>
  <si>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</si>
  <si>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</si>
  <si>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</si>
  <si>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</si>
  <si>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</si>
  <si>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</si>
  <si>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</si>
  <si>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</si>
  <si>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</si>
  <si>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</si>
  <si>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</si>
  <si>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</si>
  <si>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</si>
  <si>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</si>
  <si>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</si>
  <si>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</si>
  <si>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</si>
  <si>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</si>
  <si>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</si>
  <si>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</si>
  <si>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</si>
  <si>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</si>
  <si>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</si>
  <si>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</si>
  <si>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</si>
  <si>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</si>
  <si>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</si>
  <si>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</si>
  <si>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</si>
  <si>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</si>
  <si>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</si>
  <si>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</si>
  <si>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</si>
  <si>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</si>
  <si>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</si>
  <si>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</si>
  <si>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</si>
  <si>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</si>
  <si>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</si>
  <si>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</si>
  <si>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</si>
  <si>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</si>
  <si>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</si>
  <si>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</si>
  <si>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</si>
  <si>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</si>
  <si>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</si>
  <si>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</si>
  <si>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</si>
  <si>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</si>
  <si>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</si>
  <si>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</si>
  <si>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</si>
  <si>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</si>
  <si>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</si>
  <si>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</si>
  <si>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</si>
  <si>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</si>
  <si>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</si>
  <si>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</si>
  <si>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</si>
  <si>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</si>
  <si>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</si>
  <si>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</si>
  <si>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</si>
  <si>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</si>
  <si>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</si>
  <si>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</si>
  <si>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</si>
  <si>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</si>
  <si>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</si>
  <si>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</si>
  <si>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</si>
  <si>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</si>
  <si>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</si>
  <si>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</si>
  <si>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</si>
  <si>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</si>
  <si>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</si>
  <si>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</si>
  <si>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</si>
  <si>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</si>
  <si>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</si>
  <si>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</si>
  <si>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</si>
  <si>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</si>
  <si>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</si>
  <si>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</si>
  <si>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</si>
  <si>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</si>
  <si>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</si>
  <si>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</si>
  <si>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</si>
  <si>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</si>
  <si>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</si>
  <si>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</si>
  <si>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</si>
  <si>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</si>
  <si>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</si>
  <si>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</si>
  <si>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</si>
  <si>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</si>
  <si>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</si>
  <si>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</si>
  <si>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</si>
  <si>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</si>
  <si>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</si>
  <si>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</si>
  <si>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</si>
  <si>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</si>
  <si>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</si>
  <si>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</si>
  <si>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</si>
  <si>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</si>
  <si>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</si>
  <si>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</si>
  <si>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</si>
  <si>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</si>
  <si>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</si>
  <si>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</si>
  <si>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</si>
  <si>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</si>
  <si>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</si>
  <si>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</si>
  <si>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</si>
  <si>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</si>
  <si>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</si>
  <si>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</si>
  <si>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</si>
  <si>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</si>
  <si>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</si>
  <si>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</si>
  <si>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</si>
  <si>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</si>
  <si>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</si>
  <si>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</si>
  <si>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</si>
  <si>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</si>
  <si>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</si>
  <si>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</si>
  <si>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</si>
  <si>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</si>
  <si>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</si>
  <si>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</si>
  <si>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</si>
  <si>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</si>
  <si>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</si>
  <si>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</si>
  <si>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</si>
  <si>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</si>
  <si>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</si>
  <si>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</si>
  <si>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</si>
  <si>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</si>
  <si>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</si>
  <si>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</si>
  <si>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</si>
  <si>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</si>
  <si>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</si>
  <si>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</si>
  <si>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</si>
  <si>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</si>
  <si>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</si>
  <si>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</si>
  <si>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</si>
  <si>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</si>
  <si>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</si>
  <si>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</si>
  <si>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</si>
  <si>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</si>
  <si>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</si>
  <si>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</si>
  <si>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</si>
  <si>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</si>
  <si>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</si>
  <si>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</si>
  <si>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</si>
  <si>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</si>
  <si>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</si>
  <si>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</si>
  <si>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</si>
  <si>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</si>
  <si>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</si>
  <si>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</si>
  <si>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</si>
  <si>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</si>
  <si>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</si>
  <si>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</si>
  <si>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</si>
  <si>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</si>
  <si>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</si>
  <si>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</si>
  <si>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</si>
  <si>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</si>
  <si>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</si>
  <si>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</si>
  <si>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</si>
  <si>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</si>
  <si>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</si>
  <si>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</si>
  <si>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</si>
  <si>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</si>
  <si>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</si>
  <si>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</si>
  <si>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</si>
  <si>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</si>
  <si>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</si>
  <si>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</si>
  <si>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</si>
  <si>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</si>
  <si>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</si>
  <si>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</si>
  <si>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</si>
  <si>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</si>
  <si>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</si>
  <si>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</si>
  <si>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</si>
  <si>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</si>
  <si>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</si>
  <si>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</si>
  <si>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</si>
  <si>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</si>
  <si>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</si>
  <si>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</si>
  <si>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</si>
  <si>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</si>
  <si>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</si>
  <si>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</si>
  <si>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</si>
  <si>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</si>
  <si>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</si>
  <si>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</si>
  <si>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</si>
  <si>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</si>
  <si>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</si>
  <si>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</si>
  <si>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</si>
  <si>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</si>
  <si>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</si>
  <si>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</si>
  <si>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</si>
  <si>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</si>
  <si>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</si>
  <si>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</si>
  <si>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</si>
  <si>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</si>
  <si>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</si>
  <si>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</si>
  <si>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</si>
  <si>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</si>
  <si>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</si>
  <si>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</si>
  <si>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</si>
  <si>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</si>
  <si>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</si>
  <si>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</si>
  <si>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</si>
  <si>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</si>
  <si>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</si>
  <si>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</si>
  <si>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</si>
  <si>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</si>
  <si>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</si>
  <si>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</si>
  <si>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</si>
  <si>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</si>
  <si>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</si>
  <si>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</si>
  <si>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</si>
  <si>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</si>
  <si>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</si>
  <si>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</si>
  <si>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</si>
  <si>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</si>
  <si>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</si>
  <si>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</si>
  <si>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</si>
  <si>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</si>
  <si>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</si>
  <si>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</si>
  <si>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</si>
  <si>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</si>
  <si>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</si>
  <si>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</si>
  <si>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</si>
  <si>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</si>
  <si>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</si>
  <si>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</si>
  <si>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</si>
  <si>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</si>
  <si>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</si>
  <si>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</si>
  <si>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</si>
  <si>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</si>
  <si>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</si>
  <si>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</si>
  <si>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</si>
  <si>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</si>
  <si>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</si>
  <si>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</si>
  <si>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</si>
  <si>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</si>
  <si>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</si>
  <si>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</si>
  <si>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</si>
  <si>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</si>
  <si>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</si>
  <si>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</si>
  <si>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</si>
  <si>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</si>
  <si>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</si>
  <si>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</si>
  <si>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</si>
  <si>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</si>
  <si>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</si>
  <si>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</si>
  <si>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</si>
  <si>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</si>
  <si>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</si>
  <si>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</si>
  <si>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</si>
  <si>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</si>
  <si>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</si>
  <si>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</si>
  <si>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</si>
  <si>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</si>
  <si>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</si>
  <si>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</si>
  <si>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</si>
  <si>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</si>
  <si>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</si>
  <si>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</si>
  <si>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</si>
  <si>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</si>
  <si>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</si>
  <si>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</si>
  <si>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</si>
  <si>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</si>
  <si>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</si>
  <si>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</si>
  <si>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</si>
  <si>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</si>
  <si>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</si>
  <si>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</si>
  <si>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</si>
  <si>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</si>
  <si>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</si>
  <si>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</si>
  <si>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</si>
  <si>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</si>
  <si>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</si>
  <si>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</si>
  <si>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</si>
  <si>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</si>
  <si>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</si>
  <si>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</si>
  <si>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</si>
  <si>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</si>
  <si>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</si>
  <si>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</si>
  <si>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</si>
  <si>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</si>
  <si>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</si>
  <si>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</si>
  <si>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</si>
  <si>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</si>
  <si>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</si>
  <si>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</si>
  <si>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</si>
  <si>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</si>
  <si>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</si>
  <si>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</si>
  <si>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</si>
  <si>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</si>
  <si>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</si>
  <si>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</si>
  <si>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</si>
  <si>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</si>
  <si>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</si>
  <si>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</si>
  <si>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</si>
  <si>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</si>
  <si>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</si>
  <si>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</si>
  <si>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</si>
  <si>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</si>
  <si>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</si>
  <si>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</si>
  <si>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</si>
  <si>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</si>
  <si>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</si>
  <si>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</si>
  <si>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</si>
  <si>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</si>
  <si>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</si>
  <si>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</si>
  <si>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</si>
  <si>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</si>
  <si>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</si>
  <si>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</si>
  <si>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</si>
  <si>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</si>
  <si>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</si>
  <si>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</si>
  <si>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</si>
  <si>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</si>
  <si>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</si>
  <si>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</si>
  <si>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</si>
  <si>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</si>
  <si>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</si>
  <si>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</si>
  <si>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</si>
  <si>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</si>
  <si>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</si>
  <si>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</si>
  <si>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</si>
  <si>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</si>
  <si>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</si>
  <si>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</si>
  <si>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</si>
  <si>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</si>
  <si>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</si>
  <si>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</si>
  <si>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</si>
  <si>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</si>
  <si>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</si>
  <si>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</si>
  <si>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</si>
  <si>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</si>
  <si>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</si>
  <si>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</si>
  <si>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</si>
  <si>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</si>
  <si>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</si>
  <si>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</si>
  <si>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</si>
  <si>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</si>
  <si>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</si>
  <si>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</si>
  <si>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</si>
  <si>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</si>
  <si>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</si>
  <si>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</si>
  <si>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</si>
  <si>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</si>
  <si>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</si>
  <si>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</si>
  <si>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</si>
  <si>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</si>
  <si>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</si>
  <si>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</si>
  <si>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</si>
  <si>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</si>
  <si>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</si>
  <si>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</si>
  <si>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</si>
  <si>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</si>
  <si>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</si>
  <si>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</si>
  <si>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</si>
  <si>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</si>
  <si>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</si>
  <si>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</si>
  <si>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</si>
  <si>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</si>
  <si>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</si>
  <si>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</si>
  <si>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</si>
  <si>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</si>
  <si>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</si>
  <si>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</si>
  <si>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</si>
  <si>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</si>
  <si>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</si>
  <si>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</si>
  <si>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</si>
  <si>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</si>
  <si>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</si>
  <si>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</si>
  <si>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</si>
  <si>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</si>
  <si>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</si>
  <si>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</si>
  <si>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</si>
  <si>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</si>
  <si>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</si>
  <si>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</si>
  <si>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</si>
  <si>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</si>
  <si>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</si>
  <si>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</si>
  <si>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</si>
  <si>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</si>
  <si>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</si>
  <si>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</si>
  <si>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</si>
  <si>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</si>
  <si>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</si>
  <si>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</si>
  <si>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</si>
  <si>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</si>
  <si>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</si>
  <si>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</si>
  <si>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</si>
  <si>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</si>
  <si>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</si>
  <si>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</si>
  <si>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</si>
  <si>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</si>
  <si>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</si>
  <si>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</si>
  <si>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</si>
  <si>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</si>
  <si>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</si>
  <si>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</si>
  <si>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</si>
  <si>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</si>
  <si>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</si>
  <si>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</si>
  <si>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</si>
  <si>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</si>
  <si>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</si>
  <si>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</si>
  <si>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</si>
  <si>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</si>
  <si>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</si>
  <si>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</si>
  <si>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</si>
  <si>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</si>
  <si>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</si>
  <si>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</si>
  <si>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</si>
  <si>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</si>
  <si>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</si>
  <si>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</si>
  <si>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</si>
  <si>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</si>
  <si>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</si>
  <si>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</si>
  <si>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</si>
  <si>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</si>
  <si>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</si>
  <si>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</si>
  <si>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</si>
  <si>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</si>
  <si>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</si>
  <si>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</si>
  <si>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</si>
  <si>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</si>
  <si>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</si>
  <si>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</si>
  <si>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</si>
  <si>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</si>
  <si>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</si>
  <si>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</si>
  <si>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</si>
  <si>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</si>
  <si>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</si>
  <si>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</si>
  <si>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</si>
  <si>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</si>
  <si>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</si>
  <si>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</si>
  <si>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</si>
  <si>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</si>
  <si>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</si>
  <si>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</si>
  <si>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</si>
  <si>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</si>
  <si>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</si>
  <si>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</si>
  <si>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</si>
  <si>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</si>
  <si>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</si>
  <si>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</si>
  <si>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</si>
  <si>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</si>
  <si>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</si>
  <si>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</si>
  <si>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</si>
  <si>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</si>
  <si>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</si>
  <si>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</si>
  <si>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</si>
  <si>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</si>
  <si>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</si>
  <si>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</si>
  <si>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</si>
  <si>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</si>
  <si>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</si>
  <si>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</si>
  <si>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</si>
  <si>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</si>
  <si>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</si>
  <si>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</si>
  <si>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</si>
  <si>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</si>
  <si>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</si>
  <si>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</si>
  <si>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</si>
  <si>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</si>
  <si>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</si>
  <si>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</si>
  <si>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</si>
  <si>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</si>
  <si>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</si>
  <si>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</si>
  <si>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</si>
  <si>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</si>
  <si>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</si>
  <si>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</si>
  <si>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</si>
  <si>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</si>
  <si>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</si>
  <si>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</si>
  <si>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</si>
  <si>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</si>
  <si>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</si>
  <si>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</si>
  <si>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</si>
  <si>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</si>
  <si>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</si>
  <si>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</si>
  <si>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</si>
  <si>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</si>
  <si>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</si>
  <si>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</si>
  <si>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</si>
  <si>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</si>
  <si>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</si>
  <si>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</si>
  <si>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</si>
  <si>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</si>
  <si>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</si>
  <si>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</si>
  <si>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</si>
  <si>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</si>
  <si>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</si>
  <si>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</si>
  <si>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</si>
  <si>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</si>
  <si>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</si>
  <si>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</si>
  <si>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</si>
  <si>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</si>
  <si>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</si>
  <si>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</si>
  <si>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</si>
  <si>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</si>
  <si>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</si>
  <si>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</si>
  <si>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</si>
  <si>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</si>
  <si>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</si>
  <si>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</si>
  <si>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</si>
  <si>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</si>
  <si>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</si>
  <si>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</si>
  <si>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</si>
  <si>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</si>
  <si>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</si>
  <si>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</si>
  <si>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</si>
  <si>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</si>
  <si>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</si>
  <si>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</si>
  <si>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</si>
  <si>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</si>
  <si>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</si>
  <si>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</si>
  <si>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</si>
  <si>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</si>
  <si>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</si>
  <si>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</si>
  <si>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</si>
  <si>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</si>
  <si>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</si>
  <si>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</si>
  <si>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</si>
  <si>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</si>
  <si>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</si>
  <si>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</si>
  <si>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</si>
  <si>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</si>
  <si>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</si>
  <si>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</si>
  <si>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</si>
  <si>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</si>
  <si>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</si>
  <si>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</si>
  <si>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</si>
  <si>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</si>
  <si>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</si>
  <si>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</si>
  <si>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</si>
  <si>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</si>
  <si>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</si>
  <si>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</si>
  <si>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</si>
  <si>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</si>
  <si>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</si>
  <si>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</si>
  <si>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</si>
  <si>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</si>
  <si>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</si>
  <si>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</si>
  <si>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</si>
  <si>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</si>
  <si>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</si>
  <si>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</si>
  <si>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</si>
  <si>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</si>
  <si>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</si>
  <si>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</si>
  <si>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</si>
  <si>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</si>
  <si>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</si>
  <si>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</si>
  <si>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</si>
  <si>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</si>
  <si>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</si>
  <si>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</si>
  <si>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</si>
  <si>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</si>
  <si>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</si>
  <si>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</si>
  <si>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</si>
  <si>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</si>
  <si>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</si>
  <si>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</si>
  <si>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</si>
  <si>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</si>
  <si>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</si>
  <si>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</si>
  <si>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</si>
  <si>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</si>
  <si>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</si>
  <si>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</si>
  <si>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</si>
  <si>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</si>
  <si>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</si>
  <si>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</si>
  <si>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</si>
  <si>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</si>
  <si>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</si>
  <si>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</si>
  <si>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</si>
  <si>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</si>
  <si>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</si>
  <si>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</si>
  <si>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</si>
  <si>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</si>
  <si>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</si>
  <si>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</si>
  <si>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</si>
  <si>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</si>
  <si>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</si>
  <si>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</si>
  <si>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</si>
  <si>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</si>
  <si>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</si>
  <si>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</si>
  <si>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</si>
  <si>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</si>
  <si>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</si>
  <si>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</si>
  <si>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</si>
  <si>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</si>
  <si>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</si>
  <si>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</si>
  <si>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</si>
  <si>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</si>
  <si>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</si>
  <si>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</si>
  <si>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</si>
  <si>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</si>
  <si>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</si>
  <si>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</si>
  <si>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</si>
  <si>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</si>
  <si>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</si>
  <si>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</si>
  <si>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</si>
  <si>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</si>
  <si>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</si>
  <si>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</si>
  <si>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</si>
  <si>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</si>
  <si>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</si>
  <si>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</si>
  <si>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</si>
  <si>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</si>
  <si>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</si>
  <si>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</si>
  <si>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</si>
  <si>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</si>
  <si>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</si>
  <si>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</si>
  <si>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</si>
  <si>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</si>
  <si>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</si>
  <si>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</si>
  <si>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</si>
  <si>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</si>
  <si>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</si>
  <si>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</si>
  <si>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</si>
  <si>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</si>
  <si>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</si>
  <si>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</si>
  <si>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</si>
  <si>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</si>
  <si>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</si>
  <si>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</si>
  <si>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</si>
  <si>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</si>
  <si>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</si>
  <si>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</si>
  <si>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</si>
  <si>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</si>
  <si>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</si>
  <si>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</si>
  <si>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</si>
  <si>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</si>
  <si>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Item_Identifier</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</si>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</sst>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3</xdr:row>
      <xdr:rowOff>6350</xdr:rowOff>
    </xdr:from>
    <xdr:to>
      <xdr:col>5</xdr:col>
      <xdr:colOff>247650</xdr:colOff>
      <xdr:row>16</xdr:row>
      <xdr:rowOff>136525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8F099414-247A-078F-2871-E6DA85AEB32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416300" y="55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120650</xdr:colOff>
      <xdr:row>2</xdr:row>
      <xdr:rowOff>152400</xdr:rowOff>
    </xdr:from>
    <xdr:to>
      <xdr:col>9</xdr:col>
      <xdr:colOff>120650</xdr:colOff>
      <xdr:row>16</xdr:row>
      <xdr:rowOff>98425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C0A5CDB9-3A52-4C4C-89EF-62551D8486E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727700" y="520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refreshedDate="44725.892685879633" createdVersion="8" refreshedVersion="8" minRefreshableVersion="3" recordCount="3303" xr:uid="{2DC0228A-B20F-40EC-B4C8-234D764207C5}">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78436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s v="Tier 1"/>
    <x v="0"/>
    <n v="3735.1379999999999"/>
  </r>
  <r>
    <x v="1"/>
    <x v="1"/>
    <x v="1"/>
    <x v="1"/>
    <n v="2009"/>
    <s v="Tier 3"/>
    <x v="1"/>
    <n v="443.4228"/>
  </r>
  <r>
    <x v="2"/>
    <x v="0"/>
    <x v="2"/>
    <x v="0"/>
    <n v="1999"/>
    <s v="Tier 1"/>
    <x v="0"/>
    <n v="2097.27"/>
  </r>
  <r>
    <x v="3"/>
    <x v="1"/>
    <x v="3"/>
    <x v="2"/>
    <n v="1998"/>
    <s v="Tier 3"/>
    <x v="2"/>
    <n v="732.38"/>
  </r>
  <r>
    <x v="4"/>
    <x v="0"/>
    <x v="4"/>
    <x v="3"/>
    <n v="1987"/>
    <s v="Tier 3"/>
    <x v="0"/>
    <n v="994.70519999999999"/>
  </r>
  <r>
    <x v="5"/>
    <x v="1"/>
    <x v="5"/>
    <x v="1"/>
    <n v="2009"/>
    <s v="Tier 3"/>
    <x v="1"/>
    <n v="556.60879999999997"/>
  </r>
  <r>
    <x v="6"/>
    <x v="1"/>
    <x v="6"/>
    <x v="3"/>
    <n v="1987"/>
    <s v="Tier 3"/>
    <x v="0"/>
    <n v="343.55279999999999"/>
  </r>
  <r>
    <x v="7"/>
    <x v="0"/>
    <x v="6"/>
    <x v="4"/>
    <n v="1985"/>
    <s v="Tier 3"/>
    <x v="3"/>
    <n v="4022.7636000000002"/>
  </r>
  <r>
    <x v="8"/>
    <x v="1"/>
    <x v="7"/>
    <x v="5"/>
    <n v="2002"/>
    <s v="Tier 2"/>
    <x v="0"/>
    <n v="1076.5986"/>
  </r>
  <r>
    <x v="9"/>
    <x v="1"/>
    <x v="7"/>
    <x v="6"/>
    <n v="2007"/>
    <s v="Tier 2"/>
    <x v="0"/>
    <n v="4710.5349999999999"/>
  </r>
  <r>
    <x v="10"/>
    <x v="0"/>
    <x v="3"/>
    <x v="0"/>
    <n v="1999"/>
    <s v="Tier 1"/>
    <x v="0"/>
    <n v="1516.0265999999999"/>
  </r>
  <r>
    <x v="11"/>
    <x v="1"/>
    <x v="0"/>
    <x v="7"/>
    <n v="1997"/>
    <s v="Tier 1"/>
    <x v="0"/>
    <n v="2187.1529999999998"/>
  </r>
  <r>
    <x v="12"/>
    <x v="1"/>
    <x v="3"/>
    <x v="0"/>
    <n v="1999"/>
    <s v="Tier 1"/>
    <x v="0"/>
    <n v="1589.2646"/>
  </r>
  <r>
    <x v="13"/>
    <x v="1"/>
    <x v="6"/>
    <x v="7"/>
    <n v="1997"/>
    <s v="Tier 1"/>
    <x v="0"/>
    <n v="2145.2076000000002"/>
  </r>
  <r>
    <x v="14"/>
    <x v="0"/>
    <x v="3"/>
    <x v="3"/>
    <n v="1987"/>
    <s v="Tier 3"/>
    <x v="0"/>
    <n v="1977.4259999999999"/>
  </r>
  <r>
    <x v="15"/>
    <x v="1"/>
    <x v="8"/>
    <x v="7"/>
    <n v="1997"/>
    <s v="Tier 1"/>
    <x v="0"/>
    <n v="1547.3191999999999"/>
  </r>
  <r>
    <x v="16"/>
    <x v="0"/>
    <x v="9"/>
    <x v="1"/>
    <n v="2009"/>
    <s v="Tier 3"/>
    <x v="1"/>
    <n v="1621.8887999999999"/>
  </r>
  <r>
    <x v="15"/>
    <x v="1"/>
    <x v="8"/>
    <x v="0"/>
    <n v="1999"/>
    <s v="Tier 1"/>
    <x v="0"/>
    <n v="718.39819999999997"/>
  </r>
  <r>
    <x v="17"/>
    <x v="0"/>
    <x v="10"/>
    <x v="4"/>
    <n v="1985"/>
    <s v="Tier 3"/>
    <x v="3"/>
    <n v="2303.6680000000001"/>
  </r>
  <r>
    <x v="18"/>
    <x v="0"/>
    <x v="0"/>
    <x v="8"/>
    <n v="2004"/>
    <s v="Tier 2"/>
    <x v="0"/>
    <n v="2748.4223999999999"/>
  </r>
  <r>
    <x v="19"/>
    <x v="1"/>
    <x v="6"/>
    <x v="3"/>
    <n v="1987"/>
    <s v="Tier 3"/>
    <x v="0"/>
    <n v="3775.0859999999998"/>
  </r>
  <r>
    <x v="20"/>
    <x v="1"/>
    <x v="5"/>
    <x v="4"/>
    <n v="1985"/>
    <s v="Tier 3"/>
    <x v="3"/>
    <n v="4064.0432000000001"/>
  </r>
  <r>
    <x v="21"/>
    <x v="0"/>
    <x v="4"/>
    <x v="8"/>
    <n v="2004"/>
    <s v="Tier 2"/>
    <x v="0"/>
    <n v="1587.2672"/>
  </r>
  <r>
    <x v="22"/>
    <x v="0"/>
    <x v="5"/>
    <x v="9"/>
    <n v="1985"/>
    <s v="Tier 1"/>
    <x v="2"/>
    <n v="214.38759999999999"/>
  </r>
  <r>
    <x v="23"/>
    <x v="1"/>
    <x v="7"/>
    <x v="7"/>
    <n v="1997"/>
    <s v="Tier 1"/>
    <x v="0"/>
    <n v="4078.0250000000001"/>
  </r>
  <r>
    <x v="24"/>
    <x v="0"/>
    <x v="4"/>
    <x v="6"/>
    <n v="2007"/>
    <s v="Tier 2"/>
    <x v="0"/>
    <n v="838.90800000000002"/>
  </r>
  <r>
    <x v="25"/>
    <x v="1"/>
    <x v="6"/>
    <x v="8"/>
    <n v="2004"/>
    <s v="Tier 2"/>
    <x v="0"/>
    <n v="1065.28"/>
  </r>
  <r>
    <x v="26"/>
    <x v="0"/>
    <x v="10"/>
    <x v="3"/>
    <n v="1987"/>
    <s v="Tier 3"/>
    <x v="0"/>
    <n v="308.93119999999999"/>
  </r>
  <r>
    <x v="27"/>
    <x v="1"/>
    <x v="0"/>
    <x v="2"/>
    <n v="1998"/>
    <s v="Tier 3"/>
    <x v="2"/>
    <n v="178.43440000000001"/>
  </r>
  <r>
    <x v="28"/>
    <x v="1"/>
    <x v="11"/>
    <x v="9"/>
    <n v="1985"/>
    <s v="Tier 1"/>
    <x v="2"/>
    <n v="125.83620000000001"/>
  </r>
  <r>
    <x v="29"/>
    <x v="0"/>
    <x v="0"/>
    <x v="2"/>
    <n v="1998"/>
    <s v="Tier 3"/>
    <x v="2"/>
    <n v="163.7868"/>
  </r>
  <r>
    <x v="30"/>
    <x v="0"/>
    <x v="9"/>
    <x v="1"/>
    <n v="2009"/>
    <s v="Tier 3"/>
    <x v="1"/>
    <n v="2741.7644"/>
  </r>
  <r>
    <x v="31"/>
    <x v="0"/>
    <x v="6"/>
    <x v="1"/>
    <n v="2009"/>
    <s v="Tier 3"/>
    <x v="1"/>
    <n v="3068.0064000000002"/>
  </r>
  <r>
    <x v="32"/>
    <x v="0"/>
    <x v="12"/>
    <x v="5"/>
    <n v="2002"/>
    <s v="Tier 2"/>
    <x v="0"/>
    <n v="2174.5028000000002"/>
  </r>
  <r>
    <x v="33"/>
    <x v="0"/>
    <x v="1"/>
    <x v="7"/>
    <n v="1997"/>
    <s v="Tier 1"/>
    <x v="0"/>
    <n v="2085.2856000000002"/>
  </r>
  <r>
    <x v="34"/>
    <x v="0"/>
    <x v="9"/>
    <x v="0"/>
    <n v="1999"/>
    <s v="Tier 1"/>
    <x v="0"/>
    <n v="3791.0652"/>
  </r>
  <r>
    <x v="35"/>
    <x v="1"/>
    <x v="3"/>
    <x v="4"/>
    <n v="1985"/>
    <s v="Tier 3"/>
    <x v="3"/>
    <n v="2797.6916000000001"/>
  </r>
  <r>
    <x v="36"/>
    <x v="1"/>
    <x v="1"/>
    <x v="1"/>
    <n v="2009"/>
    <s v="Tier 3"/>
    <x v="1"/>
    <n v="1609.9043999999999"/>
  </r>
  <r>
    <x v="37"/>
    <x v="1"/>
    <x v="6"/>
    <x v="4"/>
    <n v="1985"/>
    <s v="Tier 3"/>
    <x v="3"/>
    <n v="388.16140000000001"/>
  </r>
  <r>
    <x v="38"/>
    <x v="0"/>
    <x v="6"/>
    <x v="4"/>
    <n v="1985"/>
    <s v="Tier 3"/>
    <x v="3"/>
    <n v="2180.4949999999999"/>
  </r>
  <r>
    <x v="18"/>
    <x v="0"/>
    <x v="0"/>
    <x v="7"/>
    <n v="1997"/>
    <s v="Tier 1"/>
    <x v="0"/>
    <n v="3435.5279999999998"/>
  </r>
  <r>
    <x v="39"/>
    <x v="0"/>
    <x v="2"/>
    <x v="3"/>
    <n v="1987"/>
    <s v="Tier 3"/>
    <x v="0"/>
    <n v="2150.5340000000001"/>
  </r>
  <r>
    <x v="40"/>
    <x v="0"/>
    <x v="6"/>
    <x v="0"/>
    <n v="1999"/>
    <s v="Tier 1"/>
    <x v="0"/>
    <n v="2527.3768"/>
  </r>
  <r>
    <x v="41"/>
    <x v="0"/>
    <x v="11"/>
    <x v="1"/>
    <n v="2009"/>
    <s v="Tier 3"/>
    <x v="1"/>
    <n v="6768.5227999999997"/>
  </r>
  <r>
    <x v="42"/>
    <x v="1"/>
    <x v="11"/>
    <x v="3"/>
    <n v="1987"/>
    <s v="Tier 3"/>
    <x v="0"/>
    <n v="373.5138"/>
  </r>
  <r>
    <x v="43"/>
    <x v="0"/>
    <x v="0"/>
    <x v="2"/>
    <n v="1998"/>
    <s v="Tier 3"/>
    <x v="2"/>
    <n v="358.2004"/>
  </r>
  <r>
    <x v="44"/>
    <x v="0"/>
    <x v="9"/>
    <x v="5"/>
    <n v="2002"/>
    <s v="Tier 2"/>
    <x v="0"/>
    <n v="2428.8384000000001"/>
  </r>
  <r>
    <x v="45"/>
    <x v="0"/>
    <x v="11"/>
    <x v="5"/>
    <n v="2002"/>
    <s v="Tier 2"/>
    <x v="0"/>
    <n v="5815.0972000000002"/>
  </r>
  <r>
    <x v="46"/>
    <x v="1"/>
    <x v="5"/>
    <x v="7"/>
    <n v="1997"/>
    <s v="Tier 1"/>
    <x v="0"/>
    <n v="2576.6460000000002"/>
  </r>
  <r>
    <x v="47"/>
    <x v="1"/>
    <x v="0"/>
    <x v="9"/>
    <n v="1985"/>
    <s v="Tier 1"/>
    <x v="2"/>
    <n v="780.31759999999997"/>
  </r>
  <r>
    <x v="48"/>
    <x v="0"/>
    <x v="9"/>
    <x v="7"/>
    <n v="1997"/>
    <s v="Tier 1"/>
    <x v="0"/>
    <n v="3134.5864000000001"/>
  </r>
  <r>
    <x v="49"/>
    <x v="0"/>
    <x v="7"/>
    <x v="3"/>
    <n v="1987"/>
    <s v="Tier 3"/>
    <x v="0"/>
    <n v="850.89239999999995"/>
  </r>
  <r>
    <x v="50"/>
    <x v="1"/>
    <x v="11"/>
    <x v="3"/>
    <n v="1987"/>
    <s v="Tier 3"/>
    <x v="0"/>
    <n v="810.94439999999997"/>
  </r>
  <r>
    <x v="51"/>
    <x v="0"/>
    <x v="3"/>
    <x v="6"/>
    <n v="2007"/>
    <s v="Tier 2"/>
    <x v="0"/>
    <n v="3121.2703999999999"/>
  </r>
  <r>
    <x v="52"/>
    <x v="0"/>
    <x v="4"/>
    <x v="6"/>
    <n v="2007"/>
    <s v="Tier 2"/>
    <x v="0"/>
    <n v="4815.0655999999999"/>
  </r>
  <r>
    <x v="53"/>
    <x v="0"/>
    <x v="6"/>
    <x v="1"/>
    <n v="2009"/>
    <s v="Tier 3"/>
    <x v="1"/>
    <n v="6258.52"/>
  </r>
  <r>
    <x v="54"/>
    <x v="0"/>
    <x v="4"/>
    <x v="5"/>
    <n v="2002"/>
    <s v="Tier 2"/>
    <x v="0"/>
    <n v="2117.2440000000001"/>
  </r>
  <r>
    <x v="55"/>
    <x v="0"/>
    <x v="10"/>
    <x v="0"/>
    <n v="1999"/>
    <s v="Tier 1"/>
    <x v="0"/>
    <n v="796.96259999999995"/>
  </r>
  <r>
    <x v="56"/>
    <x v="0"/>
    <x v="6"/>
    <x v="7"/>
    <n v="1997"/>
    <s v="Tier 1"/>
    <x v="0"/>
    <n v="4910.2749999999996"/>
  </r>
  <r>
    <x v="57"/>
    <x v="0"/>
    <x v="11"/>
    <x v="9"/>
    <n v="1985"/>
    <s v="Tier 1"/>
    <x v="2"/>
    <n v="892.17200000000003"/>
  </r>
  <r>
    <x v="58"/>
    <x v="0"/>
    <x v="3"/>
    <x v="1"/>
    <n v="2009"/>
    <s v="Tier 3"/>
    <x v="1"/>
    <n v="3185.1871999999998"/>
  </r>
  <r>
    <x v="59"/>
    <x v="1"/>
    <x v="2"/>
    <x v="5"/>
    <n v="2002"/>
    <s v="Tier 2"/>
    <x v="0"/>
    <n v="1062.6168"/>
  </r>
  <r>
    <x v="60"/>
    <x v="0"/>
    <x v="3"/>
    <x v="4"/>
    <n v="1985"/>
    <s v="Tier 3"/>
    <x v="3"/>
    <n v="484.70240000000001"/>
  </r>
  <r>
    <x v="61"/>
    <x v="1"/>
    <x v="7"/>
    <x v="9"/>
    <n v="1985"/>
    <s v="Tier 1"/>
    <x v="2"/>
    <n v="147.80760000000001"/>
  </r>
  <r>
    <x v="62"/>
    <x v="0"/>
    <x v="6"/>
    <x v="4"/>
    <n v="1985"/>
    <s v="Tier 3"/>
    <x v="3"/>
    <n v="2543.3560000000002"/>
  </r>
  <r>
    <x v="63"/>
    <x v="0"/>
    <x v="6"/>
    <x v="2"/>
    <n v="1998"/>
    <s v="Tier 3"/>
    <x v="2"/>
    <n v="184.42660000000001"/>
  </r>
  <r>
    <x v="64"/>
    <x v="0"/>
    <x v="2"/>
    <x v="8"/>
    <n v="2004"/>
    <s v="Tier 2"/>
    <x v="0"/>
    <n v="4865.6664000000001"/>
  </r>
  <r>
    <x v="65"/>
    <x v="1"/>
    <x v="0"/>
    <x v="5"/>
    <n v="2002"/>
    <s v="Tier 2"/>
    <x v="0"/>
    <n v="1118.5440000000001"/>
  </r>
  <r>
    <x v="66"/>
    <x v="0"/>
    <x v="1"/>
    <x v="5"/>
    <n v="2002"/>
    <s v="Tier 2"/>
    <x v="0"/>
    <n v="2302.3364000000001"/>
  </r>
  <r>
    <x v="67"/>
    <x v="0"/>
    <x v="9"/>
    <x v="7"/>
    <n v="1997"/>
    <s v="Tier 1"/>
    <x v="0"/>
    <n v="2027.3610000000001"/>
  </r>
  <r>
    <x v="68"/>
    <x v="1"/>
    <x v="6"/>
    <x v="7"/>
    <n v="1997"/>
    <s v="Tier 1"/>
    <x v="0"/>
    <n v="3435.5279999999998"/>
  </r>
  <r>
    <x v="46"/>
    <x v="1"/>
    <x v="5"/>
    <x v="3"/>
    <n v="1987"/>
    <s v="Tier 3"/>
    <x v="0"/>
    <n v="599.22"/>
  </r>
  <r>
    <x v="69"/>
    <x v="0"/>
    <x v="13"/>
    <x v="5"/>
    <n v="2002"/>
    <s v="Tier 2"/>
    <x v="0"/>
    <n v="4604.6728000000003"/>
  </r>
  <r>
    <x v="70"/>
    <x v="0"/>
    <x v="11"/>
    <x v="6"/>
    <n v="2007"/>
    <s v="Tier 2"/>
    <x v="0"/>
    <n v="2285.0255999999999"/>
  </r>
  <r>
    <x v="71"/>
    <x v="0"/>
    <x v="4"/>
    <x v="0"/>
    <n v="1999"/>
    <s v="Tier 1"/>
    <x v="0"/>
    <n v="5580.7356"/>
  </r>
  <r>
    <x v="72"/>
    <x v="1"/>
    <x v="7"/>
    <x v="7"/>
    <n v="1997"/>
    <s v="Tier 1"/>
    <x v="0"/>
    <n v="2290.3519999999999"/>
  </r>
  <r>
    <x v="73"/>
    <x v="0"/>
    <x v="6"/>
    <x v="0"/>
    <n v="1999"/>
    <s v="Tier 1"/>
    <x v="0"/>
    <n v="1207.0953999999999"/>
  </r>
  <r>
    <x v="74"/>
    <x v="0"/>
    <x v="5"/>
    <x v="9"/>
    <n v="1985"/>
    <s v="Tier 1"/>
    <x v="2"/>
    <n v="643.16279999999995"/>
  </r>
  <r>
    <x v="75"/>
    <x v="0"/>
    <x v="7"/>
    <x v="6"/>
    <n v="2007"/>
    <s v="Tier 2"/>
    <x v="0"/>
    <n v="1587.933"/>
  </r>
  <r>
    <x v="76"/>
    <x v="0"/>
    <x v="11"/>
    <x v="5"/>
    <n v="2002"/>
    <s v="Tier 2"/>
    <x v="0"/>
    <n v="5305.0944"/>
  </r>
  <r>
    <x v="77"/>
    <x v="0"/>
    <x v="6"/>
    <x v="7"/>
    <n v="1997"/>
    <s v="Tier 1"/>
    <x v="0"/>
    <n v="1697.79"/>
  </r>
  <r>
    <x v="78"/>
    <x v="1"/>
    <x v="7"/>
    <x v="7"/>
    <n v="1997"/>
    <s v="Tier 1"/>
    <x v="0"/>
    <n v="1427.4752000000001"/>
  </r>
  <r>
    <x v="79"/>
    <x v="0"/>
    <x v="6"/>
    <x v="1"/>
    <n v="2009"/>
    <s v="Tier 3"/>
    <x v="1"/>
    <n v="4693.8900000000003"/>
  </r>
  <r>
    <x v="80"/>
    <x v="0"/>
    <x v="4"/>
    <x v="9"/>
    <n v="1985"/>
    <s v="Tier 1"/>
    <x v="2"/>
    <n v="583.24080000000004"/>
  </r>
  <r>
    <x v="81"/>
    <x v="1"/>
    <x v="5"/>
    <x v="4"/>
    <n v="1985"/>
    <s v="Tier 3"/>
    <x v="3"/>
    <n v="3091.9751999999999"/>
  </r>
  <r>
    <x v="82"/>
    <x v="1"/>
    <x v="3"/>
    <x v="6"/>
    <n v="2007"/>
    <s v="Tier 2"/>
    <x v="0"/>
    <n v="2479.4391999999998"/>
  </r>
  <r>
    <x v="83"/>
    <x v="0"/>
    <x v="3"/>
    <x v="8"/>
    <n v="2004"/>
    <s v="Tier 2"/>
    <x v="0"/>
    <n v="2716.4639999999999"/>
  </r>
  <r>
    <x v="84"/>
    <x v="1"/>
    <x v="8"/>
    <x v="4"/>
    <n v="1985"/>
    <s v="Tier 3"/>
    <x v="3"/>
    <n v="3285.723"/>
  </r>
  <r>
    <x v="85"/>
    <x v="1"/>
    <x v="6"/>
    <x v="7"/>
    <n v="1997"/>
    <s v="Tier 1"/>
    <x v="0"/>
    <n v="661.80520000000001"/>
  </r>
  <r>
    <x v="86"/>
    <x v="0"/>
    <x v="2"/>
    <x v="0"/>
    <n v="1999"/>
    <s v="Tier 1"/>
    <x v="0"/>
    <n v="1523.3504"/>
  </r>
  <r>
    <x v="87"/>
    <x v="0"/>
    <x v="3"/>
    <x v="2"/>
    <n v="1998"/>
    <s v="Tier 3"/>
    <x v="2"/>
    <n v="369.51900000000001"/>
  </r>
  <r>
    <x v="88"/>
    <x v="0"/>
    <x v="0"/>
    <x v="0"/>
    <n v="1999"/>
    <s v="Tier 1"/>
    <x v="0"/>
    <n v="690.43460000000005"/>
  </r>
  <r>
    <x v="89"/>
    <x v="0"/>
    <x v="1"/>
    <x v="5"/>
    <n v="2002"/>
    <s v="Tier 2"/>
    <x v="0"/>
    <n v="1381.5350000000001"/>
  </r>
  <r>
    <x v="90"/>
    <x v="0"/>
    <x v="3"/>
    <x v="8"/>
    <n v="2004"/>
    <s v="Tier 2"/>
    <x v="0"/>
    <n v="622.52300000000002"/>
  </r>
  <r>
    <x v="91"/>
    <x v="0"/>
    <x v="9"/>
    <x v="8"/>
    <n v="2004"/>
    <s v="Tier 2"/>
    <x v="0"/>
    <n v="1274.3412000000001"/>
  </r>
  <r>
    <x v="92"/>
    <x v="0"/>
    <x v="7"/>
    <x v="9"/>
    <n v="1985"/>
    <s v="Tier 1"/>
    <x v="2"/>
    <n v="487.36559999999997"/>
  </r>
  <r>
    <x v="93"/>
    <x v="0"/>
    <x v="7"/>
    <x v="0"/>
    <n v="1999"/>
    <s v="Tier 1"/>
    <x v="0"/>
    <n v="1231.73"/>
  </r>
  <r>
    <x v="94"/>
    <x v="1"/>
    <x v="3"/>
    <x v="8"/>
    <n v="2004"/>
    <s v="Tier 2"/>
    <x v="0"/>
    <n v="3755.1120000000001"/>
  </r>
  <r>
    <x v="52"/>
    <x v="0"/>
    <x v="4"/>
    <x v="4"/>
    <n v="1985"/>
    <s v="Tier 3"/>
    <x v="3"/>
    <n v="4363.6531999999997"/>
  </r>
  <r>
    <x v="94"/>
    <x v="1"/>
    <x v="3"/>
    <x v="7"/>
    <n v="1997"/>
    <s v="Tier 1"/>
    <x v="0"/>
    <n v="1314.2891999999999"/>
  </r>
  <r>
    <x v="95"/>
    <x v="0"/>
    <x v="7"/>
    <x v="5"/>
    <n v="2002"/>
    <s v="Tier 2"/>
    <x v="0"/>
    <n v="1805.6496"/>
  </r>
  <r>
    <x v="96"/>
    <x v="1"/>
    <x v="6"/>
    <x v="4"/>
    <n v="1985"/>
    <s v="Tier 3"/>
    <x v="3"/>
    <n v="2854.9504000000002"/>
  </r>
  <r>
    <x v="97"/>
    <x v="1"/>
    <x v="6"/>
    <x v="0"/>
    <n v="1999"/>
    <s v="Tier 1"/>
    <x v="0"/>
    <n v="3896.2615999999998"/>
  </r>
  <r>
    <x v="98"/>
    <x v="1"/>
    <x v="1"/>
    <x v="3"/>
    <n v="1987"/>
    <s v="Tier 3"/>
    <x v="0"/>
    <n v="667.79740000000004"/>
  </r>
  <r>
    <x v="99"/>
    <x v="0"/>
    <x v="6"/>
    <x v="1"/>
    <n v="2009"/>
    <s v="Tier 3"/>
    <x v="1"/>
    <n v="3185.8530000000001"/>
  </r>
  <r>
    <x v="100"/>
    <x v="1"/>
    <x v="11"/>
    <x v="3"/>
    <n v="1987"/>
    <s v="Tier 3"/>
    <x v="0"/>
    <n v="2247.7408"/>
  </r>
  <r>
    <x v="101"/>
    <x v="1"/>
    <x v="5"/>
    <x v="3"/>
    <n v="1987"/>
    <s v="Tier 3"/>
    <x v="0"/>
    <n v="1794.3309999999999"/>
  </r>
  <r>
    <x v="102"/>
    <x v="1"/>
    <x v="5"/>
    <x v="5"/>
    <n v="2002"/>
    <s v="Tier 2"/>
    <x v="0"/>
    <n v="2530.7058000000002"/>
  </r>
  <r>
    <x v="103"/>
    <x v="0"/>
    <x v="1"/>
    <x v="9"/>
    <n v="1985"/>
    <s v="Tier 1"/>
    <x v="2"/>
    <n v="679.11599999999999"/>
  </r>
  <r>
    <x v="104"/>
    <x v="0"/>
    <x v="1"/>
    <x v="3"/>
    <n v="1987"/>
    <s v="Tier 3"/>
    <x v="0"/>
    <n v="812.27599999999995"/>
  </r>
  <r>
    <x v="105"/>
    <x v="0"/>
    <x v="0"/>
    <x v="7"/>
    <n v="1997"/>
    <s v="Tier 1"/>
    <x v="0"/>
    <n v="699.09"/>
  </r>
  <r>
    <x v="106"/>
    <x v="0"/>
    <x v="7"/>
    <x v="6"/>
    <n v="2007"/>
    <s v="Tier 2"/>
    <x v="0"/>
    <n v="2732.4432000000002"/>
  </r>
  <r>
    <x v="107"/>
    <x v="1"/>
    <x v="2"/>
    <x v="9"/>
    <n v="1985"/>
    <s v="Tier 1"/>
    <x v="2"/>
    <n v="176.43700000000001"/>
  </r>
  <r>
    <x v="108"/>
    <x v="0"/>
    <x v="6"/>
    <x v="4"/>
    <n v="1985"/>
    <s v="Tier 3"/>
    <x v="3"/>
    <n v="4097.3332"/>
  </r>
  <r>
    <x v="109"/>
    <x v="1"/>
    <x v="12"/>
    <x v="5"/>
    <n v="2002"/>
    <s v="Tier 2"/>
    <x v="0"/>
    <n v="3151.8971999999999"/>
  </r>
  <r>
    <x v="110"/>
    <x v="0"/>
    <x v="7"/>
    <x v="0"/>
    <n v="1999"/>
    <s v="Tier 1"/>
    <x v="0"/>
    <n v="5942.2650000000003"/>
  </r>
  <r>
    <x v="111"/>
    <x v="1"/>
    <x v="7"/>
    <x v="6"/>
    <n v="2007"/>
    <s v="Tier 2"/>
    <x v="0"/>
    <n v="4843.6949999999997"/>
  </r>
  <r>
    <x v="112"/>
    <x v="0"/>
    <x v="6"/>
    <x v="8"/>
    <n v="2004"/>
    <s v="Tier 2"/>
    <x v="0"/>
    <n v="2542.0243999999998"/>
  </r>
  <r>
    <x v="113"/>
    <x v="0"/>
    <x v="1"/>
    <x v="6"/>
    <n v="2007"/>
    <s v="Tier 2"/>
    <x v="0"/>
    <n v="2552.6772000000001"/>
  </r>
  <r>
    <x v="114"/>
    <x v="0"/>
    <x v="6"/>
    <x v="1"/>
    <n v="2009"/>
    <s v="Tier 3"/>
    <x v="1"/>
    <n v="1141.847"/>
  </r>
  <r>
    <x v="115"/>
    <x v="0"/>
    <x v="4"/>
    <x v="6"/>
    <n v="2007"/>
    <s v="Tier 2"/>
    <x v="0"/>
    <n v="680.44759999999997"/>
  </r>
  <r>
    <x v="116"/>
    <x v="0"/>
    <x v="1"/>
    <x v="5"/>
    <n v="2002"/>
    <s v="Tier 2"/>
    <x v="0"/>
    <n v="2085.9513999999999"/>
  </r>
  <r>
    <x v="117"/>
    <x v="1"/>
    <x v="11"/>
    <x v="2"/>
    <n v="1998"/>
    <s v="Tier 3"/>
    <x v="2"/>
    <n v="186.42400000000001"/>
  </r>
  <r>
    <x v="118"/>
    <x v="1"/>
    <x v="11"/>
    <x v="8"/>
    <n v="2004"/>
    <s v="Tier 2"/>
    <x v="0"/>
    <n v="3036.0479999999998"/>
  </r>
  <r>
    <x v="119"/>
    <x v="0"/>
    <x v="12"/>
    <x v="6"/>
    <n v="2007"/>
    <s v="Tier 2"/>
    <x v="0"/>
    <n v="866.87159999999994"/>
  </r>
  <r>
    <x v="120"/>
    <x v="0"/>
    <x v="7"/>
    <x v="8"/>
    <n v="2004"/>
    <s v="Tier 2"/>
    <x v="0"/>
    <n v="868.86900000000003"/>
  </r>
  <r>
    <x v="121"/>
    <x v="0"/>
    <x v="1"/>
    <x v="7"/>
    <n v="1997"/>
    <s v="Tier 1"/>
    <x v="0"/>
    <n v="1137.1864"/>
  </r>
  <r>
    <x v="29"/>
    <x v="0"/>
    <x v="0"/>
    <x v="6"/>
    <n v="2007"/>
    <s v="Tier 2"/>
    <x v="0"/>
    <n v="928.12519999999995"/>
  </r>
  <r>
    <x v="122"/>
    <x v="0"/>
    <x v="10"/>
    <x v="3"/>
    <n v="1987"/>
    <s v="Tier 3"/>
    <x v="0"/>
    <n v="762.34100000000001"/>
  </r>
  <r>
    <x v="123"/>
    <x v="0"/>
    <x v="4"/>
    <x v="5"/>
    <n v="2002"/>
    <s v="Tier 2"/>
    <x v="0"/>
    <n v="707.07960000000003"/>
  </r>
  <r>
    <x v="124"/>
    <x v="0"/>
    <x v="11"/>
    <x v="4"/>
    <n v="1985"/>
    <s v="Tier 3"/>
    <x v="3"/>
    <n v="7968.2943999999998"/>
  </r>
  <r>
    <x v="125"/>
    <x v="0"/>
    <x v="4"/>
    <x v="7"/>
    <n v="1997"/>
    <s v="Tier 1"/>
    <x v="0"/>
    <n v="1438.1279999999999"/>
  </r>
  <r>
    <x v="126"/>
    <x v="0"/>
    <x v="9"/>
    <x v="4"/>
    <n v="1985"/>
    <s v="Tier 3"/>
    <x v="3"/>
    <n v="6976.2524000000003"/>
  </r>
  <r>
    <x v="106"/>
    <x v="0"/>
    <x v="7"/>
    <x v="2"/>
    <n v="1998"/>
    <s v="Tier 3"/>
    <x v="2"/>
    <n v="101.2016"/>
  </r>
  <r>
    <x v="70"/>
    <x v="0"/>
    <x v="11"/>
    <x v="1"/>
    <n v="2009"/>
    <s v="Tier 3"/>
    <x v="1"/>
    <n v="952.09400000000005"/>
  </r>
  <r>
    <x v="127"/>
    <x v="0"/>
    <x v="4"/>
    <x v="7"/>
    <n v="1997"/>
    <s v="Tier 1"/>
    <x v="0"/>
    <n v="1969.4364"/>
  </r>
  <r>
    <x v="69"/>
    <x v="0"/>
    <x v="13"/>
    <x v="4"/>
    <n v="1985"/>
    <s v="Tier 3"/>
    <x v="3"/>
    <n v="5262.4831999999997"/>
  </r>
  <r>
    <x v="128"/>
    <x v="0"/>
    <x v="0"/>
    <x v="5"/>
    <n v="2002"/>
    <s v="Tier 2"/>
    <x v="0"/>
    <n v="1314.2891999999999"/>
  </r>
  <r>
    <x v="129"/>
    <x v="0"/>
    <x v="3"/>
    <x v="6"/>
    <n v="2007"/>
    <s v="Tier 2"/>
    <x v="0"/>
    <n v="535.30319999999995"/>
  </r>
  <r>
    <x v="130"/>
    <x v="0"/>
    <x v="14"/>
    <x v="2"/>
    <n v="1998"/>
    <s v="Tier 3"/>
    <x v="2"/>
    <n v="263.65679999999998"/>
  </r>
  <r>
    <x v="131"/>
    <x v="0"/>
    <x v="4"/>
    <x v="8"/>
    <n v="2004"/>
    <s v="Tier 2"/>
    <x v="0"/>
    <n v="1402.1748"/>
  </r>
  <r>
    <x v="54"/>
    <x v="0"/>
    <x v="4"/>
    <x v="6"/>
    <n v="2007"/>
    <s v="Tier 2"/>
    <x v="0"/>
    <n v="1693.7952"/>
  </r>
  <r>
    <x v="132"/>
    <x v="0"/>
    <x v="14"/>
    <x v="5"/>
    <n v="2002"/>
    <s v="Tier 2"/>
    <x v="0"/>
    <n v="2143.8760000000002"/>
  </r>
  <r>
    <x v="133"/>
    <x v="0"/>
    <x v="4"/>
    <x v="0"/>
    <n v="1999"/>
    <s v="Tier 1"/>
    <x v="0"/>
    <n v="2676.5160000000001"/>
  </r>
  <r>
    <x v="134"/>
    <x v="1"/>
    <x v="7"/>
    <x v="8"/>
    <n v="2004"/>
    <s v="Tier 2"/>
    <x v="0"/>
    <n v="905.48800000000006"/>
  </r>
  <r>
    <x v="135"/>
    <x v="0"/>
    <x v="7"/>
    <x v="0"/>
    <n v="1999"/>
    <s v="Tier 1"/>
    <x v="0"/>
    <n v="7370.4059999999999"/>
  </r>
  <r>
    <x v="136"/>
    <x v="0"/>
    <x v="13"/>
    <x v="8"/>
    <n v="2004"/>
    <s v="Tier 2"/>
    <x v="0"/>
    <n v="6301.1311999999998"/>
  </r>
  <r>
    <x v="137"/>
    <x v="0"/>
    <x v="9"/>
    <x v="8"/>
    <n v="2004"/>
    <s v="Tier 2"/>
    <x v="0"/>
    <n v="1597.92"/>
  </r>
  <r>
    <x v="138"/>
    <x v="0"/>
    <x v="6"/>
    <x v="8"/>
    <n v="2004"/>
    <s v="Tier 2"/>
    <x v="0"/>
    <n v="529.31100000000004"/>
  </r>
  <r>
    <x v="127"/>
    <x v="0"/>
    <x v="4"/>
    <x v="8"/>
    <n v="2004"/>
    <s v="Tier 2"/>
    <x v="0"/>
    <n v="1969.4364"/>
  </r>
  <r>
    <x v="139"/>
    <x v="0"/>
    <x v="1"/>
    <x v="6"/>
    <n v="2007"/>
    <s v="Tier 2"/>
    <x v="0"/>
    <n v="1034.6532"/>
  </r>
  <r>
    <x v="23"/>
    <x v="1"/>
    <x v="7"/>
    <x v="1"/>
    <n v="2009"/>
    <s v="Tier 3"/>
    <x v="1"/>
    <n v="1794.3309999999999"/>
  </r>
  <r>
    <x v="140"/>
    <x v="1"/>
    <x v="7"/>
    <x v="1"/>
    <n v="2009"/>
    <s v="Tier 3"/>
    <x v="1"/>
    <n v="2768.3964000000001"/>
  </r>
  <r>
    <x v="141"/>
    <x v="0"/>
    <x v="1"/>
    <x v="4"/>
    <n v="1985"/>
    <s v="Tier 3"/>
    <x v="3"/>
    <n v="898.83"/>
  </r>
  <r>
    <x v="142"/>
    <x v="0"/>
    <x v="3"/>
    <x v="7"/>
    <n v="1997"/>
    <s v="Tier 1"/>
    <x v="0"/>
    <n v="3169.2080000000001"/>
  </r>
  <r>
    <x v="143"/>
    <x v="0"/>
    <x v="4"/>
    <x v="1"/>
    <n v="2009"/>
    <s v="Tier 3"/>
    <x v="1"/>
    <n v="3589.9935999999998"/>
  </r>
  <r>
    <x v="144"/>
    <x v="1"/>
    <x v="5"/>
    <x v="1"/>
    <n v="2009"/>
    <s v="Tier 3"/>
    <x v="1"/>
    <n v="262.3252"/>
  </r>
  <r>
    <x v="145"/>
    <x v="0"/>
    <x v="8"/>
    <x v="6"/>
    <n v="2007"/>
    <s v="Tier 2"/>
    <x v="0"/>
    <n v="1910.1802"/>
  </r>
  <r>
    <x v="146"/>
    <x v="0"/>
    <x v="1"/>
    <x v="6"/>
    <n v="2007"/>
    <s v="Tier 2"/>
    <x v="0"/>
    <n v="1701.7847999999999"/>
  </r>
  <r>
    <x v="147"/>
    <x v="1"/>
    <x v="7"/>
    <x v="3"/>
    <n v="1987"/>
    <s v="Tier 3"/>
    <x v="0"/>
    <n v="2471.4495999999999"/>
  </r>
  <r>
    <x v="148"/>
    <x v="1"/>
    <x v="6"/>
    <x v="3"/>
    <n v="1987"/>
    <s v="Tier 3"/>
    <x v="0"/>
    <n v="1331.6"/>
  </r>
  <r>
    <x v="149"/>
    <x v="0"/>
    <x v="3"/>
    <x v="4"/>
    <n v="1985"/>
    <s v="Tier 3"/>
    <x v="3"/>
    <n v="1808.9785999999999"/>
  </r>
  <r>
    <x v="76"/>
    <x v="0"/>
    <x v="11"/>
    <x v="1"/>
    <n v="2009"/>
    <s v="Tier 3"/>
    <x v="1"/>
    <n v="3315.6840000000002"/>
  </r>
  <r>
    <x v="150"/>
    <x v="0"/>
    <x v="1"/>
    <x v="7"/>
    <n v="1997"/>
    <s v="Tier 1"/>
    <x v="0"/>
    <n v="2618.5913999999998"/>
  </r>
  <r>
    <x v="151"/>
    <x v="1"/>
    <x v="2"/>
    <x v="7"/>
    <n v="1997"/>
    <s v="Tier 1"/>
    <x v="0"/>
    <n v="2769.7280000000001"/>
  </r>
  <r>
    <x v="152"/>
    <x v="1"/>
    <x v="1"/>
    <x v="6"/>
    <n v="2007"/>
    <s v="Tier 2"/>
    <x v="0"/>
    <n v="5375.0033999999996"/>
  </r>
  <r>
    <x v="153"/>
    <x v="0"/>
    <x v="11"/>
    <x v="6"/>
    <n v="2007"/>
    <s v="Tier 2"/>
    <x v="0"/>
    <n v="2838.9712"/>
  </r>
  <r>
    <x v="42"/>
    <x v="1"/>
    <x v="11"/>
    <x v="1"/>
    <n v="2009"/>
    <s v="Tier 3"/>
    <x v="1"/>
    <n v="1743.0644"/>
  </r>
  <r>
    <x v="21"/>
    <x v="0"/>
    <x v="4"/>
    <x v="4"/>
    <n v="1985"/>
    <s v="Tier 3"/>
    <x v="3"/>
    <n v="5555.4351999999999"/>
  </r>
  <r>
    <x v="119"/>
    <x v="0"/>
    <x v="12"/>
    <x v="1"/>
    <n v="2009"/>
    <s v="Tier 3"/>
    <x v="1"/>
    <n v="619.19399999999996"/>
  </r>
  <r>
    <x v="154"/>
    <x v="0"/>
    <x v="14"/>
    <x v="8"/>
    <n v="2004"/>
    <s v="Tier 2"/>
    <x v="0"/>
    <n v="2120.5729999999999"/>
  </r>
  <r>
    <x v="155"/>
    <x v="0"/>
    <x v="3"/>
    <x v="6"/>
    <n v="2007"/>
    <s v="Tier 2"/>
    <x v="0"/>
    <n v="3823.0236"/>
  </r>
  <r>
    <x v="156"/>
    <x v="1"/>
    <x v="2"/>
    <x v="3"/>
    <n v="1987"/>
    <s v="Tier 3"/>
    <x v="0"/>
    <n v="1360.2293999999999"/>
  </r>
  <r>
    <x v="157"/>
    <x v="1"/>
    <x v="3"/>
    <x v="3"/>
    <n v="1987"/>
    <s v="Tier 3"/>
    <x v="0"/>
    <n v="3969.4996000000001"/>
  </r>
  <r>
    <x v="158"/>
    <x v="0"/>
    <x v="3"/>
    <x v="2"/>
    <n v="1998"/>
    <s v="Tier 3"/>
    <x v="2"/>
    <n v="345.55020000000002"/>
  </r>
  <r>
    <x v="159"/>
    <x v="0"/>
    <x v="12"/>
    <x v="2"/>
    <n v="1998"/>
    <s v="Tier 3"/>
    <x v="2"/>
    <n v="585.23820000000001"/>
  </r>
  <r>
    <x v="160"/>
    <x v="1"/>
    <x v="13"/>
    <x v="5"/>
    <n v="2002"/>
    <s v="Tier 2"/>
    <x v="0"/>
    <n v="1010.6844"/>
  </r>
  <r>
    <x v="161"/>
    <x v="0"/>
    <x v="9"/>
    <x v="2"/>
    <n v="1998"/>
    <s v="Tier 3"/>
    <x v="2"/>
    <n v="161.12360000000001"/>
  </r>
  <r>
    <x v="162"/>
    <x v="1"/>
    <x v="1"/>
    <x v="9"/>
    <n v="1985"/>
    <s v="Tier 1"/>
    <x v="2"/>
    <n v="42.611199999999997"/>
  </r>
  <r>
    <x v="163"/>
    <x v="0"/>
    <x v="5"/>
    <x v="5"/>
    <n v="2002"/>
    <s v="Tier 2"/>
    <x v="0"/>
    <n v="3010.7476000000001"/>
  </r>
  <r>
    <x v="147"/>
    <x v="1"/>
    <x v="7"/>
    <x v="4"/>
    <n v="1985"/>
    <s v="Tier 3"/>
    <x v="3"/>
    <n v="6024.1584000000003"/>
  </r>
  <r>
    <x v="164"/>
    <x v="0"/>
    <x v="2"/>
    <x v="5"/>
    <n v="2002"/>
    <s v="Tier 2"/>
    <x v="0"/>
    <n v="988.71299999999997"/>
  </r>
  <r>
    <x v="165"/>
    <x v="0"/>
    <x v="9"/>
    <x v="9"/>
    <n v="1985"/>
    <s v="Tier 1"/>
    <x v="2"/>
    <n v="239.68799999999999"/>
  </r>
  <r>
    <x v="166"/>
    <x v="1"/>
    <x v="0"/>
    <x v="3"/>
    <n v="1987"/>
    <s v="Tier 3"/>
    <x v="0"/>
    <n v="1374.2112"/>
  </r>
  <r>
    <x v="167"/>
    <x v="1"/>
    <x v="5"/>
    <x v="4"/>
    <n v="1985"/>
    <s v="Tier 3"/>
    <x v="3"/>
    <n v="4739.8302000000003"/>
  </r>
  <r>
    <x v="168"/>
    <x v="1"/>
    <x v="6"/>
    <x v="1"/>
    <n v="2009"/>
    <s v="Tier 3"/>
    <x v="1"/>
    <n v="1012.016"/>
  </r>
  <r>
    <x v="169"/>
    <x v="1"/>
    <x v="3"/>
    <x v="9"/>
    <n v="1985"/>
    <s v="Tier 1"/>
    <x v="2"/>
    <n v="657.81039999999996"/>
  </r>
  <r>
    <x v="170"/>
    <x v="0"/>
    <x v="9"/>
    <x v="0"/>
    <n v="1999"/>
    <s v="Tier 1"/>
    <x v="0"/>
    <n v="778.98599999999999"/>
  </r>
  <r>
    <x v="171"/>
    <x v="1"/>
    <x v="7"/>
    <x v="5"/>
    <n v="2002"/>
    <s v="Tier 2"/>
    <x v="0"/>
    <n v="2336.9580000000001"/>
  </r>
  <r>
    <x v="172"/>
    <x v="0"/>
    <x v="4"/>
    <x v="0"/>
    <n v="1999"/>
    <s v="Tier 1"/>
    <x v="0"/>
    <n v="2233.0931999999998"/>
  </r>
  <r>
    <x v="173"/>
    <x v="0"/>
    <x v="2"/>
    <x v="0"/>
    <n v="1999"/>
    <s v="Tier 1"/>
    <x v="0"/>
    <n v="1661.8368"/>
  </r>
  <r>
    <x v="174"/>
    <x v="1"/>
    <x v="6"/>
    <x v="0"/>
    <n v="1999"/>
    <s v="Tier 1"/>
    <x v="0"/>
    <n v="4745.8224"/>
  </r>
  <r>
    <x v="175"/>
    <x v="1"/>
    <x v="3"/>
    <x v="5"/>
    <n v="2002"/>
    <s v="Tier 2"/>
    <x v="0"/>
    <n v="3124.5994000000001"/>
  </r>
  <r>
    <x v="176"/>
    <x v="0"/>
    <x v="3"/>
    <x v="1"/>
    <n v="2009"/>
    <s v="Tier 3"/>
    <x v="1"/>
    <n v="467.39159999999998"/>
  </r>
  <r>
    <x v="177"/>
    <x v="0"/>
    <x v="4"/>
    <x v="4"/>
    <n v="1985"/>
    <s v="Tier 3"/>
    <x v="3"/>
    <n v="5070.7327999999998"/>
  </r>
  <r>
    <x v="178"/>
    <x v="0"/>
    <x v="3"/>
    <x v="7"/>
    <n v="1997"/>
    <s v="Tier 1"/>
    <x v="0"/>
    <n v="540.62959999999998"/>
  </r>
  <r>
    <x v="179"/>
    <x v="1"/>
    <x v="7"/>
    <x v="7"/>
    <n v="1997"/>
    <s v="Tier 1"/>
    <x v="0"/>
    <n v="992.70780000000002"/>
  </r>
  <r>
    <x v="180"/>
    <x v="0"/>
    <x v="14"/>
    <x v="0"/>
    <n v="1999"/>
    <s v="Tier 1"/>
    <x v="0"/>
    <n v="6008.8450000000003"/>
  </r>
  <r>
    <x v="181"/>
    <x v="1"/>
    <x v="0"/>
    <x v="4"/>
    <n v="1985"/>
    <s v="Tier 3"/>
    <x v="3"/>
    <n v="2105.2595999999999"/>
  </r>
  <r>
    <x v="182"/>
    <x v="1"/>
    <x v="11"/>
    <x v="4"/>
    <n v="1985"/>
    <s v="Tier 3"/>
    <x v="3"/>
    <n v="5359.69"/>
  </r>
  <r>
    <x v="183"/>
    <x v="0"/>
    <x v="9"/>
    <x v="5"/>
    <n v="2002"/>
    <s v="Tier 2"/>
    <x v="0"/>
    <n v="745.69600000000003"/>
  </r>
  <r>
    <x v="184"/>
    <x v="1"/>
    <x v="5"/>
    <x v="8"/>
    <n v="2004"/>
    <s v="Tier 2"/>
    <x v="0"/>
    <n v="3275.7359999999999"/>
  </r>
  <r>
    <x v="185"/>
    <x v="0"/>
    <x v="6"/>
    <x v="5"/>
    <n v="2002"/>
    <s v="Tier 2"/>
    <x v="0"/>
    <n v="1701.7847999999999"/>
  </r>
  <r>
    <x v="186"/>
    <x v="0"/>
    <x v="5"/>
    <x v="4"/>
    <n v="1985"/>
    <s v="Tier 3"/>
    <x v="3"/>
    <n v="6704.6059999999998"/>
  </r>
  <r>
    <x v="187"/>
    <x v="0"/>
    <x v="2"/>
    <x v="7"/>
    <n v="1997"/>
    <s v="Tier 1"/>
    <x v="0"/>
    <n v="4119.9704000000002"/>
  </r>
  <r>
    <x v="188"/>
    <x v="1"/>
    <x v="5"/>
    <x v="2"/>
    <n v="1998"/>
    <s v="Tier 3"/>
    <x v="2"/>
    <n v="327.5736"/>
  </r>
  <r>
    <x v="189"/>
    <x v="0"/>
    <x v="7"/>
    <x v="0"/>
    <n v="1999"/>
    <s v="Tier 1"/>
    <x v="0"/>
    <n v="780.98339999999996"/>
  </r>
  <r>
    <x v="190"/>
    <x v="0"/>
    <x v="1"/>
    <x v="5"/>
    <n v="2002"/>
    <s v="Tier 2"/>
    <x v="0"/>
    <n v="3630.6073999999999"/>
  </r>
  <r>
    <x v="191"/>
    <x v="1"/>
    <x v="6"/>
    <x v="9"/>
    <n v="1985"/>
    <s v="Tier 1"/>
    <x v="2"/>
    <n v="317.58659999999998"/>
  </r>
  <r>
    <x v="192"/>
    <x v="0"/>
    <x v="7"/>
    <x v="2"/>
    <n v="1998"/>
    <s v="Tier 3"/>
    <x v="2"/>
    <n v="231.69839999999999"/>
  </r>
  <r>
    <x v="141"/>
    <x v="0"/>
    <x v="1"/>
    <x v="8"/>
    <n v="2004"/>
    <s v="Tier 2"/>
    <x v="0"/>
    <n v="133.16"/>
  </r>
  <r>
    <x v="193"/>
    <x v="0"/>
    <x v="0"/>
    <x v="8"/>
    <n v="2004"/>
    <s v="Tier 2"/>
    <x v="0"/>
    <n v="5650.6445999999996"/>
  </r>
  <r>
    <x v="174"/>
    <x v="1"/>
    <x v="6"/>
    <x v="6"/>
    <n v="2007"/>
    <s v="Tier 2"/>
    <x v="0"/>
    <n v="2636.5680000000002"/>
  </r>
  <r>
    <x v="194"/>
    <x v="0"/>
    <x v="4"/>
    <x v="5"/>
    <n v="2002"/>
    <s v="Tier 2"/>
    <x v="0"/>
    <n v="1272.3438000000001"/>
  </r>
  <r>
    <x v="195"/>
    <x v="0"/>
    <x v="4"/>
    <x v="2"/>
    <n v="1998"/>
    <s v="Tier 3"/>
    <x v="2"/>
    <n v="324.91039999999998"/>
  </r>
  <r>
    <x v="196"/>
    <x v="1"/>
    <x v="6"/>
    <x v="2"/>
    <n v="1998"/>
    <s v="Tier 3"/>
    <x v="2"/>
    <n v="131.1626"/>
  </r>
  <r>
    <x v="197"/>
    <x v="1"/>
    <x v="3"/>
    <x v="2"/>
    <n v="1998"/>
    <s v="Tier 3"/>
    <x v="2"/>
    <n v="260.99360000000001"/>
  </r>
  <r>
    <x v="198"/>
    <x v="1"/>
    <x v="7"/>
    <x v="2"/>
    <n v="1998"/>
    <s v="Tier 3"/>
    <x v="2"/>
    <n v="260.99360000000001"/>
  </r>
  <r>
    <x v="199"/>
    <x v="0"/>
    <x v="2"/>
    <x v="3"/>
    <n v="1987"/>
    <s v="Tier 3"/>
    <x v="0"/>
    <n v="3690.5293999999999"/>
  </r>
  <r>
    <x v="200"/>
    <x v="0"/>
    <x v="2"/>
    <x v="8"/>
    <n v="2004"/>
    <s v="Tier 2"/>
    <x v="0"/>
    <n v="1139.1838"/>
  </r>
  <r>
    <x v="201"/>
    <x v="1"/>
    <x v="5"/>
    <x v="0"/>
    <n v="1999"/>
    <s v="Tier 1"/>
    <x v="0"/>
    <n v="1995.4025999999999"/>
  </r>
  <r>
    <x v="202"/>
    <x v="1"/>
    <x v="5"/>
    <x v="6"/>
    <n v="2007"/>
    <s v="Tier 2"/>
    <x v="0"/>
    <n v="1416.8224"/>
  </r>
  <r>
    <x v="203"/>
    <x v="1"/>
    <x v="7"/>
    <x v="7"/>
    <n v="1997"/>
    <s v="Tier 1"/>
    <x v="0"/>
    <n v="265.6542"/>
  </r>
  <r>
    <x v="204"/>
    <x v="0"/>
    <x v="11"/>
    <x v="6"/>
    <n v="2007"/>
    <s v="Tier 2"/>
    <x v="0"/>
    <n v="3552.7087999999999"/>
  </r>
  <r>
    <x v="116"/>
    <x v="0"/>
    <x v="1"/>
    <x v="3"/>
    <n v="1987"/>
    <s v="Tier 3"/>
    <x v="0"/>
    <n v="2406.8670000000002"/>
  </r>
  <r>
    <x v="205"/>
    <x v="0"/>
    <x v="14"/>
    <x v="9"/>
    <n v="1985"/>
    <s v="Tier 1"/>
    <x v="2"/>
    <n v="213.05600000000001"/>
  </r>
  <r>
    <x v="87"/>
    <x v="0"/>
    <x v="3"/>
    <x v="3"/>
    <n v="1987"/>
    <s v="Tier 3"/>
    <x v="0"/>
    <n v="2956.152"/>
  </r>
  <r>
    <x v="206"/>
    <x v="0"/>
    <x v="0"/>
    <x v="9"/>
    <n v="1985"/>
    <s v="Tier 1"/>
    <x v="2"/>
    <n v="153.13399999999999"/>
  </r>
  <r>
    <x v="207"/>
    <x v="0"/>
    <x v="11"/>
    <x v="8"/>
    <n v="2004"/>
    <s v="Tier 2"/>
    <x v="0"/>
    <n v="1649.8524"/>
  </r>
  <r>
    <x v="208"/>
    <x v="0"/>
    <x v="11"/>
    <x v="4"/>
    <n v="1985"/>
    <s v="Tier 3"/>
    <x v="3"/>
    <n v="3101.2964000000002"/>
  </r>
  <r>
    <x v="209"/>
    <x v="0"/>
    <x v="4"/>
    <x v="4"/>
    <n v="1985"/>
    <s v="Tier 3"/>
    <x v="3"/>
    <n v="4769.1253999999999"/>
  </r>
  <r>
    <x v="210"/>
    <x v="1"/>
    <x v="15"/>
    <x v="4"/>
    <n v="1985"/>
    <s v="Tier 3"/>
    <x v="3"/>
    <n v="3435.5279999999998"/>
  </r>
  <r>
    <x v="211"/>
    <x v="0"/>
    <x v="3"/>
    <x v="5"/>
    <n v="2002"/>
    <s v="Tier 2"/>
    <x v="0"/>
    <n v="1133.8574000000001"/>
  </r>
  <r>
    <x v="212"/>
    <x v="0"/>
    <x v="11"/>
    <x v="8"/>
    <n v="2004"/>
    <s v="Tier 2"/>
    <x v="0"/>
    <n v="2603.2779999999998"/>
  </r>
  <r>
    <x v="24"/>
    <x v="0"/>
    <x v="4"/>
    <x v="7"/>
    <n v="1997"/>
    <s v="Tier 1"/>
    <x v="0"/>
    <n v="605.87800000000004"/>
  </r>
  <r>
    <x v="213"/>
    <x v="0"/>
    <x v="10"/>
    <x v="4"/>
    <n v="1985"/>
    <s v="Tier 3"/>
    <x v="3"/>
    <n v="2293.0151999999998"/>
  </r>
  <r>
    <x v="13"/>
    <x v="1"/>
    <x v="6"/>
    <x v="9"/>
    <n v="1985"/>
    <s v="Tier 1"/>
    <x v="2"/>
    <n v="119.1782"/>
  </r>
  <r>
    <x v="160"/>
    <x v="1"/>
    <x v="13"/>
    <x v="3"/>
    <n v="1987"/>
    <s v="Tier 3"/>
    <x v="0"/>
    <n v="1929.4884"/>
  </r>
  <r>
    <x v="214"/>
    <x v="0"/>
    <x v="6"/>
    <x v="4"/>
    <n v="1985"/>
    <s v="Tier 3"/>
    <x v="3"/>
    <n v="2074.6327999999999"/>
  </r>
  <r>
    <x v="161"/>
    <x v="0"/>
    <x v="9"/>
    <x v="4"/>
    <n v="1985"/>
    <s v="Tier 3"/>
    <x v="3"/>
    <n v="241.68539999999999"/>
  </r>
  <r>
    <x v="215"/>
    <x v="0"/>
    <x v="4"/>
    <x v="5"/>
    <n v="2002"/>
    <s v="Tier 2"/>
    <x v="0"/>
    <n v="6795.1548000000003"/>
  </r>
  <r>
    <x v="216"/>
    <x v="0"/>
    <x v="4"/>
    <x v="6"/>
    <n v="2007"/>
    <s v="Tier 2"/>
    <x v="0"/>
    <n v="639.16800000000001"/>
  </r>
  <r>
    <x v="217"/>
    <x v="0"/>
    <x v="9"/>
    <x v="8"/>
    <n v="2004"/>
    <s v="Tier 2"/>
    <x v="0"/>
    <n v="3248.4382000000001"/>
  </r>
  <r>
    <x v="218"/>
    <x v="1"/>
    <x v="3"/>
    <x v="6"/>
    <n v="2007"/>
    <s v="Tier 2"/>
    <x v="0"/>
    <n v="7222.5983999999999"/>
  </r>
  <r>
    <x v="219"/>
    <x v="0"/>
    <x v="0"/>
    <x v="8"/>
    <n v="2004"/>
    <s v="Tier 2"/>
    <x v="0"/>
    <n v="3225.1352000000002"/>
  </r>
  <r>
    <x v="53"/>
    <x v="0"/>
    <x v="6"/>
    <x v="8"/>
    <n v="2004"/>
    <s v="Tier 2"/>
    <x v="0"/>
    <n v="3755.1120000000001"/>
  </r>
  <r>
    <x v="124"/>
    <x v="0"/>
    <x v="11"/>
    <x v="3"/>
    <n v="1987"/>
    <s v="Tier 3"/>
    <x v="0"/>
    <n v="3440.8544000000002"/>
  </r>
  <r>
    <x v="220"/>
    <x v="1"/>
    <x v="3"/>
    <x v="8"/>
    <n v="2004"/>
    <s v="Tier 2"/>
    <x v="0"/>
    <n v="974.73119999999994"/>
  </r>
  <r>
    <x v="221"/>
    <x v="0"/>
    <x v="2"/>
    <x v="0"/>
    <n v="1999"/>
    <s v="Tier 1"/>
    <x v="0"/>
    <n v="535.96900000000005"/>
  </r>
  <r>
    <x v="222"/>
    <x v="0"/>
    <x v="7"/>
    <x v="6"/>
    <n v="2007"/>
    <s v="Tier 2"/>
    <x v="0"/>
    <n v="5259.82"/>
  </r>
  <r>
    <x v="223"/>
    <x v="0"/>
    <x v="0"/>
    <x v="9"/>
    <n v="1985"/>
    <s v="Tier 1"/>
    <x v="2"/>
    <n v="306.26799999999997"/>
  </r>
  <r>
    <x v="224"/>
    <x v="0"/>
    <x v="3"/>
    <x v="1"/>
    <n v="2009"/>
    <s v="Tier 3"/>
    <x v="1"/>
    <n v="1779.0175999999999"/>
  </r>
  <r>
    <x v="225"/>
    <x v="0"/>
    <x v="3"/>
    <x v="0"/>
    <n v="1999"/>
    <s v="Tier 1"/>
    <x v="0"/>
    <n v="759.01199999999994"/>
  </r>
  <r>
    <x v="226"/>
    <x v="1"/>
    <x v="6"/>
    <x v="3"/>
    <n v="1987"/>
    <s v="Tier 3"/>
    <x v="0"/>
    <n v="1877.556"/>
  </r>
  <r>
    <x v="227"/>
    <x v="1"/>
    <x v="3"/>
    <x v="5"/>
    <n v="2002"/>
    <s v="Tier 2"/>
    <x v="0"/>
    <n v="3779.0808000000002"/>
  </r>
  <r>
    <x v="228"/>
    <x v="0"/>
    <x v="7"/>
    <x v="9"/>
    <n v="1985"/>
    <s v="Tier 1"/>
    <x v="2"/>
    <n v="41.279600000000002"/>
  </r>
  <r>
    <x v="229"/>
    <x v="0"/>
    <x v="11"/>
    <x v="6"/>
    <n v="2007"/>
    <s v="Tier 2"/>
    <x v="0"/>
    <n v="259.66199999999998"/>
  </r>
  <r>
    <x v="67"/>
    <x v="0"/>
    <x v="9"/>
    <x v="3"/>
    <n v="1987"/>
    <s v="Tier 3"/>
    <x v="0"/>
    <n v="193.08199999999999"/>
  </r>
  <r>
    <x v="230"/>
    <x v="1"/>
    <x v="2"/>
    <x v="5"/>
    <n v="2002"/>
    <s v="Tier 2"/>
    <x v="0"/>
    <n v="1687.8030000000001"/>
  </r>
  <r>
    <x v="231"/>
    <x v="0"/>
    <x v="5"/>
    <x v="6"/>
    <n v="2007"/>
    <s v="Tier 2"/>
    <x v="0"/>
    <n v="4655.9394000000002"/>
  </r>
  <r>
    <x v="232"/>
    <x v="1"/>
    <x v="2"/>
    <x v="3"/>
    <n v="1987"/>
    <s v="Tier 3"/>
    <x v="0"/>
    <n v="4950.8887999999997"/>
  </r>
  <r>
    <x v="233"/>
    <x v="0"/>
    <x v="1"/>
    <x v="8"/>
    <n v="2004"/>
    <s v="Tier 2"/>
    <x v="0"/>
    <n v="1418.154"/>
  </r>
  <r>
    <x v="234"/>
    <x v="1"/>
    <x v="7"/>
    <x v="6"/>
    <n v="2007"/>
    <s v="Tier 2"/>
    <x v="0"/>
    <n v="1225.0719999999999"/>
  </r>
  <r>
    <x v="235"/>
    <x v="1"/>
    <x v="0"/>
    <x v="5"/>
    <n v="2002"/>
    <s v="Tier 2"/>
    <x v="0"/>
    <n v="5359.69"/>
  </r>
  <r>
    <x v="236"/>
    <x v="0"/>
    <x v="8"/>
    <x v="5"/>
    <n v="2002"/>
    <s v="Tier 2"/>
    <x v="0"/>
    <n v="1764.37"/>
  </r>
  <r>
    <x v="237"/>
    <x v="0"/>
    <x v="4"/>
    <x v="3"/>
    <n v="1987"/>
    <s v="Tier 3"/>
    <x v="0"/>
    <n v="2553.3429999999998"/>
  </r>
  <r>
    <x v="238"/>
    <x v="0"/>
    <x v="7"/>
    <x v="3"/>
    <n v="1987"/>
    <s v="Tier 3"/>
    <x v="0"/>
    <n v="1006.6896"/>
  </r>
  <r>
    <x v="239"/>
    <x v="0"/>
    <x v="5"/>
    <x v="3"/>
    <n v="1987"/>
    <s v="Tier 3"/>
    <x v="0"/>
    <n v="1081.925"/>
  </r>
  <r>
    <x v="240"/>
    <x v="0"/>
    <x v="13"/>
    <x v="6"/>
    <n v="2007"/>
    <s v="Tier 2"/>
    <x v="0"/>
    <n v="308.93119999999999"/>
  </r>
  <r>
    <x v="241"/>
    <x v="0"/>
    <x v="7"/>
    <x v="3"/>
    <n v="1987"/>
    <s v="Tier 3"/>
    <x v="0"/>
    <n v="2516.7240000000002"/>
  </r>
  <r>
    <x v="242"/>
    <x v="1"/>
    <x v="7"/>
    <x v="7"/>
    <n v="1997"/>
    <s v="Tier 1"/>
    <x v="0"/>
    <n v="1428.1410000000001"/>
  </r>
  <r>
    <x v="243"/>
    <x v="0"/>
    <x v="0"/>
    <x v="3"/>
    <n v="1987"/>
    <s v="Tier 3"/>
    <x v="0"/>
    <n v="2093.2752"/>
  </r>
  <r>
    <x v="244"/>
    <x v="0"/>
    <x v="3"/>
    <x v="3"/>
    <n v="1987"/>
    <s v="Tier 3"/>
    <x v="0"/>
    <n v="1929.4884"/>
  </r>
  <r>
    <x v="245"/>
    <x v="0"/>
    <x v="0"/>
    <x v="8"/>
    <n v="2004"/>
    <s v="Tier 2"/>
    <x v="0"/>
    <n v="5829.7448000000004"/>
  </r>
  <r>
    <x v="246"/>
    <x v="0"/>
    <x v="6"/>
    <x v="7"/>
    <n v="1997"/>
    <s v="Tier 1"/>
    <x v="0"/>
    <n v="2082.6224000000002"/>
  </r>
  <r>
    <x v="64"/>
    <x v="0"/>
    <x v="2"/>
    <x v="4"/>
    <n v="1985"/>
    <s v="Tier 3"/>
    <x v="3"/>
    <n v="7298.4996000000001"/>
  </r>
  <r>
    <x v="247"/>
    <x v="0"/>
    <x v="3"/>
    <x v="3"/>
    <n v="1987"/>
    <s v="Tier 3"/>
    <x v="0"/>
    <n v="7452.9651999999996"/>
  </r>
  <r>
    <x v="230"/>
    <x v="1"/>
    <x v="2"/>
    <x v="6"/>
    <n v="2007"/>
    <s v="Tier 2"/>
    <x v="0"/>
    <n v="450.08080000000001"/>
  </r>
  <r>
    <x v="53"/>
    <x v="0"/>
    <x v="6"/>
    <x v="2"/>
    <n v="1998"/>
    <s v="Tier 3"/>
    <x v="2"/>
    <n v="500.6816"/>
  </r>
  <r>
    <x v="248"/>
    <x v="0"/>
    <x v="6"/>
    <x v="4"/>
    <n v="1985"/>
    <s v="Tier 3"/>
    <x v="3"/>
    <n v="3668.558"/>
  </r>
  <r>
    <x v="249"/>
    <x v="1"/>
    <x v="3"/>
    <x v="1"/>
    <n v="2009"/>
    <s v="Tier 3"/>
    <x v="1"/>
    <n v="736.37480000000005"/>
  </r>
  <r>
    <x v="71"/>
    <x v="0"/>
    <x v="4"/>
    <x v="8"/>
    <n v="2004"/>
    <s v="Tier 2"/>
    <x v="0"/>
    <n v="6088.0752000000002"/>
  </r>
  <r>
    <x v="250"/>
    <x v="0"/>
    <x v="4"/>
    <x v="4"/>
    <n v="1985"/>
    <s v="Tier 3"/>
    <x v="3"/>
    <n v="2125.2336"/>
  </r>
  <r>
    <x v="251"/>
    <x v="0"/>
    <x v="1"/>
    <x v="6"/>
    <n v="2007"/>
    <s v="Tier 2"/>
    <x v="0"/>
    <n v="2277.0360000000001"/>
  </r>
  <r>
    <x v="252"/>
    <x v="0"/>
    <x v="3"/>
    <x v="9"/>
    <n v="1985"/>
    <s v="Tier 1"/>
    <x v="2"/>
    <n v="573.25379999999996"/>
  </r>
  <r>
    <x v="253"/>
    <x v="1"/>
    <x v="2"/>
    <x v="8"/>
    <n v="2004"/>
    <s v="Tier 2"/>
    <x v="0"/>
    <n v="2267.049"/>
  </r>
  <r>
    <x v="254"/>
    <x v="0"/>
    <x v="3"/>
    <x v="2"/>
    <n v="1998"/>
    <s v="Tier 3"/>
    <x v="2"/>
    <n v="296.9468"/>
  </r>
  <r>
    <x v="24"/>
    <x v="0"/>
    <x v="4"/>
    <x v="1"/>
    <n v="2009"/>
    <s v="Tier 3"/>
    <x v="1"/>
    <n v="559.27200000000005"/>
  </r>
  <r>
    <x v="255"/>
    <x v="1"/>
    <x v="3"/>
    <x v="8"/>
    <n v="2004"/>
    <s v="Tier 2"/>
    <x v="0"/>
    <n v="5559.43"/>
  </r>
  <r>
    <x v="256"/>
    <x v="0"/>
    <x v="4"/>
    <x v="0"/>
    <n v="1999"/>
    <s v="Tier 1"/>
    <x v="0"/>
    <n v="1237.7221999999999"/>
  </r>
  <r>
    <x v="150"/>
    <x v="0"/>
    <x v="1"/>
    <x v="5"/>
    <n v="2002"/>
    <s v="Tier 2"/>
    <x v="0"/>
    <n v="569.25900000000001"/>
  </r>
  <r>
    <x v="257"/>
    <x v="1"/>
    <x v="8"/>
    <x v="4"/>
    <n v="1985"/>
    <s v="Tier 3"/>
    <x v="3"/>
    <n v="3866.9663999999998"/>
  </r>
  <r>
    <x v="258"/>
    <x v="0"/>
    <x v="3"/>
    <x v="5"/>
    <n v="2002"/>
    <s v="Tier 2"/>
    <x v="0"/>
    <n v="1379.5376000000001"/>
  </r>
  <r>
    <x v="259"/>
    <x v="0"/>
    <x v="0"/>
    <x v="1"/>
    <n v="2009"/>
    <s v="Tier 3"/>
    <x v="1"/>
    <n v="1869.5663999999999"/>
  </r>
  <r>
    <x v="260"/>
    <x v="1"/>
    <x v="5"/>
    <x v="4"/>
    <n v="1985"/>
    <s v="Tier 3"/>
    <x v="3"/>
    <n v="5499.5079999999998"/>
  </r>
  <r>
    <x v="261"/>
    <x v="0"/>
    <x v="5"/>
    <x v="0"/>
    <n v="1999"/>
    <s v="Tier 1"/>
    <x v="0"/>
    <n v="925.46199999999999"/>
  </r>
  <r>
    <x v="262"/>
    <x v="0"/>
    <x v="5"/>
    <x v="8"/>
    <n v="2004"/>
    <s v="Tier 2"/>
    <x v="0"/>
    <n v="583.24080000000004"/>
  </r>
  <r>
    <x v="263"/>
    <x v="0"/>
    <x v="14"/>
    <x v="7"/>
    <n v="1997"/>
    <s v="Tier 1"/>
    <x v="0"/>
    <n v="1418.154"/>
  </r>
  <r>
    <x v="264"/>
    <x v="1"/>
    <x v="3"/>
    <x v="6"/>
    <n v="2007"/>
    <s v="Tier 2"/>
    <x v="0"/>
    <n v="942.77279999999996"/>
  </r>
  <r>
    <x v="265"/>
    <x v="0"/>
    <x v="5"/>
    <x v="7"/>
    <n v="1997"/>
    <s v="Tier 1"/>
    <x v="0"/>
    <n v="2364.9216000000001"/>
  </r>
  <r>
    <x v="266"/>
    <x v="1"/>
    <x v="11"/>
    <x v="4"/>
    <n v="1985"/>
    <s v="Tier 3"/>
    <x v="3"/>
    <n v="3251.7671999999998"/>
  </r>
  <r>
    <x v="35"/>
    <x v="1"/>
    <x v="3"/>
    <x v="9"/>
    <n v="1985"/>
    <s v="Tier 1"/>
    <x v="2"/>
    <n v="254.3356"/>
  </r>
  <r>
    <x v="267"/>
    <x v="0"/>
    <x v="4"/>
    <x v="8"/>
    <n v="2004"/>
    <s v="Tier 2"/>
    <x v="0"/>
    <n v="5895.6589999999997"/>
  </r>
  <r>
    <x v="32"/>
    <x v="0"/>
    <x v="12"/>
    <x v="1"/>
    <n v="2009"/>
    <s v="Tier 3"/>
    <x v="1"/>
    <n v="1134.5232000000001"/>
  </r>
  <r>
    <x v="103"/>
    <x v="0"/>
    <x v="1"/>
    <x v="5"/>
    <n v="2002"/>
    <s v="Tier 2"/>
    <x v="0"/>
    <n v="7696.6480000000001"/>
  </r>
  <r>
    <x v="268"/>
    <x v="0"/>
    <x v="10"/>
    <x v="6"/>
    <n v="2007"/>
    <s v="Tier 2"/>
    <x v="0"/>
    <n v="2775.7202000000002"/>
  </r>
  <r>
    <x v="269"/>
    <x v="0"/>
    <x v="3"/>
    <x v="5"/>
    <n v="2002"/>
    <s v="Tier 2"/>
    <x v="0"/>
    <n v="5317.0788000000002"/>
  </r>
  <r>
    <x v="270"/>
    <x v="0"/>
    <x v="7"/>
    <x v="1"/>
    <n v="2009"/>
    <s v="Tier 3"/>
    <x v="1"/>
    <n v="874.86120000000005"/>
  </r>
  <r>
    <x v="271"/>
    <x v="0"/>
    <x v="5"/>
    <x v="7"/>
    <n v="1997"/>
    <s v="Tier 1"/>
    <x v="0"/>
    <n v="1039.9795999999999"/>
  </r>
  <r>
    <x v="272"/>
    <x v="0"/>
    <x v="3"/>
    <x v="8"/>
    <n v="2004"/>
    <s v="Tier 2"/>
    <x v="0"/>
    <n v="3038.0454"/>
  </r>
  <r>
    <x v="273"/>
    <x v="1"/>
    <x v="0"/>
    <x v="8"/>
    <n v="2004"/>
    <s v="Tier 2"/>
    <x v="0"/>
    <n v="3848.3240000000001"/>
  </r>
  <r>
    <x v="274"/>
    <x v="1"/>
    <x v="11"/>
    <x v="7"/>
    <n v="1997"/>
    <s v="Tier 1"/>
    <x v="0"/>
    <n v="527.31359999999995"/>
  </r>
  <r>
    <x v="275"/>
    <x v="1"/>
    <x v="6"/>
    <x v="7"/>
    <n v="1997"/>
    <s v="Tier 1"/>
    <x v="0"/>
    <n v="2390.8878"/>
  </r>
  <r>
    <x v="276"/>
    <x v="1"/>
    <x v="11"/>
    <x v="4"/>
    <n v="1985"/>
    <s v="Tier 3"/>
    <x v="3"/>
    <n v="1677.816"/>
  </r>
  <r>
    <x v="277"/>
    <x v="1"/>
    <x v="7"/>
    <x v="3"/>
    <n v="1987"/>
    <s v="Tier 3"/>
    <x v="0"/>
    <n v="801.6232"/>
  </r>
  <r>
    <x v="278"/>
    <x v="0"/>
    <x v="6"/>
    <x v="5"/>
    <n v="2002"/>
    <s v="Tier 2"/>
    <x v="0"/>
    <n v="1267.0174"/>
  </r>
  <r>
    <x v="279"/>
    <x v="0"/>
    <x v="6"/>
    <x v="5"/>
    <n v="2002"/>
    <s v="Tier 2"/>
    <x v="0"/>
    <n v="886.84559999999999"/>
  </r>
  <r>
    <x v="280"/>
    <x v="1"/>
    <x v="3"/>
    <x v="2"/>
    <n v="1998"/>
    <s v="Tier 3"/>
    <x v="2"/>
    <n v="452.74400000000003"/>
  </r>
  <r>
    <x v="281"/>
    <x v="0"/>
    <x v="7"/>
    <x v="5"/>
    <n v="2002"/>
    <s v="Tier 2"/>
    <x v="0"/>
    <n v="3877.6192000000001"/>
  </r>
  <r>
    <x v="282"/>
    <x v="0"/>
    <x v="3"/>
    <x v="4"/>
    <n v="1985"/>
    <s v="Tier 3"/>
    <x v="3"/>
    <n v="4414.2539999999999"/>
  </r>
  <r>
    <x v="283"/>
    <x v="0"/>
    <x v="10"/>
    <x v="4"/>
    <n v="1985"/>
    <s v="Tier 3"/>
    <x v="3"/>
    <n v="5448.9071999999996"/>
  </r>
  <r>
    <x v="284"/>
    <x v="1"/>
    <x v="5"/>
    <x v="0"/>
    <n v="1999"/>
    <s v="Tier 1"/>
    <x v="0"/>
    <n v="4950.8887999999997"/>
  </r>
  <r>
    <x v="285"/>
    <x v="0"/>
    <x v="1"/>
    <x v="6"/>
    <n v="2007"/>
    <s v="Tier 2"/>
    <x v="0"/>
    <n v="958.75199999999995"/>
  </r>
  <r>
    <x v="286"/>
    <x v="1"/>
    <x v="0"/>
    <x v="6"/>
    <n v="2007"/>
    <s v="Tier 2"/>
    <x v="0"/>
    <n v="1956.1204"/>
  </r>
  <r>
    <x v="287"/>
    <x v="0"/>
    <x v="3"/>
    <x v="0"/>
    <n v="1999"/>
    <s v="Tier 1"/>
    <x v="0"/>
    <n v="2404.2037999999998"/>
  </r>
  <r>
    <x v="288"/>
    <x v="0"/>
    <x v="14"/>
    <x v="2"/>
    <n v="1998"/>
    <s v="Tier 3"/>
    <x v="2"/>
    <n v="387.49560000000002"/>
  </r>
  <r>
    <x v="289"/>
    <x v="0"/>
    <x v="2"/>
    <x v="3"/>
    <n v="1987"/>
    <s v="Tier 3"/>
    <x v="0"/>
    <n v="994.70519999999999"/>
  </r>
  <r>
    <x v="290"/>
    <x v="1"/>
    <x v="12"/>
    <x v="5"/>
    <n v="2002"/>
    <s v="Tier 2"/>
    <x v="0"/>
    <n v="1754.383"/>
  </r>
  <r>
    <x v="291"/>
    <x v="0"/>
    <x v="9"/>
    <x v="4"/>
    <n v="1985"/>
    <s v="Tier 3"/>
    <x v="3"/>
    <n v="3340.9843999999998"/>
  </r>
  <r>
    <x v="292"/>
    <x v="0"/>
    <x v="12"/>
    <x v="5"/>
    <n v="2002"/>
    <s v="Tier 2"/>
    <x v="0"/>
    <n v="3918.8987999999999"/>
  </r>
  <r>
    <x v="293"/>
    <x v="0"/>
    <x v="0"/>
    <x v="3"/>
    <n v="1987"/>
    <s v="Tier 3"/>
    <x v="0"/>
    <n v="306.26799999999997"/>
  </r>
  <r>
    <x v="294"/>
    <x v="0"/>
    <x v="5"/>
    <x v="4"/>
    <n v="1985"/>
    <s v="Tier 3"/>
    <x v="3"/>
    <n v="4278.4308000000001"/>
  </r>
  <r>
    <x v="295"/>
    <x v="0"/>
    <x v="3"/>
    <x v="5"/>
    <n v="2002"/>
    <s v="Tier 2"/>
    <x v="0"/>
    <n v="4425.5726000000004"/>
  </r>
  <r>
    <x v="296"/>
    <x v="1"/>
    <x v="6"/>
    <x v="4"/>
    <n v="1985"/>
    <s v="Tier 3"/>
    <x v="3"/>
    <n v="9267.9359999999997"/>
  </r>
  <r>
    <x v="297"/>
    <x v="0"/>
    <x v="7"/>
    <x v="9"/>
    <n v="1985"/>
    <s v="Tier 1"/>
    <x v="2"/>
    <n v="229.70099999999999"/>
  </r>
  <r>
    <x v="298"/>
    <x v="1"/>
    <x v="8"/>
    <x v="4"/>
    <n v="1985"/>
    <s v="Tier 3"/>
    <x v="3"/>
    <n v="2055.9904000000001"/>
  </r>
  <r>
    <x v="299"/>
    <x v="0"/>
    <x v="14"/>
    <x v="7"/>
    <n v="1997"/>
    <s v="Tier 1"/>
    <x v="0"/>
    <n v="3339.6527999999998"/>
  </r>
  <r>
    <x v="300"/>
    <x v="1"/>
    <x v="3"/>
    <x v="5"/>
    <n v="2002"/>
    <s v="Tier 2"/>
    <x v="0"/>
    <n v="6410.3224"/>
  </r>
  <r>
    <x v="301"/>
    <x v="1"/>
    <x v="7"/>
    <x v="6"/>
    <n v="2007"/>
    <s v="Tier 2"/>
    <x v="0"/>
    <n v="1992.0735999999999"/>
  </r>
  <r>
    <x v="302"/>
    <x v="1"/>
    <x v="8"/>
    <x v="6"/>
    <n v="2007"/>
    <s v="Tier 2"/>
    <x v="0"/>
    <n v="2870.9295999999999"/>
  </r>
  <r>
    <x v="303"/>
    <x v="1"/>
    <x v="11"/>
    <x v="4"/>
    <n v="1985"/>
    <s v="Tier 3"/>
    <x v="3"/>
    <n v="2807.0128"/>
  </r>
  <r>
    <x v="304"/>
    <x v="1"/>
    <x v="5"/>
    <x v="3"/>
    <n v="1987"/>
    <s v="Tier 3"/>
    <x v="0"/>
    <n v="539.298"/>
  </r>
  <r>
    <x v="305"/>
    <x v="0"/>
    <x v="4"/>
    <x v="3"/>
    <n v="1987"/>
    <s v="Tier 3"/>
    <x v="0"/>
    <n v="4377.6350000000002"/>
  </r>
  <r>
    <x v="306"/>
    <x v="0"/>
    <x v="4"/>
    <x v="5"/>
    <n v="2002"/>
    <s v="Tier 2"/>
    <x v="0"/>
    <n v="2716.4639999999999"/>
  </r>
  <r>
    <x v="307"/>
    <x v="0"/>
    <x v="6"/>
    <x v="9"/>
    <n v="1985"/>
    <s v="Tier 1"/>
    <x v="2"/>
    <n v="383.50080000000003"/>
  </r>
  <r>
    <x v="308"/>
    <x v="0"/>
    <x v="1"/>
    <x v="0"/>
    <n v="1999"/>
    <s v="Tier 1"/>
    <x v="0"/>
    <n v="703.08479999999997"/>
  </r>
  <r>
    <x v="309"/>
    <x v="0"/>
    <x v="2"/>
    <x v="0"/>
    <n v="1999"/>
    <s v="Tier 1"/>
    <x v="0"/>
    <n v="1937.4780000000001"/>
  </r>
  <r>
    <x v="310"/>
    <x v="0"/>
    <x v="4"/>
    <x v="0"/>
    <n v="1999"/>
    <s v="Tier 1"/>
    <x v="0"/>
    <n v="3307.6943999999999"/>
  </r>
  <r>
    <x v="311"/>
    <x v="0"/>
    <x v="4"/>
    <x v="0"/>
    <n v="1999"/>
    <s v="Tier 1"/>
    <x v="0"/>
    <n v="3142.576"/>
  </r>
  <r>
    <x v="208"/>
    <x v="0"/>
    <x v="11"/>
    <x v="1"/>
    <n v="2009"/>
    <s v="Tier 3"/>
    <x v="1"/>
    <n v="2554.0088000000001"/>
  </r>
  <r>
    <x v="312"/>
    <x v="1"/>
    <x v="12"/>
    <x v="1"/>
    <n v="2009"/>
    <s v="Tier 3"/>
    <x v="1"/>
    <n v="1869.5663999999999"/>
  </r>
  <r>
    <x v="313"/>
    <x v="1"/>
    <x v="12"/>
    <x v="5"/>
    <n v="2002"/>
    <s v="Tier 2"/>
    <x v="0"/>
    <n v="5494.8473999999997"/>
  </r>
  <r>
    <x v="314"/>
    <x v="1"/>
    <x v="2"/>
    <x v="3"/>
    <n v="1987"/>
    <s v="Tier 3"/>
    <x v="0"/>
    <n v="6093.4016000000001"/>
  </r>
  <r>
    <x v="315"/>
    <x v="0"/>
    <x v="1"/>
    <x v="7"/>
    <n v="1997"/>
    <s v="Tier 1"/>
    <x v="0"/>
    <n v="2586.6329999999998"/>
  </r>
  <r>
    <x v="316"/>
    <x v="1"/>
    <x v="6"/>
    <x v="0"/>
    <n v="1999"/>
    <s v="Tier 1"/>
    <x v="0"/>
    <n v="1255.6987999999999"/>
  </r>
  <r>
    <x v="317"/>
    <x v="1"/>
    <x v="11"/>
    <x v="7"/>
    <n v="1997"/>
    <s v="Tier 1"/>
    <x v="0"/>
    <n v="4093.3384000000001"/>
  </r>
  <r>
    <x v="259"/>
    <x v="0"/>
    <x v="0"/>
    <x v="7"/>
    <n v="1997"/>
    <s v="Tier 1"/>
    <x v="0"/>
    <n v="3163.8816000000002"/>
  </r>
  <r>
    <x v="318"/>
    <x v="1"/>
    <x v="2"/>
    <x v="4"/>
    <n v="1985"/>
    <s v="Tier 3"/>
    <x v="3"/>
    <n v="5033.4480000000003"/>
  </r>
  <r>
    <x v="319"/>
    <x v="1"/>
    <x v="7"/>
    <x v="7"/>
    <n v="1997"/>
    <s v="Tier 1"/>
    <x v="0"/>
    <n v="1137.1864"/>
  </r>
  <r>
    <x v="320"/>
    <x v="0"/>
    <x v="3"/>
    <x v="4"/>
    <n v="1985"/>
    <s v="Tier 3"/>
    <x v="3"/>
    <n v="2696.49"/>
  </r>
  <r>
    <x v="321"/>
    <x v="0"/>
    <x v="10"/>
    <x v="1"/>
    <n v="2009"/>
    <s v="Tier 3"/>
    <x v="1"/>
    <n v="898.83"/>
  </r>
  <r>
    <x v="165"/>
    <x v="0"/>
    <x v="9"/>
    <x v="7"/>
    <n v="1997"/>
    <s v="Tier 1"/>
    <x v="0"/>
    <n v="2756.4119999999998"/>
  </r>
  <r>
    <x v="322"/>
    <x v="0"/>
    <x v="5"/>
    <x v="5"/>
    <n v="2002"/>
    <s v="Tier 2"/>
    <x v="0"/>
    <n v="878.85599999999999"/>
  </r>
  <r>
    <x v="323"/>
    <x v="0"/>
    <x v="6"/>
    <x v="0"/>
    <n v="1999"/>
    <s v="Tier 1"/>
    <x v="0"/>
    <n v="659.14200000000005"/>
  </r>
  <r>
    <x v="324"/>
    <x v="0"/>
    <x v="0"/>
    <x v="9"/>
    <n v="1985"/>
    <s v="Tier 1"/>
    <x v="2"/>
    <n v="182.42920000000001"/>
  </r>
  <r>
    <x v="325"/>
    <x v="0"/>
    <x v="3"/>
    <x v="3"/>
    <n v="1987"/>
    <s v="Tier 3"/>
    <x v="0"/>
    <n v="3610.6334000000002"/>
  </r>
  <r>
    <x v="326"/>
    <x v="1"/>
    <x v="3"/>
    <x v="8"/>
    <n v="2004"/>
    <s v="Tier 2"/>
    <x v="0"/>
    <n v="5153.2920000000004"/>
  </r>
  <r>
    <x v="327"/>
    <x v="1"/>
    <x v="2"/>
    <x v="6"/>
    <n v="2007"/>
    <s v="Tier 2"/>
    <x v="0"/>
    <n v="2588.6304"/>
  </r>
  <r>
    <x v="328"/>
    <x v="1"/>
    <x v="0"/>
    <x v="1"/>
    <n v="2009"/>
    <s v="Tier 3"/>
    <x v="1"/>
    <n v="1286.3255999999999"/>
  </r>
  <r>
    <x v="329"/>
    <x v="1"/>
    <x v="3"/>
    <x v="6"/>
    <n v="2007"/>
    <s v="Tier 2"/>
    <x v="0"/>
    <n v="1230.3984"/>
  </r>
  <r>
    <x v="330"/>
    <x v="1"/>
    <x v="3"/>
    <x v="4"/>
    <n v="1985"/>
    <s v="Tier 3"/>
    <x v="3"/>
    <n v="1733.7431999999999"/>
  </r>
  <r>
    <x v="331"/>
    <x v="0"/>
    <x v="9"/>
    <x v="9"/>
    <n v="1985"/>
    <s v="Tier 1"/>
    <x v="2"/>
    <n v="384.83240000000001"/>
  </r>
  <r>
    <x v="332"/>
    <x v="0"/>
    <x v="4"/>
    <x v="5"/>
    <n v="2002"/>
    <s v="Tier 2"/>
    <x v="0"/>
    <n v="3969.4996000000001"/>
  </r>
  <r>
    <x v="333"/>
    <x v="0"/>
    <x v="6"/>
    <x v="8"/>
    <n v="2004"/>
    <s v="Tier 2"/>
    <x v="0"/>
    <n v="7763.2280000000001"/>
  </r>
  <r>
    <x v="334"/>
    <x v="1"/>
    <x v="2"/>
    <x v="3"/>
    <n v="1987"/>
    <s v="Tier 3"/>
    <x v="0"/>
    <n v="809.61279999999999"/>
  </r>
  <r>
    <x v="335"/>
    <x v="0"/>
    <x v="11"/>
    <x v="1"/>
    <n v="2009"/>
    <s v="Tier 3"/>
    <x v="1"/>
    <n v="1253.7013999999999"/>
  </r>
  <r>
    <x v="336"/>
    <x v="0"/>
    <x v="0"/>
    <x v="7"/>
    <n v="1997"/>
    <s v="Tier 1"/>
    <x v="0"/>
    <n v="5715.2272000000003"/>
  </r>
  <r>
    <x v="337"/>
    <x v="1"/>
    <x v="3"/>
    <x v="3"/>
    <n v="1987"/>
    <s v="Tier 3"/>
    <x v="0"/>
    <n v="1464.76"/>
  </r>
  <r>
    <x v="338"/>
    <x v="0"/>
    <x v="0"/>
    <x v="3"/>
    <n v="1987"/>
    <s v="Tier 3"/>
    <x v="0"/>
    <n v="3251.1014"/>
  </r>
  <r>
    <x v="339"/>
    <x v="1"/>
    <x v="7"/>
    <x v="8"/>
    <n v="2004"/>
    <s v="Tier 2"/>
    <x v="0"/>
    <n v="4274.4359999999997"/>
  </r>
  <r>
    <x v="340"/>
    <x v="1"/>
    <x v="3"/>
    <x v="4"/>
    <n v="1985"/>
    <s v="Tier 3"/>
    <x v="3"/>
    <n v="5375.0033999999996"/>
  </r>
  <r>
    <x v="341"/>
    <x v="0"/>
    <x v="3"/>
    <x v="4"/>
    <n v="1985"/>
    <s v="Tier 3"/>
    <x v="3"/>
    <n v="1318.2840000000001"/>
  </r>
  <r>
    <x v="342"/>
    <x v="1"/>
    <x v="2"/>
    <x v="1"/>
    <n v="2009"/>
    <s v="Tier 3"/>
    <x v="1"/>
    <n v="2251.7356"/>
  </r>
  <r>
    <x v="343"/>
    <x v="1"/>
    <x v="7"/>
    <x v="6"/>
    <n v="2007"/>
    <s v="Tier 2"/>
    <x v="0"/>
    <n v="1176.4685999999999"/>
  </r>
  <r>
    <x v="197"/>
    <x v="1"/>
    <x v="3"/>
    <x v="7"/>
    <n v="1997"/>
    <s v="Tier 1"/>
    <x v="0"/>
    <n v="3523.4135999999999"/>
  </r>
  <r>
    <x v="38"/>
    <x v="0"/>
    <x v="6"/>
    <x v="8"/>
    <n v="2004"/>
    <s v="Tier 2"/>
    <x v="0"/>
    <n v="610.53859999999997"/>
  </r>
  <r>
    <x v="344"/>
    <x v="0"/>
    <x v="11"/>
    <x v="8"/>
    <n v="2004"/>
    <s v="Tier 2"/>
    <x v="0"/>
    <n v="1237.7221999999999"/>
  </r>
  <r>
    <x v="345"/>
    <x v="0"/>
    <x v="6"/>
    <x v="2"/>
    <n v="1998"/>
    <s v="Tier 3"/>
    <x v="2"/>
    <n v="474.0496"/>
  </r>
  <r>
    <x v="346"/>
    <x v="1"/>
    <x v="6"/>
    <x v="4"/>
    <n v="1985"/>
    <s v="Tier 3"/>
    <x v="3"/>
    <n v="717.73239999999998"/>
  </r>
  <r>
    <x v="251"/>
    <x v="0"/>
    <x v="1"/>
    <x v="7"/>
    <n v="1997"/>
    <s v="Tier 1"/>
    <x v="0"/>
    <n v="2580.6408000000001"/>
  </r>
  <r>
    <x v="49"/>
    <x v="0"/>
    <x v="7"/>
    <x v="7"/>
    <n v="1997"/>
    <s v="Tier 1"/>
    <x v="0"/>
    <n v="2552.6772000000001"/>
  </r>
  <r>
    <x v="347"/>
    <x v="0"/>
    <x v="3"/>
    <x v="5"/>
    <n v="2002"/>
    <s v="Tier 2"/>
    <x v="0"/>
    <n v="3914.904"/>
  </r>
  <r>
    <x v="348"/>
    <x v="1"/>
    <x v="3"/>
    <x v="7"/>
    <n v="1997"/>
    <s v="Tier 1"/>
    <x v="0"/>
    <n v="796.96259999999995"/>
  </r>
  <r>
    <x v="18"/>
    <x v="0"/>
    <x v="0"/>
    <x v="9"/>
    <n v="1985"/>
    <s v="Tier 1"/>
    <x v="2"/>
    <n v="916.14080000000001"/>
  </r>
  <r>
    <x v="349"/>
    <x v="0"/>
    <x v="4"/>
    <x v="5"/>
    <n v="2002"/>
    <s v="Tier 2"/>
    <x v="0"/>
    <n v="3259.7568000000001"/>
  </r>
  <r>
    <x v="244"/>
    <x v="0"/>
    <x v="3"/>
    <x v="0"/>
    <n v="1999"/>
    <s v="Tier 1"/>
    <x v="0"/>
    <n v="1677.816"/>
  </r>
  <r>
    <x v="296"/>
    <x v="1"/>
    <x v="6"/>
    <x v="0"/>
    <n v="1999"/>
    <s v="Tier 1"/>
    <x v="0"/>
    <n v="3707.1743999999999"/>
  </r>
  <r>
    <x v="350"/>
    <x v="1"/>
    <x v="13"/>
    <x v="7"/>
    <n v="1997"/>
    <s v="Tier 1"/>
    <x v="0"/>
    <n v="2954.1545999999998"/>
  </r>
  <r>
    <x v="351"/>
    <x v="1"/>
    <x v="6"/>
    <x v="1"/>
    <n v="2009"/>
    <s v="Tier 3"/>
    <x v="1"/>
    <n v="2652.5472"/>
  </r>
  <r>
    <x v="352"/>
    <x v="0"/>
    <x v="4"/>
    <x v="5"/>
    <n v="2002"/>
    <s v="Tier 2"/>
    <x v="0"/>
    <n v="1037.3163999999999"/>
  </r>
  <r>
    <x v="353"/>
    <x v="0"/>
    <x v="14"/>
    <x v="4"/>
    <n v="1985"/>
    <s v="Tier 3"/>
    <x v="3"/>
    <n v="717.73239999999998"/>
  </r>
  <r>
    <x v="354"/>
    <x v="0"/>
    <x v="9"/>
    <x v="5"/>
    <n v="2002"/>
    <s v="Tier 2"/>
    <x v="0"/>
    <n v="426.11200000000002"/>
  </r>
  <r>
    <x v="355"/>
    <x v="0"/>
    <x v="12"/>
    <x v="8"/>
    <n v="2004"/>
    <s v="Tier 2"/>
    <x v="0"/>
    <n v="6911.0039999999999"/>
  </r>
  <r>
    <x v="356"/>
    <x v="0"/>
    <x v="9"/>
    <x v="7"/>
    <n v="1997"/>
    <s v="Tier 1"/>
    <x v="0"/>
    <n v="3811.0392000000002"/>
  </r>
  <r>
    <x v="357"/>
    <x v="1"/>
    <x v="6"/>
    <x v="4"/>
    <n v="1985"/>
    <s v="Tier 3"/>
    <x v="3"/>
    <n v="2277.0360000000001"/>
  </r>
  <r>
    <x v="358"/>
    <x v="0"/>
    <x v="5"/>
    <x v="9"/>
    <n v="1985"/>
    <s v="Tier 1"/>
    <x v="2"/>
    <n v="48.603400000000001"/>
  </r>
  <r>
    <x v="359"/>
    <x v="0"/>
    <x v="6"/>
    <x v="0"/>
    <n v="1999"/>
    <s v="Tier 1"/>
    <x v="0"/>
    <n v="5770.4885999999997"/>
  </r>
  <r>
    <x v="360"/>
    <x v="1"/>
    <x v="5"/>
    <x v="7"/>
    <n v="1997"/>
    <s v="Tier 1"/>
    <x v="0"/>
    <n v="690.43460000000005"/>
  </r>
  <r>
    <x v="361"/>
    <x v="0"/>
    <x v="0"/>
    <x v="3"/>
    <n v="1987"/>
    <s v="Tier 3"/>
    <x v="0"/>
    <n v="1890.2062000000001"/>
  </r>
  <r>
    <x v="362"/>
    <x v="0"/>
    <x v="10"/>
    <x v="4"/>
    <n v="1985"/>
    <s v="Tier 3"/>
    <x v="3"/>
    <n v="3195.84"/>
  </r>
  <r>
    <x v="363"/>
    <x v="0"/>
    <x v="5"/>
    <x v="7"/>
    <n v="1997"/>
    <s v="Tier 1"/>
    <x v="0"/>
    <n v="1504.7080000000001"/>
  </r>
  <r>
    <x v="364"/>
    <x v="0"/>
    <x v="4"/>
    <x v="2"/>
    <n v="1998"/>
    <s v="Tier 3"/>
    <x v="2"/>
    <n v="711.07439999999997"/>
  </r>
  <r>
    <x v="365"/>
    <x v="0"/>
    <x v="0"/>
    <x v="1"/>
    <n v="2009"/>
    <s v="Tier 3"/>
    <x v="1"/>
    <n v="4311.0550000000003"/>
  </r>
  <r>
    <x v="64"/>
    <x v="0"/>
    <x v="2"/>
    <x v="7"/>
    <n v="1997"/>
    <s v="Tier 1"/>
    <x v="0"/>
    <n v="521.32140000000004"/>
  </r>
  <r>
    <x v="366"/>
    <x v="0"/>
    <x v="4"/>
    <x v="7"/>
    <n v="1997"/>
    <s v="Tier 1"/>
    <x v="0"/>
    <n v="829.58680000000004"/>
  </r>
  <r>
    <x v="367"/>
    <x v="0"/>
    <x v="0"/>
    <x v="6"/>
    <n v="2007"/>
    <s v="Tier 2"/>
    <x v="0"/>
    <n v="1571.288"/>
  </r>
  <r>
    <x v="368"/>
    <x v="1"/>
    <x v="13"/>
    <x v="8"/>
    <n v="2004"/>
    <s v="Tier 2"/>
    <x v="0"/>
    <n v="2403.538"/>
  </r>
  <r>
    <x v="369"/>
    <x v="0"/>
    <x v="12"/>
    <x v="9"/>
    <n v="1985"/>
    <s v="Tier 1"/>
    <x v="2"/>
    <n v="83.890799999999999"/>
  </r>
  <r>
    <x v="370"/>
    <x v="0"/>
    <x v="3"/>
    <x v="5"/>
    <n v="2002"/>
    <s v="Tier 2"/>
    <x v="0"/>
    <n v="844.23440000000005"/>
  </r>
  <r>
    <x v="371"/>
    <x v="0"/>
    <x v="4"/>
    <x v="6"/>
    <n v="2007"/>
    <s v="Tier 2"/>
    <x v="0"/>
    <n v="2940.1727999999998"/>
  </r>
  <r>
    <x v="270"/>
    <x v="0"/>
    <x v="7"/>
    <x v="2"/>
    <n v="1998"/>
    <s v="Tier 3"/>
    <x v="2"/>
    <n v="291.62040000000002"/>
  </r>
  <r>
    <x v="372"/>
    <x v="0"/>
    <x v="7"/>
    <x v="5"/>
    <n v="2002"/>
    <s v="Tier 2"/>
    <x v="0"/>
    <n v="3259.7568000000001"/>
  </r>
  <r>
    <x v="373"/>
    <x v="1"/>
    <x v="3"/>
    <x v="0"/>
    <n v="1999"/>
    <s v="Tier 1"/>
    <x v="0"/>
    <n v="3415.5540000000001"/>
  </r>
  <r>
    <x v="374"/>
    <x v="1"/>
    <x v="0"/>
    <x v="1"/>
    <n v="2009"/>
    <s v="Tier 3"/>
    <x v="1"/>
    <n v="5624.6783999999998"/>
  </r>
  <r>
    <x v="217"/>
    <x v="0"/>
    <x v="9"/>
    <x v="0"/>
    <n v="1999"/>
    <s v="Tier 1"/>
    <x v="0"/>
    <n v="6687.9610000000002"/>
  </r>
  <r>
    <x v="218"/>
    <x v="1"/>
    <x v="3"/>
    <x v="0"/>
    <n v="1999"/>
    <s v="Tier 1"/>
    <x v="0"/>
    <n v="5642.6549999999997"/>
  </r>
  <r>
    <x v="164"/>
    <x v="0"/>
    <x v="2"/>
    <x v="1"/>
    <n v="2009"/>
    <s v="Tier 3"/>
    <x v="1"/>
    <n v="4943.5649999999996"/>
  </r>
  <r>
    <x v="375"/>
    <x v="0"/>
    <x v="3"/>
    <x v="1"/>
    <n v="2009"/>
    <s v="Tier 3"/>
    <x v="1"/>
    <n v="3135.2521999999999"/>
  </r>
  <r>
    <x v="348"/>
    <x v="1"/>
    <x v="3"/>
    <x v="5"/>
    <n v="2002"/>
    <s v="Tier 2"/>
    <x v="0"/>
    <n v="796.96259999999995"/>
  </r>
  <r>
    <x v="376"/>
    <x v="0"/>
    <x v="0"/>
    <x v="5"/>
    <n v="2002"/>
    <s v="Tier 2"/>
    <x v="0"/>
    <n v="848.89499999999998"/>
  </r>
  <r>
    <x v="377"/>
    <x v="0"/>
    <x v="5"/>
    <x v="9"/>
    <n v="1985"/>
    <s v="Tier 1"/>
    <x v="2"/>
    <n v="38.616399999999999"/>
  </r>
  <r>
    <x v="378"/>
    <x v="1"/>
    <x v="11"/>
    <x v="7"/>
    <n v="1997"/>
    <s v="Tier 1"/>
    <x v="0"/>
    <n v="4997.4948000000004"/>
  </r>
  <r>
    <x v="379"/>
    <x v="1"/>
    <x v="6"/>
    <x v="0"/>
    <n v="1999"/>
    <s v="Tier 1"/>
    <x v="0"/>
    <n v="588.56719999999996"/>
  </r>
  <r>
    <x v="380"/>
    <x v="0"/>
    <x v="0"/>
    <x v="9"/>
    <n v="1985"/>
    <s v="Tier 1"/>
    <x v="2"/>
    <n v="372.84800000000001"/>
  </r>
  <r>
    <x v="381"/>
    <x v="1"/>
    <x v="2"/>
    <x v="9"/>
    <n v="1985"/>
    <s v="Tier 1"/>
    <x v="2"/>
    <n v="155.13140000000001"/>
  </r>
  <r>
    <x v="382"/>
    <x v="0"/>
    <x v="1"/>
    <x v="3"/>
    <n v="1987"/>
    <s v="Tier 3"/>
    <x v="0"/>
    <n v="3038.7112000000002"/>
  </r>
  <r>
    <x v="383"/>
    <x v="0"/>
    <x v="9"/>
    <x v="7"/>
    <n v="1997"/>
    <s v="Tier 1"/>
    <x v="0"/>
    <n v="1587.2672"/>
  </r>
  <r>
    <x v="277"/>
    <x v="1"/>
    <x v="7"/>
    <x v="5"/>
    <n v="2002"/>
    <s v="Tier 2"/>
    <x v="0"/>
    <n v="687.10559999999998"/>
  </r>
  <r>
    <x v="328"/>
    <x v="1"/>
    <x v="0"/>
    <x v="0"/>
    <n v="1999"/>
    <s v="Tier 1"/>
    <x v="0"/>
    <n v="1929.4884"/>
  </r>
  <r>
    <x v="136"/>
    <x v="0"/>
    <x v="13"/>
    <x v="3"/>
    <n v="1987"/>
    <s v="Tier 3"/>
    <x v="0"/>
    <n v="3600.6464000000001"/>
  </r>
  <r>
    <x v="384"/>
    <x v="0"/>
    <x v="13"/>
    <x v="7"/>
    <n v="1997"/>
    <s v="Tier 1"/>
    <x v="0"/>
    <n v="2181.1608000000001"/>
  </r>
  <r>
    <x v="385"/>
    <x v="0"/>
    <x v="3"/>
    <x v="7"/>
    <n v="1997"/>
    <s v="Tier 1"/>
    <x v="0"/>
    <n v="3428.2042000000001"/>
  </r>
  <r>
    <x v="312"/>
    <x v="1"/>
    <x v="12"/>
    <x v="5"/>
    <n v="2002"/>
    <s v="Tier 2"/>
    <x v="0"/>
    <n v="623.18880000000001"/>
  </r>
  <r>
    <x v="386"/>
    <x v="0"/>
    <x v="4"/>
    <x v="0"/>
    <n v="1999"/>
    <s v="Tier 1"/>
    <x v="0"/>
    <n v="2133.2231999999999"/>
  </r>
  <r>
    <x v="387"/>
    <x v="0"/>
    <x v="7"/>
    <x v="1"/>
    <n v="2009"/>
    <s v="Tier 3"/>
    <x v="1"/>
    <n v="3401.5722000000001"/>
  </r>
  <r>
    <x v="388"/>
    <x v="0"/>
    <x v="3"/>
    <x v="8"/>
    <n v="2004"/>
    <s v="Tier 2"/>
    <x v="0"/>
    <n v="1289.6546000000001"/>
  </r>
  <r>
    <x v="389"/>
    <x v="1"/>
    <x v="6"/>
    <x v="9"/>
    <n v="1985"/>
    <s v="Tier 1"/>
    <x v="2"/>
    <n v="50.6008"/>
  </r>
  <r>
    <x v="390"/>
    <x v="0"/>
    <x v="0"/>
    <x v="3"/>
    <n v="1987"/>
    <s v="Tier 3"/>
    <x v="0"/>
    <n v="790.97040000000004"/>
  </r>
  <r>
    <x v="391"/>
    <x v="0"/>
    <x v="9"/>
    <x v="6"/>
    <n v="2007"/>
    <s v="Tier 2"/>
    <x v="0"/>
    <n v="3147.9023999999999"/>
  </r>
  <r>
    <x v="392"/>
    <x v="0"/>
    <x v="4"/>
    <x v="4"/>
    <n v="1985"/>
    <s v="Tier 3"/>
    <x v="3"/>
    <n v="2486.7629999999999"/>
  </r>
  <r>
    <x v="393"/>
    <x v="0"/>
    <x v="5"/>
    <x v="8"/>
    <n v="2004"/>
    <s v="Tier 2"/>
    <x v="0"/>
    <n v="1139.8496"/>
  </r>
  <r>
    <x v="394"/>
    <x v="1"/>
    <x v="7"/>
    <x v="7"/>
    <n v="1997"/>
    <s v="Tier 1"/>
    <x v="0"/>
    <n v="1816.3024"/>
  </r>
  <r>
    <x v="395"/>
    <x v="1"/>
    <x v="11"/>
    <x v="1"/>
    <n v="2009"/>
    <s v="Tier 3"/>
    <x v="1"/>
    <n v="199.74"/>
  </r>
  <r>
    <x v="396"/>
    <x v="0"/>
    <x v="7"/>
    <x v="5"/>
    <n v="2002"/>
    <s v="Tier 2"/>
    <x v="0"/>
    <n v="978.726"/>
  </r>
  <r>
    <x v="397"/>
    <x v="1"/>
    <x v="6"/>
    <x v="3"/>
    <n v="1987"/>
    <s v="Tier 3"/>
    <x v="0"/>
    <n v="2683.174"/>
  </r>
  <r>
    <x v="398"/>
    <x v="0"/>
    <x v="4"/>
    <x v="8"/>
    <n v="2004"/>
    <s v="Tier 2"/>
    <x v="0"/>
    <n v="2897.5616"/>
  </r>
  <r>
    <x v="243"/>
    <x v="0"/>
    <x v="0"/>
    <x v="4"/>
    <n v="1985"/>
    <s v="Tier 3"/>
    <x v="3"/>
    <n v="9158.0789999999997"/>
  </r>
  <r>
    <x v="117"/>
    <x v="1"/>
    <x v="11"/>
    <x v="7"/>
    <n v="1997"/>
    <s v="Tier 1"/>
    <x v="0"/>
    <n v="1957.452"/>
  </r>
  <r>
    <x v="98"/>
    <x v="1"/>
    <x v="1"/>
    <x v="4"/>
    <n v="1985"/>
    <s v="Tier 3"/>
    <x v="3"/>
    <n v="1296.3126"/>
  </r>
  <r>
    <x v="399"/>
    <x v="0"/>
    <x v="9"/>
    <x v="3"/>
    <n v="1987"/>
    <s v="Tier 3"/>
    <x v="0"/>
    <n v="2528.7084"/>
  </r>
  <r>
    <x v="400"/>
    <x v="0"/>
    <x v="3"/>
    <x v="3"/>
    <n v="1987"/>
    <s v="Tier 3"/>
    <x v="0"/>
    <n v="284.29660000000001"/>
  </r>
  <r>
    <x v="401"/>
    <x v="0"/>
    <x v="11"/>
    <x v="6"/>
    <n v="2007"/>
    <s v="Tier 2"/>
    <x v="0"/>
    <n v="759.01199999999994"/>
  </r>
  <r>
    <x v="402"/>
    <x v="0"/>
    <x v="0"/>
    <x v="7"/>
    <n v="1997"/>
    <s v="Tier 1"/>
    <x v="0"/>
    <n v="1787.673"/>
  </r>
  <r>
    <x v="403"/>
    <x v="0"/>
    <x v="4"/>
    <x v="6"/>
    <n v="2007"/>
    <s v="Tier 2"/>
    <x v="0"/>
    <n v="2431.5016000000001"/>
  </r>
  <r>
    <x v="404"/>
    <x v="0"/>
    <x v="0"/>
    <x v="1"/>
    <n v="2009"/>
    <s v="Tier 3"/>
    <x v="1"/>
    <n v="4466.1863999999996"/>
  </r>
  <r>
    <x v="405"/>
    <x v="0"/>
    <x v="7"/>
    <x v="8"/>
    <n v="2004"/>
    <s v="Tier 2"/>
    <x v="0"/>
    <n v="2048.6666"/>
  </r>
  <r>
    <x v="406"/>
    <x v="0"/>
    <x v="4"/>
    <x v="3"/>
    <n v="1987"/>
    <s v="Tier 3"/>
    <x v="0"/>
    <n v="1940.807"/>
  </r>
  <r>
    <x v="407"/>
    <x v="0"/>
    <x v="7"/>
    <x v="6"/>
    <n v="2007"/>
    <s v="Tier 2"/>
    <x v="0"/>
    <n v="2067.3090000000002"/>
  </r>
  <r>
    <x v="239"/>
    <x v="0"/>
    <x v="5"/>
    <x v="5"/>
    <n v="2002"/>
    <s v="Tier 2"/>
    <x v="0"/>
    <n v="2663.2"/>
  </r>
  <r>
    <x v="408"/>
    <x v="1"/>
    <x v="7"/>
    <x v="1"/>
    <n v="2009"/>
    <s v="Tier 3"/>
    <x v="1"/>
    <n v="1146.5075999999999"/>
  </r>
  <r>
    <x v="409"/>
    <x v="0"/>
    <x v="4"/>
    <x v="5"/>
    <n v="2002"/>
    <s v="Tier 2"/>
    <x v="0"/>
    <n v="3448.8440000000001"/>
  </r>
  <r>
    <x v="410"/>
    <x v="0"/>
    <x v="5"/>
    <x v="5"/>
    <n v="2002"/>
    <s v="Tier 2"/>
    <x v="0"/>
    <n v="1665.8316"/>
  </r>
  <r>
    <x v="411"/>
    <x v="0"/>
    <x v="3"/>
    <x v="4"/>
    <n v="1985"/>
    <s v="Tier 3"/>
    <x v="3"/>
    <n v="8114.7704000000003"/>
  </r>
  <r>
    <x v="412"/>
    <x v="1"/>
    <x v="6"/>
    <x v="0"/>
    <n v="1999"/>
    <s v="Tier 1"/>
    <x v="0"/>
    <n v="1713.7692"/>
  </r>
  <r>
    <x v="413"/>
    <x v="0"/>
    <x v="11"/>
    <x v="7"/>
    <n v="1997"/>
    <s v="Tier 1"/>
    <x v="0"/>
    <n v="810.94439999999997"/>
  </r>
  <r>
    <x v="414"/>
    <x v="0"/>
    <x v="7"/>
    <x v="7"/>
    <n v="1997"/>
    <s v="Tier 1"/>
    <x v="0"/>
    <n v="1193.1135999999999"/>
  </r>
  <r>
    <x v="256"/>
    <x v="0"/>
    <x v="4"/>
    <x v="8"/>
    <n v="2004"/>
    <s v="Tier 2"/>
    <x v="0"/>
    <n v="856.88459999999998"/>
  </r>
  <r>
    <x v="289"/>
    <x v="0"/>
    <x v="2"/>
    <x v="2"/>
    <n v="1998"/>
    <s v="Tier 3"/>
    <x v="2"/>
    <n v="165.7842"/>
  </r>
  <r>
    <x v="415"/>
    <x v="1"/>
    <x v="5"/>
    <x v="5"/>
    <n v="2002"/>
    <s v="Tier 2"/>
    <x v="0"/>
    <n v="1057.9562000000001"/>
  </r>
  <r>
    <x v="310"/>
    <x v="0"/>
    <x v="4"/>
    <x v="5"/>
    <n v="2002"/>
    <s v="Tier 2"/>
    <x v="0"/>
    <n v="2205.1296000000002"/>
  </r>
  <r>
    <x v="416"/>
    <x v="1"/>
    <x v="6"/>
    <x v="3"/>
    <n v="1987"/>
    <s v="Tier 3"/>
    <x v="0"/>
    <n v="2940.1727999999998"/>
  </r>
  <r>
    <x v="417"/>
    <x v="0"/>
    <x v="10"/>
    <x v="8"/>
    <n v="2004"/>
    <s v="Tier 2"/>
    <x v="0"/>
    <n v="3046.7008000000001"/>
  </r>
  <r>
    <x v="396"/>
    <x v="0"/>
    <x v="7"/>
    <x v="7"/>
    <n v="1997"/>
    <s v="Tier 1"/>
    <x v="0"/>
    <n v="3327.6684"/>
  </r>
  <r>
    <x v="41"/>
    <x v="0"/>
    <x v="11"/>
    <x v="2"/>
    <n v="1998"/>
    <s v="Tier 3"/>
    <x v="2"/>
    <n v="520.65560000000005"/>
  </r>
  <r>
    <x v="418"/>
    <x v="0"/>
    <x v="6"/>
    <x v="8"/>
    <n v="2004"/>
    <s v="Tier 2"/>
    <x v="0"/>
    <n v="2999.4290000000001"/>
  </r>
  <r>
    <x v="74"/>
    <x v="0"/>
    <x v="5"/>
    <x v="4"/>
    <n v="1985"/>
    <s v="Tier 3"/>
    <x v="3"/>
    <n v="2113.2492000000002"/>
  </r>
  <r>
    <x v="419"/>
    <x v="0"/>
    <x v="3"/>
    <x v="5"/>
    <n v="2002"/>
    <s v="Tier 2"/>
    <x v="0"/>
    <n v="942.77279999999996"/>
  </r>
  <r>
    <x v="420"/>
    <x v="0"/>
    <x v="0"/>
    <x v="9"/>
    <n v="1985"/>
    <s v="Tier 1"/>
    <x v="2"/>
    <n v="75.235399999999998"/>
  </r>
  <r>
    <x v="421"/>
    <x v="0"/>
    <x v="3"/>
    <x v="7"/>
    <n v="1997"/>
    <s v="Tier 1"/>
    <x v="0"/>
    <n v="1581.9408000000001"/>
  </r>
  <r>
    <x v="203"/>
    <x v="1"/>
    <x v="7"/>
    <x v="9"/>
    <n v="1985"/>
    <s v="Tier 1"/>
    <x v="2"/>
    <n v="37.950600000000001"/>
  </r>
  <r>
    <x v="422"/>
    <x v="0"/>
    <x v="9"/>
    <x v="9"/>
    <n v="1985"/>
    <s v="Tier 1"/>
    <x v="2"/>
    <n v="151.80240000000001"/>
  </r>
  <r>
    <x v="423"/>
    <x v="1"/>
    <x v="12"/>
    <x v="4"/>
    <n v="1985"/>
    <s v="Tier 3"/>
    <x v="3"/>
    <n v="3486.1288"/>
  </r>
  <r>
    <x v="424"/>
    <x v="0"/>
    <x v="4"/>
    <x v="6"/>
    <n v="2007"/>
    <s v="Tier 2"/>
    <x v="0"/>
    <n v="4262.4516000000003"/>
  </r>
  <r>
    <x v="425"/>
    <x v="0"/>
    <x v="6"/>
    <x v="2"/>
    <n v="1998"/>
    <s v="Tier 3"/>
    <x v="2"/>
    <n v="731.04840000000002"/>
  </r>
  <r>
    <x v="426"/>
    <x v="0"/>
    <x v="3"/>
    <x v="8"/>
    <n v="2004"/>
    <s v="Tier 2"/>
    <x v="0"/>
    <n v="1398.8458000000001"/>
  </r>
  <r>
    <x v="427"/>
    <x v="1"/>
    <x v="6"/>
    <x v="0"/>
    <n v="1999"/>
    <s v="Tier 1"/>
    <x v="0"/>
    <n v="2336.9580000000001"/>
  </r>
  <r>
    <x v="396"/>
    <x v="0"/>
    <x v="7"/>
    <x v="3"/>
    <n v="1987"/>
    <s v="Tier 3"/>
    <x v="0"/>
    <n v="2348.9423999999999"/>
  </r>
  <r>
    <x v="428"/>
    <x v="1"/>
    <x v="3"/>
    <x v="4"/>
    <n v="1985"/>
    <s v="Tier 3"/>
    <x v="3"/>
    <n v="7094.7647999999999"/>
  </r>
  <r>
    <x v="429"/>
    <x v="1"/>
    <x v="7"/>
    <x v="8"/>
    <n v="2004"/>
    <s v="Tier 2"/>
    <x v="0"/>
    <n v="1054.6271999999999"/>
  </r>
  <r>
    <x v="430"/>
    <x v="0"/>
    <x v="4"/>
    <x v="5"/>
    <n v="2002"/>
    <s v="Tier 2"/>
    <x v="0"/>
    <n v="1298.31"/>
  </r>
  <r>
    <x v="431"/>
    <x v="0"/>
    <x v="4"/>
    <x v="6"/>
    <n v="2007"/>
    <s v="Tier 2"/>
    <x v="0"/>
    <n v="2330.3000000000002"/>
  </r>
  <r>
    <x v="432"/>
    <x v="0"/>
    <x v="7"/>
    <x v="0"/>
    <n v="1999"/>
    <s v="Tier 1"/>
    <x v="0"/>
    <n v="4584.6988000000001"/>
  </r>
  <r>
    <x v="433"/>
    <x v="0"/>
    <x v="0"/>
    <x v="2"/>
    <n v="1998"/>
    <s v="Tier 3"/>
    <x v="2"/>
    <n v="527.31359999999995"/>
  </r>
  <r>
    <x v="434"/>
    <x v="1"/>
    <x v="0"/>
    <x v="6"/>
    <n v="2007"/>
    <s v="Tier 2"/>
    <x v="0"/>
    <n v="1869.5663999999999"/>
  </r>
  <r>
    <x v="435"/>
    <x v="0"/>
    <x v="7"/>
    <x v="4"/>
    <n v="1985"/>
    <s v="Tier 3"/>
    <x v="3"/>
    <n v="2876.2559999999999"/>
  </r>
  <r>
    <x v="436"/>
    <x v="0"/>
    <x v="5"/>
    <x v="1"/>
    <n v="2009"/>
    <s v="Tier 3"/>
    <x v="1"/>
    <n v="407.46960000000001"/>
  </r>
  <r>
    <x v="437"/>
    <x v="1"/>
    <x v="3"/>
    <x v="1"/>
    <n v="2009"/>
    <s v="Tier 3"/>
    <x v="1"/>
    <n v="2189.8162000000002"/>
  </r>
  <r>
    <x v="34"/>
    <x v="0"/>
    <x v="9"/>
    <x v="6"/>
    <n v="2007"/>
    <s v="Tier 2"/>
    <x v="0"/>
    <n v="1603.9122"/>
  </r>
  <r>
    <x v="438"/>
    <x v="0"/>
    <x v="14"/>
    <x v="8"/>
    <n v="2004"/>
    <s v="Tier 2"/>
    <x v="0"/>
    <n v="2013.3792000000001"/>
  </r>
  <r>
    <x v="439"/>
    <x v="0"/>
    <x v="1"/>
    <x v="9"/>
    <n v="1985"/>
    <s v="Tier 1"/>
    <x v="2"/>
    <n v="95.875200000000007"/>
  </r>
  <r>
    <x v="440"/>
    <x v="0"/>
    <x v="8"/>
    <x v="2"/>
    <n v="1998"/>
    <s v="Tier 3"/>
    <x v="2"/>
    <n v="774.99120000000005"/>
  </r>
  <r>
    <x v="39"/>
    <x v="0"/>
    <x v="2"/>
    <x v="5"/>
    <n v="2002"/>
    <s v="Tier 2"/>
    <x v="0"/>
    <n v="2403.538"/>
  </r>
  <r>
    <x v="441"/>
    <x v="0"/>
    <x v="7"/>
    <x v="1"/>
    <n v="2009"/>
    <s v="Tier 3"/>
    <x v="1"/>
    <n v="4380.2982000000002"/>
  </r>
  <r>
    <x v="341"/>
    <x v="0"/>
    <x v="3"/>
    <x v="5"/>
    <n v="2002"/>
    <s v="Tier 2"/>
    <x v="0"/>
    <n v="219.714"/>
  </r>
  <r>
    <x v="442"/>
    <x v="1"/>
    <x v="5"/>
    <x v="3"/>
    <n v="1987"/>
    <s v="Tier 3"/>
    <x v="0"/>
    <n v="729.05100000000004"/>
  </r>
  <r>
    <x v="443"/>
    <x v="0"/>
    <x v="10"/>
    <x v="5"/>
    <n v="2002"/>
    <s v="Tier 2"/>
    <x v="0"/>
    <n v="1393.5193999999999"/>
  </r>
  <r>
    <x v="209"/>
    <x v="0"/>
    <x v="4"/>
    <x v="5"/>
    <n v="2002"/>
    <s v="Tier 2"/>
    <x v="0"/>
    <n v="5262.4831999999997"/>
  </r>
  <r>
    <x v="444"/>
    <x v="0"/>
    <x v="1"/>
    <x v="1"/>
    <n v="2009"/>
    <s v="Tier 3"/>
    <x v="1"/>
    <n v="372.84800000000001"/>
  </r>
  <r>
    <x v="445"/>
    <x v="1"/>
    <x v="5"/>
    <x v="4"/>
    <n v="1985"/>
    <s v="Tier 3"/>
    <x v="3"/>
    <n v="3273.7386000000001"/>
  </r>
  <r>
    <x v="446"/>
    <x v="0"/>
    <x v="4"/>
    <x v="4"/>
    <n v="1985"/>
    <s v="Tier 3"/>
    <x v="3"/>
    <n v="5344.3765999999996"/>
  </r>
  <r>
    <x v="343"/>
    <x v="1"/>
    <x v="7"/>
    <x v="3"/>
    <n v="1987"/>
    <s v="Tier 3"/>
    <x v="0"/>
    <n v="303.60480000000001"/>
  </r>
  <r>
    <x v="367"/>
    <x v="0"/>
    <x v="0"/>
    <x v="2"/>
    <n v="1998"/>
    <s v="Tier 3"/>
    <x v="2"/>
    <n v="314.25760000000002"/>
  </r>
  <r>
    <x v="4"/>
    <x v="0"/>
    <x v="4"/>
    <x v="2"/>
    <n v="1998"/>
    <s v="Tier 3"/>
    <x v="2"/>
    <n v="276.30700000000002"/>
  </r>
  <r>
    <x v="447"/>
    <x v="0"/>
    <x v="3"/>
    <x v="3"/>
    <n v="1987"/>
    <s v="Tier 3"/>
    <x v="0"/>
    <n v="721.06140000000005"/>
  </r>
  <r>
    <x v="448"/>
    <x v="0"/>
    <x v="4"/>
    <x v="5"/>
    <n v="2002"/>
    <s v="Tier 2"/>
    <x v="0"/>
    <n v="3467.4863999999998"/>
  </r>
  <r>
    <x v="218"/>
    <x v="1"/>
    <x v="3"/>
    <x v="7"/>
    <n v="1997"/>
    <s v="Tier 1"/>
    <x v="0"/>
    <n v="5416.9488000000001"/>
  </r>
  <r>
    <x v="449"/>
    <x v="0"/>
    <x v="9"/>
    <x v="1"/>
    <n v="2009"/>
    <s v="Tier 3"/>
    <x v="1"/>
    <n v="283.63080000000002"/>
  </r>
  <r>
    <x v="450"/>
    <x v="0"/>
    <x v="4"/>
    <x v="9"/>
    <n v="1985"/>
    <s v="Tier 1"/>
    <x v="2"/>
    <n v="323.5788"/>
  </r>
  <r>
    <x v="280"/>
    <x v="1"/>
    <x v="3"/>
    <x v="6"/>
    <n v="2007"/>
    <s v="Tier 2"/>
    <x v="0"/>
    <n v="5206.5559999999996"/>
  </r>
  <r>
    <x v="451"/>
    <x v="0"/>
    <x v="7"/>
    <x v="5"/>
    <n v="2002"/>
    <s v="Tier 2"/>
    <x v="0"/>
    <n v="2503.4079999999999"/>
  </r>
  <r>
    <x v="452"/>
    <x v="1"/>
    <x v="7"/>
    <x v="3"/>
    <n v="1987"/>
    <s v="Tier 3"/>
    <x v="0"/>
    <n v="1960.7809999999999"/>
  </r>
  <r>
    <x v="453"/>
    <x v="0"/>
    <x v="14"/>
    <x v="2"/>
    <n v="1998"/>
    <s v="Tier 3"/>
    <x v="2"/>
    <n v="370.1848"/>
  </r>
  <r>
    <x v="454"/>
    <x v="0"/>
    <x v="11"/>
    <x v="2"/>
    <n v="1998"/>
    <s v="Tier 3"/>
    <x v="2"/>
    <n v="95.875200000000007"/>
  </r>
  <r>
    <x v="367"/>
    <x v="0"/>
    <x v="0"/>
    <x v="0"/>
    <n v="1999"/>
    <s v="Tier 1"/>
    <x v="0"/>
    <n v="3299.7048"/>
  </r>
  <r>
    <x v="281"/>
    <x v="0"/>
    <x v="7"/>
    <x v="6"/>
    <n v="2007"/>
    <s v="Tier 2"/>
    <x v="0"/>
    <n v="2684.5056"/>
  </r>
  <r>
    <x v="155"/>
    <x v="0"/>
    <x v="3"/>
    <x v="7"/>
    <n v="1997"/>
    <s v="Tier 1"/>
    <x v="0"/>
    <n v="2085.2856000000002"/>
  </r>
  <r>
    <x v="455"/>
    <x v="0"/>
    <x v="7"/>
    <x v="8"/>
    <n v="2004"/>
    <s v="Tier 2"/>
    <x v="0"/>
    <n v="2210.4560000000001"/>
  </r>
  <r>
    <x v="456"/>
    <x v="1"/>
    <x v="3"/>
    <x v="4"/>
    <n v="1985"/>
    <s v="Tier 3"/>
    <x v="3"/>
    <n v="2187.1529999999998"/>
  </r>
  <r>
    <x v="457"/>
    <x v="0"/>
    <x v="7"/>
    <x v="7"/>
    <n v="1997"/>
    <s v="Tier 1"/>
    <x v="0"/>
    <n v="1049.9666"/>
  </r>
  <r>
    <x v="458"/>
    <x v="0"/>
    <x v="14"/>
    <x v="8"/>
    <n v="2004"/>
    <s v="Tier 2"/>
    <x v="0"/>
    <n v="2719.7930000000001"/>
  </r>
  <r>
    <x v="90"/>
    <x v="0"/>
    <x v="3"/>
    <x v="2"/>
    <n v="1998"/>
    <s v="Tier 3"/>
    <x v="2"/>
    <n v="56.593000000000004"/>
  </r>
  <r>
    <x v="459"/>
    <x v="0"/>
    <x v="5"/>
    <x v="6"/>
    <n v="2007"/>
    <s v="Tier 2"/>
    <x v="0"/>
    <n v="231.69839999999999"/>
  </r>
  <r>
    <x v="460"/>
    <x v="1"/>
    <x v="11"/>
    <x v="4"/>
    <n v="1985"/>
    <s v="Tier 3"/>
    <x v="3"/>
    <n v="5734.5353999999998"/>
  </r>
  <r>
    <x v="461"/>
    <x v="0"/>
    <x v="7"/>
    <x v="3"/>
    <n v="1987"/>
    <s v="Tier 3"/>
    <x v="0"/>
    <n v="1398.18"/>
  </r>
  <r>
    <x v="462"/>
    <x v="0"/>
    <x v="1"/>
    <x v="8"/>
    <n v="2004"/>
    <s v="Tier 2"/>
    <x v="0"/>
    <n v="1531.34"/>
  </r>
  <r>
    <x v="463"/>
    <x v="1"/>
    <x v="11"/>
    <x v="9"/>
    <n v="1985"/>
    <s v="Tier 1"/>
    <x v="2"/>
    <n v="319.584"/>
  </r>
  <r>
    <x v="464"/>
    <x v="1"/>
    <x v="0"/>
    <x v="0"/>
    <n v="1999"/>
    <s v="Tier 1"/>
    <x v="0"/>
    <n v="633.84159999999997"/>
  </r>
  <r>
    <x v="465"/>
    <x v="0"/>
    <x v="7"/>
    <x v="2"/>
    <n v="1998"/>
    <s v="Tier 3"/>
    <x v="2"/>
    <n v="1014.6792"/>
  </r>
  <r>
    <x v="466"/>
    <x v="0"/>
    <x v="9"/>
    <x v="5"/>
    <n v="2002"/>
    <s v="Tier 2"/>
    <x v="0"/>
    <n v="2094.6068"/>
  </r>
  <r>
    <x v="467"/>
    <x v="1"/>
    <x v="3"/>
    <x v="0"/>
    <n v="1999"/>
    <s v="Tier 1"/>
    <x v="0"/>
    <n v="2386.2271999999998"/>
  </r>
  <r>
    <x v="468"/>
    <x v="1"/>
    <x v="6"/>
    <x v="8"/>
    <n v="2004"/>
    <s v="Tier 2"/>
    <x v="0"/>
    <n v="780.98339999999996"/>
  </r>
  <r>
    <x v="469"/>
    <x v="0"/>
    <x v="11"/>
    <x v="7"/>
    <n v="1997"/>
    <s v="Tier 1"/>
    <x v="0"/>
    <n v="1693.7952"/>
  </r>
  <r>
    <x v="470"/>
    <x v="0"/>
    <x v="0"/>
    <x v="9"/>
    <n v="1985"/>
    <s v="Tier 1"/>
    <x v="2"/>
    <n v="334.23160000000001"/>
  </r>
  <r>
    <x v="318"/>
    <x v="1"/>
    <x v="2"/>
    <x v="7"/>
    <n v="1997"/>
    <s v="Tier 1"/>
    <x v="0"/>
    <n v="1342.2528"/>
  </r>
  <r>
    <x v="471"/>
    <x v="0"/>
    <x v="3"/>
    <x v="6"/>
    <n v="2007"/>
    <s v="Tier 2"/>
    <x v="0"/>
    <n v="4916.2672000000002"/>
  </r>
  <r>
    <x v="472"/>
    <x v="1"/>
    <x v="11"/>
    <x v="6"/>
    <n v="2007"/>
    <s v="Tier 2"/>
    <x v="0"/>
    <n v="1757.712"/>
  </r>
  <r>
    <x v="473"/>
    <x v="0"/>
    <x v="14"/>
    <x v="4"/>
    <n v="1985"/>
    <s v="Tier 3"/>
    <x v="3"/>
    <n v="1637.8679999999999"/>
  </r>
  <r>
    <x v="474"/>
    <x v="0"/>
    <x v="6"/>
    <x v="4"/>
    <n v="1985"/>
    <s v="Tier 3"/>
    <x v="3"/>
    <n v="1747.7249999999999"/>
  </r>
  <r>
    <x v="475"/>
    <x v="0"/>
    <x v="0"/>
    <x v="6"/>
    <n v="2007"/>
    <s v="Tier 2"/>
    <x v="0"/>
    <n v="2876.2559999999999"/>
  </r>
  <r>
    <x v="476"/>
    <x v="1"/>
    <x v="3"/>
    <x v="5"/>
    <n v="2002"/>
    <s v="Tier 2"/>
    <x v="0"/>
    <n v="1966.7732000000001"/>
  </r>
  <r>
    <x v="477"/>
    <x v="0"/>
    <x v="1"/>
    <x v="1"/>
    <n v="2009"/>
    <s v="Tier 3"/>
    <x v="1"/>
    <n v="958.75199999999995"/>
  </r>
  <r>
    <x v="478"/>
    <x v="0"/>
    <x v="0"/>
    <x v="2"/>
    <n v="1998"/>
    <s v="Tier 3"/>
    <x v="2"/>
    <n v="81.227599999999995"/>
  </r>
  <r>
    <x v="479"/>
    <x v="1"/>
    <x v="3"/>
    <x v="0"/>
    <n v="1999"/>
    <s v="Tier 1"/>
    <x v="0"/>
    <n v="1238.3879999999999"/>
  </r>
  <r>
    <x v="480"/>
    <x v="0"/>
    <x v="6"/>
    <x v="9"/>
    <n v="1985"/>
    <s v="Tier 1"/>
    <x v="2"/>
    <n v="319.584"/>
  </r>
  <r>
    <x v="481"/>
    <x v="1"/>
    <x v="6"/>
    <x v="8"/>
    <n v="2004"/>
    <s v="Tier 2"/>
    <x v="0"/>
    <n v="4418.2488000000003"/>
  </r>
  <r>
    <x v="482"/>
    <x v="0"/>
    <x v="10"/>
    <x v="3"/>
    <n v="1987"/>
    <s v="Tier 3"/>
    <x v="0"/>
    <n v="2863.6057999999998"/>
  </r>
  <r>
    <x v="174"/>
    <x v="1"/>
    <x v="6"/>
    <x v="5"/>
    <n v="2002"/>
    <s v="Tier 2"/>
    <x v="0"/>
    <n v="1845.5976000000001"/>
  </r>
  <r>
    <x v="483"/>
    <x v="1"/>
    <x v="8"/>
    <x v="0"/>
    <n v="1999"/>
    <s v="Tier 1"/>
    <x v="0"/>
    <n v="1561.9667999999999"/>
  </r>
  <r>
    <x v="273"/>
    <x v="1"/>
    <x v="0"/>
    <x v="0"/>
    <n v="1999"/>
    <s v="Tier 1"/>
    <x v="0"/>
    <n v="3848.3240000000001"/>
  </r>
  <r>
    <x v="484"/>
    <x v="0"/>
    <x v="3"/>
    <x v="5"/>
    <n v="2002"/>
    <s v="Tier 2"/>
    <x v="0"/>
    <n v="2097.27"/>
  </r>
  <r>
    <x v="485"/>
    <x v="1"/>
    <x v="6"/>
    <x v="6"/>
    <n v="2007"/>
    <s v="Tier 2"/>
    <x v="0"/>
    <n v="639.16800000000001"/>
  </r>
  <r>
    <x v="486"/>
    <x v="0"/>
    <x v="9"/>
    <x v="1"/>
    <n v="2009"/>
    <s v="Tier 3"/>
    <x v="1"/>
    <n v="559.27200000000005"/>
  </r>
  <r>
    <x v="487"/>
    <x v="1"/>
    <x v="6"/>
    <x v="5"/>
    <n v="2002"/>
    <s v="Tier 2"/>
    <x v="0"/>
    <n v="2770.3937999999998"/>
  </r>
  <r>
    <x v="488"/>
    <x v="0"/>
    <x v="7"/>
    <x v="1"/>
    <n v="2009"/>
    <s v="Tier 3"/>
    <x v="1"/>
    <n v="295.61520000000002"/>
  </r>
  <r>
    <x v="55"/>
    <x v="0"/>
    <x v="10"/>
    <x v="9"/>
    <n v="1985"/>
    <s v="Tier 1"/>
    <x v="2"/>
    <n v="37.950600000000001"/>
  </r>
  <r>
    <x v="489"/>
    <x v="0"/>
    <x v="6"/>
    <x v="1"/>
    <n v="2009"/>
    <s v="Tier 3"/>
    <x v="1"/>
    <n v="1267.0174"/>
  </r>
  <r>
    <x v="98"/>
    <x v="1"/>
    <x v="1"/>
    <x v="7"/>
    <n v="1997"/>
    <s v="Tier 1"/>
    <x v="0"/>
    <n v="353.53980000000001"/>
  </r>
  <r>
    <x v="490"/>
    <x v="0"/>
    <x v="1"/>
    <x v="8"/>
    <n v="2004"/>
    <s v="Tier 2"/>
    <x v="0"/>
    <n v="1118.5440000000001"/>
  </r>
  <r>
    <x v="491"/>
    <x v="0"/>
    <x v="3"/>
    <x v="3"/>
    <n v="1987"/>
    <s v="Tier 3"/>
    <x v="0"/>
    <n v="4655.2736000000004"/>
  </r>
  <r>
    <x v="403"/>
    <x v="0"/>
    <x v="4"/>
    <x v="0"/>
    <n v="1999"/>
    <s v="Tier 1"/>
    <x v="0"/>
    <n v="1547.3191999999999"/>
  </r>
  <r>
    <x v="492"/>
    <x v="1"/>
    <x v="2"/>
    <x v="0"/>
    <n v="1999"/>
    <s v="Tier 1"/>
    <x v="0"/>
    <n v="1045.306"/>
  </r>
  <r>
    <x v="483"/>
    <x v="1"/>
    <x v="8"/>
    <x v="6"/>
    <n v="2007"/>
    <s v="Tier 2"/>
    <x v="0"/>
    <n v="275.64120000000003"/>
  </r>
  <r>
    <x v="493"/>
    <x v="0"/>
    <x v="7"/>
    <x v="1"/>
    <n v="2009"/>
    <s v="Tier 3"/>
    <x v="1"/>
    <n v="2735.1064000000001"/>
  </r>
  <r>
    <x v="155"/>
    <x v="0"/>
    <x v="3"/>
    <x v="5"/>
    <n v="2002"/>
    <s v="Tier 2"/>
    <x v="0"/>
    <n v="347.54759999999999"/>
  </r>
  <r>
    <x v="494"/>
    <x v="0"/>
    <x v="6"/>
    <x v="7"/>
    <n v="1997"/>
    <s v="Tier 1"/>
    <x v="0"/>
    <n v="3817.0313999999998"/>
  </r>
  <r>
    <x v="7"/>
    <x v="0"/>
    <x v="6"/>
    <x v="8"/>
    <n v="2004"/>
    <s v="Tier 2"/>
    <x v="0"/>
    <n v="1905.5196000000001"/>
  </r>
  <r>
    <x v="474"/>
    <x v="0"/>
    <x v="6"/>
    <x v="5"/>
    <n v="2002"/>
    <s v="Tier 2"/>
    <x v="0"/>
    <n v="665.8"/>
  </r>
  <r>
    <x v="288"/>
    <x v="0"/>
    <x v="14"/>
    <x v="3"/>
    <n v="1987"/>
    <s v="Tier 3"/>
    <x v="0"/>
    <n v="2324.9735999999998"/>
  </r>
  <r>
    <x v="495"/>
    <x v="0"/>
    <x v="3"/>
    <x v="4"/>
    <n v="1985"/>
    <s v="Tier 3"/>
    <x v="3"/>
    <n v="3205.1612"/>
  </r>
  <r>
    <x v="217"/>
    <x v="0"/>
    <x v="9"/>
    <x v="7"/>
    <n v="1997"/>
    <s v="Tier 1"/>
    <x v="0"/>
    <n v="2101.9306000000001"/>
  </r>
  <r>
    <x v="496"/>
    <x v="0"/>
    <x v="4"/>
    <x v="5"/>
    <n v="2002"/>
    <s v="Tier 2"/>
    <x v="0"/>
    <n v="1821.6288"/>
  </r>
  <r>
    <x v="497"/>
    <x v="1"/>
    <x v="11"/>
    <x v="6"/>
    <n v="2007"/>
    <s v="Tier 2"/>
    <x v="0"/>
    <n v="3643.2575999999999"/>
  </r>
  <r>
    <x v="498"/>
    <x v="0"/>
    <x v="4"/>
    <x v="8"/>
    <n v="2004"/>
    <s v="Tier 2"/>
    <x v="0"/>
    <n v="2942.8359999999998"/>
  </r>
  <r>
    <x v="499"/>
    <x v="1"/>
    <x v="5"/>
    <x v="3"/>
    <n v="1987"/>
    <s v="Tier 3"/>
    <x v="0"/>
    <n v="587.23559999999998"/>
  </r>
  <r>
    <x v="500"/>
    <x v="0"/>
    <x v="4"/>
    <x v="7"/>
    <n v="1997"/>
    <s v="Tier 1"/>
    <x v="0"/>
    <n v="2886.2429999999999"/>
  </r>
  <r>
    <x v="501"/>
    <x v="0"/>
    <x v="3"/>
    <x v="5"/>
    <n v="2002"/>
    <s v="Tier 2"/>
    <x v="0"/>
    <n v="2223.7719999999999"/>
  </r>
  <r>
    <x v="92"/>
    <x v="0"/>
    <x v="7"/>
    <x v="1"/>
    <n v="2009"/>
    <s v="Tier 3"/>
    <x v="1"/>
    <n v="487.36559999999997"/>
  </r>
  <r>
    <x v="502"/>
    <x v="0"/>
    <x v="4"/>
    <x v="6"/>
    <n v="2007"/>
    <s v="Tier 2"/>
    <x v="0"/>
    <n v="5770.4885999999997"/>
  </r>
  <r>
    <x v="503"/>
    <x v="0"/>
    <x v="6"/>
    <x v="4"/>
    <n v="1985"/>
    <s v="Tier 3"/>
    <x v="3"/>
    <n v="1414.1592000000001"/>
  </r>
  <r>
    <x v="504"/>
    <x v="0"/>
    <x v="1"/>
    <x v="7"/>
    <n v="1997"/>
    <s v="Tier 1"/>
    <x v="0"/>
    <n v="5502.8370000000004"/>
  </r>
  <r>
    <x v="505"/>
    <x v="0"/>
    <x v="5"/>
    <x v="7"/>
    <n v="1997"/>
    <s v="Tier 1"/>
    <x v="0"/>
    <n v="2181.8265999999999"/>
  </r>
  <r>
    <x v="506"/>
    <x v="0"/>
    <x v="6"/>
    <x v="7"/>
    <n v="1997"/>
    <s v="Tier 1"/>
    <x v="0"/>
    <n v="1565.9616000000001"/>
  </r>
  <r>
    <x v="86"/>
    <x v="0"/>
    <x v="2"/>
    <x v="1"/>
    <n v="2009"/>
    <s v="Tier 3"/>
    <x v="1"/>
    <n v="1054.6271999999999"/>
  </r>
  <r>
    <x v="507"/>
    <x v="0"/>
    <x v="7"/>
    <x v="0"/>
    <n v="1999"/>
    <s v="Tier 1"/>
    <x v="0"/>
    <n v="1667.829"/>
  </r>
  <r>
    <x v="508"/>
    <x v="0"/>
    <x v="4"/>
    <x v="7"/>
    <n v="1997"/>
    <s v="Tier 1"/>
    <x v="0"/>
    <n v="2812.3391999999999"/>
  </r>
  <r>
    <x v="509"/>
    <x v="1"/>
    <x v="5"/>
    <x v="8"/>
    <n v="2004"/>
    <s v="Tier 2"/>
    <x v="0"/>
    <n v="489.363"/>
  </r>
  <r>
    <x v="335"/>
    <x v="0"/>
    <x v="11"/>
    <x v="5"/>
    <n v="2002"/>
    <s v="Tier 2"/>
    <x v="0"/>
    <n v="2865.6032"/>
  </r>
  <r>
    <x v="510"/>
    <x v="0"/>
    <x v="6"/>
    <x v="8"/>
    <n v="2004"/>
    <s v="Tier 2"/>
    <x v="0"/>
    <n v="1665.8316"/>
  </r>
  <r>
    <x v="511"/>
    <x v="0"/>
    <x v="4"/>
    <x v="6"/>
    <n v="2007"/>
    <s v="Tier 2"/>
    <x v="0"/>
    <n v="2694.4926"/>
  </r>
  <r>
    <x v="512"/>
    <x v="0"/>
    <x v="11"/>
    <x v="7"/>
    <n v="1997"/>
    <s v="Tier 1"/>
    <x v="0"/>
    <n v="1555.9746"/>
  </r>
  <r>
    <x v="513"/>
    <x v="0"/>
    <x v="13"/>
    <x v="4"/>
    <n v="1985"/>
    <s v="Tier 3"/>
    <x v="3"/>
    <n v="3836.3395999999998"/>
  </r>
  <r>
    <x v="246"/>
    <x v="0"/>
    <x v="6"/>
    <x v="5"/>
    <n v="2002"/>
    <s v="Tier 2"/>
    <x v="0"/>
    <n v="543.29280000000006"/>
  </r>
  <r>
    <x v="514"/>
    <x v="0"/>
    <x v="9"/>
    <x v="3"/>
    <n v="1987"/>
    <s v="Tier 3"/>
    <x v="0"/>
    <n v="1950.7940000000001"/>
  </r>
  <r>
    <x v="515"/>
    <x v="1"/>
    <x v="6"/>
    <x v="3"/>
    <n v="1987"/>
    <s v="Tier 3"/>
    <x v="0"/>
    <n v="177.76859999999999"/>
  </r>
  <r>
    <x v="516"/>
    <x v="0"/>
    <x v="13"/>
    <x v="5"/>
    <n v="2002"/>
    <s v="Tier 2"/>
    <x v="0"/>
    <n v="1035.319"/>
  </r>
  <r>
    <x v="517"/>
    <x v="1"/>
    <x v="3"/>
    <x v="8"/>
    <n v="2004"/>
    <s v="Tier 2"/>
    <x v="0"/>
    <n v="949.43079999999998"/>
  </r>
  <r>
    <x v="518"/>
    <x v="1"/>
    <x v="6"/>
    <x v="6"/>
    <n v="2007"/>
    <s v="Tier 2"/>
    <x v="0"/>
    <n v="1283.6623999999999"/>
  </r>
  <r>
    <x v="519"/>
    <x v="0"/>
    <x v="10"/>
    <x v="3"/>
    <n v="1987"/>
    <s v="Tier 3"/>
    <x v="0"/>
    <n v="484.70240000000001"/>
  </r>
  <r>
    <x v="434"/>
    <x v="1"/>
    <x v="0"/>
    <x v="3"/>
    <n v="1987"/>
    <s v="Tier 3"/>
    <x v="0"/>
    <n v="934.78319999999997"/>
  </r>
  <r>
    <x v="456"/>
    <x v="1"/>
    <x v="3"/>
    <x v="5"/>
    <n v="2002"/>
    <s v="Tier 2"/>
    <x v="0"/>
    <n v="534.63739999999996"/>
  </r>
  <r>
    <x v="520"/>
    <x v="1"/>
    <x v="11"/>
    <x v="0"/>
    <n v="1999"/>
    <s v="Tier 1"/>
    <x v="0"/>
    <n v="878.85599999999999"/>
  </r>
  <r>
    <x v="521"/>
    <x v="0"/>
    <x v="5"/>
    <x v="0"/>
    <n v="1999"/>
    <s v="Tier 1"/>
    <x v="0"/>
    <n v="1332.9315999999999"/>
  </r>
  <r>
    <x v="522"/>
    <x v="0"/>
    <x v="4"/>
    <x v="1"/>
    <n v="2009"/>
    <s v="Tier 3"/>
    <x v="1"/>
    <n v="3560.6984000000002"/>
  </r>
  <r>
    <x v="261"/>
    <x v="0"/>
    <x v="5"/>
    <x v="1"/>
    <n v="2009"/>
    <s v="Tier 3"/>
    <x v="1"/>
    <n v="647.82339999999999"/>
  </r>
  <r>
    <x v="523"/>
    <x v="0"/>
    <x v="0"/>
    <x v="5"/>
    <n v="2002"/>
    <s v="Tier 2"/>
    <x v="0"/>
    <n v="4993.5"/>
  </r>
  <r>
    <x v="269"/>
    <x v="0"/>
    <x v="3"/>
    <x v="8"/>
    <n v="2004"/>
    <s v="Tier 2"/>
    <x v="0"/>
    <n v="1691.7978000000001"/>
  </r>
  <r>
    <x v="524"/>
    <x v="1"/>
    <x v="3"/>
    <x v="1"/>
    <n v="2009"/>
    <s v="Tier 3"/>
    <x v="1"/>
    <n v="1695.7926"/>
  </r>
  <r>
    <x v="525"/>
    <x v="1"/>
    <x v="3"/>
    <x v="0"/>
    <n v="1999"/>
    <s v="Tier 1"/>
    <x v="0"/>
    <n v="4042.7375999999999"/>
  </r>
  <r>
    <x v="333"/>
    <x v="0"/>
    <x v="6"/>
    <x v="4"/>
    <n v="1985"/>
    <s v="Tier 3"/>
    <x v="3"/>
    <n v="4763.799"/>
  </r>
  <r>
    <x v="302"/>
    <x v="1"/>
    <x v="8"/>
    <x v="8"/>
    <n v="2004"/>
    <s v="Tier 2"/>
    <x v="0"/>
    <n v="1640.5311999999999"/>
  </r>
  <r>
    <x v="308"/>
    <x v="0"/>
    <x v="1"/>
    <x v="4"/>
    <n v="1985"/>
    <s v="Tier 3"/>
    <x v="3"/>
    <n v="1288.9888000000001"/>
  </r>
  <r>
    <x v="224"/>
    <x v="0"/>
    <x v="3"/>
    <x v="5"/>
    <n v="2002"/>
    <s v="Tier 2"/>
    <x v="0"/>
    <n v="2334.9605999999999"/>
  </r>
  <r>
    <x v="526"/>
    <x v="0"/>
    <x v="11"/>
    <x v="1"/>
    <n v="2009"/>
    <s v="Tier 3"/>
    <x v="1"/>
    <n v="2207.127"/>
  </r>
  <r>
    <x v="527"/>
    <x v="1"/>
    <x v="7"/>
    <x v="9"/>
    <n v="1985"/>
    <s v="Tier 1"/>
    <x v="2"/>
    <n v="437.43060000000003"/>
  </r>
  <r>
    <x v="528"/>
    <x v="0"/>
    <x v="6"/>
    <x v="3"/>
    <n v="1987"/>
    <s v="Tier 3"/>
    <x v="0"/>
    <n v="2370.248"/>
  </r>
  <r>
    <x v="524"/>
    <x v="1"/>
    <x v="3"/>
    <x v="4"/>
    <n v="1985"/>
    <s v="Tier 3"/>
    <x v="3"/>
    <n v="5087.3778000000002"/>
  </r>
  <r>
    <x v="529"/>
    <x v="1"/>
    <x v="11"/>
    <x v="2"/>
    <n v="1998"/>
    <s v="Tier 3"/>
    <x v="2"/>
    <n v="103.199"/>
  </r>
  <r>
    <x v="530"/>
    <x v="1"/>
    <x v="3"/>
    <x v="7"/>
    <n v="1997"/>
    <s v="Tier 1"/>
    <x v="0"/>
    <n v="4697.8847999999998"/>
  </r>
  <r>
    <x v="531"/>
    <x v="1"/>
    <x v="6"/>
    <x v="3"/>
    <n v="1987"/>
    <s v="Tier 3"/>
    <x v="0"/>
    <n v="2406.8670000000002"/>
  </r>
  <r>
    <x v="532"/>
    <x v="1"/>
    <x v="0"/>
    <x v="7"/>
    <n v="1997"/>
    <s v="Tier 1"/>
    <x v="0"/>
    <n v="5736.5328"/>
  </r>
  <r>
    <x v="63"/>
    <x v="0"/>
    <x v="6"/>
    <x v="4"/>
    <n v="1985"/>
    <s v="Tier 3"/>
    <x v="3"/>
    <n v="7192.6373999999996"/>
  </r>
  <r>
    <x v="533"/>
    <x v="0"/>
    <x v="2"/>
    <x v="1"/>
    <n v="2009"/>
    <s v="Tier 3"/>
    <x v="1"/>
    <n v="6611.3940000000002"/>
  </r>
  <r>
    <x v="534"/>
    <x v="0"/>
    <x v="6"/>
    <x v="6"/>
    <n v="2007"/>
    <s v="Tier 2"/>
    <x v="0"/>
    <n v="3246.4407999999999"/>
  </r>
  <r>
    <x v="535"/>
    <x v="0"/>
    <x v="0"/>
    <x v="1"/>
    <n v="2009"/>
    <s v="Tier 3"/>
    <x v="1"/>
    <n v="1262.3568"/>
  </r>
  <r>
    <x v="536"/>
    <x v="0"/>
    <x v="4"/>
    <x v="1"/>
    <n v="2009"/>
    <s v="Tier 3"/>
    <x v="1"/>
    <n v="1758.3778"/>
  </r>
  <r>
    <x v="537"/>
    <x v="1"/>
    <x v="11"/>
    <x v="5"/>
    <n v="2002"/>
    <s v="Tier 2"/>
    <x v="0"/>
    <n v="4672.5843999999997"/>
  </r>
  <r>
    <x v="215"/>
    <x v="0"/>
    <x v="4"/>
    <x v="6"/>
    <n v="2007"/>
    <s v="Tier 2"/>
    <x v="0"/>
    <n v="3775.0859999999998"/>
  </r>
  <r>
    <x v="538"/>
    <x v="0"/>
    <x v="1"/>
    <x v="0"/>
    <n v="1999"/>
    <s v="Tier 1"/>
    <x v="0"/>
    <n v="2478.7734"/>
  </r>
  <r>
    <x v="539"/>
    <x v="1"/>
    <x v="7"/>
    <x v="8"/>
    <n v="2004"/>
    <s v="Tier 2"/>
    <x v="0"/>
    <n v="3067.3406"/>
  </r>
  <r>
    <x v="191"/>
    <x v="1"/>
    <x v="6"/>
    <x v="3"/>
    <n v="1987"/>
    <s v="Tier 3"/>
    <x v="0"/>
    <n v="3281.7282"/>
  </r>
  <r>
    <x v="540"/>
    <x v="1"/>
    <x v="3"/>
    <x v="6"/>
    <n v="2007"/>
    <s v="Tier 2"/>
    <x v="0"/>
    <n v="1086.5856000000001"/>
  </r>
  <r>
    <x v="10"/>
    <x v="0"/>
    <x v="3"/>
    <x v="2"/>
    <n v="1998"/>
    <s v="Tier 3"/>
    <x v="2"/>
    <n v="229.70099999999999"/>
  </r>
  <r>
    <x v="541"/>
    <x v="1"/>
    <x v="11"/>
    <x v="5"/>
    <n v="2002"/>
    <s v="Tier 2"/>
    <x v="0"/>
    <n v="1528.011"/>
  </r>
  <r>
    <x v="223"/>
    <x v="0"/>
    <x v="0"/>
    <x v="1"/>
    <n v="2009"/>
    <s v="Tier 3"/>
    <x v="1"/>
    <n v="1990.742"/>
  </r>
  <r>
    <x v="542"/>
    <x v="0"/>
    <x v="3"/>
    <x v="7"/>
    <n v="1997"/>
    <s v="Tier 1"/>
    <x v="0"/>
    <n v="868.86900000000003"/>
  </r>
  <r>
    <x v="543"/>
    <x v="0"/>
    <x v="4"/>
    <x v="7"/>
    <n v="1997"/>
    <s v="Tier 1"/>
    <x v="0"/>
    <n v="1230.3984"/>
  </r>
  <r>
    <x v="94"/>
    <x v="1"/>
    <x v="3"/>
    <x v="1"/>
    <n v="2009"/>
    <s v="Tier 3"/>
    <x v="1"/>
    <n v="938.77800000000002"/>
  </r>
  <r>
    <x v="105"/>
    <x v="0"/>
    <x v="0"/>
    <x v="1"/>
    <n v="2009"/>
    <s v="Tier 3"/>
    <x v="1"/>
    <n v="4194.54"/>
  </r>
  <r>
    <x v="80"/>
    <x v="0"/>
    <x v="4"/>
    <x v="3"/>
    <n v="1987"/>
    <s v="Tier 3"/>
    <x v="0"/>
    <n v="1166.4816000000001"/>
  </r>
  <r>
    <x v="544"/>
    <x v="1"/>
    <x v="6"/>
    <x v="0"/>
    <n v="1999"/>
    <s v="Tier 1"/>
    <x v="0"/>
    <n v="5764.4964"/>
  </r>
  <r>
    <x v="545"/>
    <x v="0"/>
    <x v="3"/>
    <x v="8"/>
    <n v="2004"/>
    <s v="Tier 2"/>
    <x v="0"/>
    <n v="113.8518"/>
  </r>
  <r>
    <x v="546"/>
    <x v="0"/>
    <x v="13"/>
    <x v="4"/>
    <n v="1985"/>
    <s v="Tier 3"/>
    <x v="3"/>
    <n v="7443.6440000000002"/>
  </r>
  <r>
    <x v="252"/>
    <x v="0"/>
    <x v="3"/>
    <x v="6"/>
    <n v="2007"/>
    <s v="Tier 2"/>
    <x v="0"/>
    <n v="3057.3535999999999"/>
  </r>
  <r>
    <x v="547"/>
    <x v="1"/>
    <x v="11"/>
    <x v="3"/>
    <n v="1987"/>
    <s v="Tier 3"/>
    <x v="0"/>
    <n v="3579.3407999999999"/>
  </r>
  <r>
    <x v="465"/>
    <x v="0"/>
    <x v="7"/>
    <x v="1"/>
    <n v="2009"/>
    <s v="Tier 3"/>
    <x v="1"/>
    <n v="1522.0188000000001"/>
  </r>
  <r>
    <x v="548"/>
    <x v="0"/>
    <x v="4"/>
    <x v="3"/>
    <n v="1987"/>
    <s v="Tier 3"/>
    <x v="0"/>
    <n v="450.08080000000001"/>
  </r>
  <r>
    <x v="549"/>
    <x v="1"/>
    <x v="3"/>
    <x v="3"/>
    <n v="1987"/>
    <s v="Tier 3"/>
    <x v="0"/>
    <n v="607.20960000000002"/>
  </r>
  <r>
    <x v="550"/>
    <x v="0"/>
    <x v="12"/>
    <x v="3"/>
    <n v="1987"/>
    <s v="Tier 3"/>
    <x v="0"/>
    <n v="1325.6078"/>
  </r>
  <r>
    <x v="551"/>
    <x v="1"/>
    <x v="11"/>
    <x v="0"/>
    <n v="1999"/>
    <s v="Tier 1"/>
    <x v="0"/>
    <n v="1270.3463999999999"/>
  </r>
  <r>
    <x v="334"/>
    <x v="1"/>
    <x v="2"/>
    <x v="4"/>
    <n v="1985"/>
    <s v="Tier 3"/>
    <x v="3"/>
    <n v="1107.8912"/>
  </r>
  <r>
    <x v="552"/>
    <x v="0"/>
    <x v="10"/>
    <x v="1"/>
    <n v="2009"/>
    <s v="Tier 3"/>
    <x v="1"/>
    <n v="3542.056"/>
  </r>
  <r>
    <x v="553"/>
    <x v="1"/>
    <x v="2"/>
    <x v="1"/>
    <n v="2009"/>
    <s v="Tier 3"/>
    <x v="1"/>
    <n v="1534.0032000000001"/>
  </r>
  <r>
    <x v="554"/>
    <x v="0"/>
    <x v="0"/>
    <x v="0"/>
    <n v="1999"/>
    <s v="Tier 1"/>
    <x v="0"/>
    <n v="1308.297"/>
  </r>
  <r>
    <x v="90"/>
    <x v="0"/>
    <x v="3"/>
    <x v="6"/>
    <n v="2007"/>
    <s v="Tier 2"/>
    <x v="0"/>
    <n v="1471.4179999999999"/>
  </r>
  <r>
    <x v="555"/>
    <x v="0"/>
    <x v="4"/>
    <x v="1"/>
    <n v="2009"/>
    <s v="Tier 3"/>
    <x v="1"/>
    <n v="1239.7195999999999"/>
  </r>
  <r>
    <x v="556"/>
    <x v="0"/>
    <x v="9"/>
    <x v="7"/>
    <n v="1997"/>
    <s v="Tier 1"/>
    <x v="0"/>
    <n v="3896.2615999999998"/>
  </r>
  <r>
    <x v="557"/>
    <x v="1"/>
    <x v="7"/>
    <x v="1"/>
    <n v="2009"/>
    <s v="Tier 3"/>
    <x v="1"/>
    <n v="1496.0526"/>
  </r>
  <r>
    <x v="558"/>
    <x v="0"/>
    <x v="9"/>
    <x v="3"/>
    <n v="1987"/>
    <s v="Tier 3"/>
    <x v="0"/>
    <n v="3460.8283999999999"/>
  </r>
  <r>
    <x v="559"/>
    <x v="1"/>
    <x v="3"/>
    <x v="1"/>
    <n v="2009"/>
    <s v="Tier 3"/>
    <x v="1"/>
    <n v="2870.9295999999999"/>
  </r>
  <r>
    <x v="166"/>
    <x v="1"/>
    <x v="0"/>
    <x v="6"/>
    <n v="2007"/>
    <s v="Tier 2"/>
    <x v="0"/>
    <n v="1259.6936000000001"/>
  </r>
  <r>
    <x v="82"/>
    <x v="1"/>
    <x v="3"/>
    <x v="2"/>
    <n v="1998"/>
    <s v="Tier 3"/>
    <x v="2"/>
    <n v="177.1028"/>
  </r>
  <r>
    <x v="77"/>
    <x v="0"/>
    <x v="6"/>
    <x v="8"/>
    <n v="2004"/>
    <s v="Tier 2"/>
    <x v="0"/>
    <n v="798.96"/>
  </r>
  <r>
    <x v="537"/>
    <x v="1"/>
    <x v="11"/>
    <x v="6"/>
    <n v="2007"/>
    <s v="Tier 2"/>
    <x v="0"/>
    <n v="3185.8530000000001"/>
  </r>
  <r>
    <x v="560"/>
    <x v="0"/>
    <x v="2"/>
    <x v="0"/>
    <n v="1999"/>
    <s v="Tier 1"/>
    <x v="0"/>
    <n v="1488.0630000000001"/>
  </r>
  <r>
    <x v="252"/>
    <x v="0"/>
    <x v="3"/>
    <x v="0"/>
    <n v="1999"/>
    <s v="Tier 1"/>
    <x v="0"/>
    <n v="5159.2842000000001"/>
  </r>
  <r>
    <x v="561"/>
    <x v="0"/>
    <x v="6"/>
    <x v="4"/>
    <n v="1985"/>
    <s v="Tier 3"/>
    <x v="3"/>
    <n v="5954.2493999999997"/>
  </r>
  <r>
    <x v="232"/>
    <x v="1"/>
    <x v="2"/>
    <x v="0"/>
    <n v="1999"/>
    <s v="Tier 1"/>
    <x v="0"/>
    <n v="4500.808"/>
  </r>
  <r>
    <x v="562"/>
    <x v="0"/>
    <x v="3"/>
    <x v="2"/>
    <n v="1998"/>
    <s v="Tier 3"/>
    <x v="2"/>
    <n v="121.84139999999999"/>
  </r>
  <r>
    <x v="563"/>
    <x v="1"/>
    <x v="3"/>
    <x v="8"/>
    <n v="2004"/>
    <s v="Tier 2"/>
    <x v="0"/>
    <n v="4318.3788000000004"/>
  </r>
  <r>
    <x v="564"/>
    <x v="0"/>
    <x v="0"/>
    <x v="5"/>
    <n v="2002"/>
    <s v="Tier 2"/>
    <x v="0"/>
    <n v="3456.1678000000002"/>
  </r>
  <r>
    <x v="411"/>
    <x v="0"/>
    <x v="3"/>
    <x v="3"/>
    <n v="1987"/>
    <s v="Tier 3"/>
    <x v="0"/>
    <n v="1659.8394000000001"/>
  </r>
  <r>
    <x v="565"/>
    <x v="0"/>
    <x v="4"/>
    <x v="5"/>
    <n v="2002"/>
    <s v="Tier 2"/>
    <x v="0"/>
    <n v="759.01199999999994"/>
  </r>
  <r>
    <x v="518"/>
    <x v="1"/>
    <x v="6"/>
    <x v="4"/>
    <n v="1985"/>
    <s v="Tier 3"/>
    <x v="3"/>
    <n v="4974.1917999999996"/>
  </r>
  <r>
    <x v="304"/>
    <x v="1"/>
    <x v="5"/>
    <x v="5"/>
    <n v="2002"/>
    <s v="Tier 2"/>
    <x v="0"/>
    <n v="1707.777"/>
  </r>
  <r>
    <x v="566"/>
    <x v="1"/>
    <x v="3"/>
    <x v="4"/>
    <n v="1985"/>
    <s v="Tier 3"/>
    <x v="3"/>
    <n v="7488.9183999999996"/>
  </r>
  <r>
    <x v="567"/>
    <x v="0"/>
    <x v="4"/>
    <x v="4"/>
    <n v="1985"/>
    <s v="Tier 3"/>
    <x v="3"/>
    <n v="2488.7604000000001"/>
  </r>
  <r>
    <x v="568"/>
    <x v="0"/>
    <x v="4"/>
    <x v="3"/>
    <n v="1987"/>
    <s v="Tier 3"/>
    <x v="0"/>
    <n v="2816.3339999999998"/>
  </r>
  <r>
    <x v="569"/>
    <x v="0"/>
    <x v="9"/>
    <x v="0"/>
    <n v="1999"/>
    <s v="Tier 1"/>
    <x v="0"/>
    <n v="2954.1545999999998"/>
  </r>
  <r>
    <x v="570"/>
    <x v="0"/>
    <x v="4"/>
    <x v="9"/>
    <n v="1985"/>
    <s v="Tier 1"/>
    <x v="2"/>
    <n v="761.00940000000003"/>
  </r>
  <r>
    <x v="460"/>
    <x v="1"/>
    <x v="11"/>
    <x v="8"/>
    <n v="2004"/>
    <s v="Tier 2"/>
    <x v="0"/>
    <n v="593.2278"/>
  </r>
  <r>
    <x v="571"/>
    <x v="0"/>
    <x v="1"/>
    <x v="4"/>
    <n v="1985"/>
    <s v="Tier 3"/>
    <x v="3"/>
    <n v="1298.31"/>
  </r>
  <r>
    <x v="572"/>
    <x v="0"/>
    <x v="4"/>
    <x v="8"/>
    <n v="2004"/>
    <s v="Tier 2"/>
    <x v="0"/>
    <n v="1150.5024000000001"/>
  </r>
  <r>
    <x v="573"/>
    <x v="0"/>
    <x v="9"/>
    <x v="6"/>
    <n v="2007"/>
    <s v="Tier 2"/>
    <x v="0"/>
    <n v="3072.6669999999999"/>
  </r>
  <r>
    <x v="574"/>
    <x v="0"/>
    <x v="4"/>
    <x v="8"/>
    <n v="2004"/>
    <s v="Tier 2"/>
    <x v="0"/>
    <n v="3259.7568000000001"/>
  </r>
  <r>
    <x v="212"/>
    <x v="0"/>
    <x v="11"/>
    <x v="0"/>
    <n v="1999"/>
    <s v="Tier 1"/>
    <x v="0"/>
    <n v="2756.4119999999998"/>
  </r>
  <r>
    <x v="575"/>
    <x v="0"/>
    <x v="11"/>
    <x v="7"/>
    <n v="1997"/>
    <s v="Tier 1"/>
    <x v="0"/>
    <n v="2930.1858000000002"/>
  </r>
  <r>
    <x v="576"/>
    <x v="1"/>
    <x v="6"/>
    <x v="2"/>
    <n v="1998"/>
    <s v="Tier 3"/>
    <x v="2"/>
    <n v="97.206800000000001"/>
  </r>
  <r>
    <x v="577"/>
    <x v="0"/>
    <x v="9"/>
    <x v="7"/>
    <n v="1997"/>
    <s v="Tier 1"/>
    <x v="0"/>
    <n v="1544.6559999999999"/>
  </r>
  <r>
    <x v="578"/>
    <x v="1"/>
    <x v="2"/>
    <x v="3"/>
    <n v="1987"/>
    <s v="Tier 3"/>
    <x v="0"/>
    <n v="3165.8789999999999"/>
  </r>
  <r>
    <x v="579"/>
    <x v="0"/>
    <x v="5"/>
    <x v="7"/>
    <n v="1997"/>
    <s v="Tier 1"/>
    <x v="0"/>
    <n v="1619.2256"/>
  </r>
  <r>
    <x v="580"/>
    <x v="0"/>
    <x v="4"/>
    <x v="7"/>
    <n v="1997"/>
    <s v="Tier 1"/>
    <x v="0"/>
    <n v="387.49560000000002"/>
  </r>
  <r>
    <x v="548"/>
    <x v="0"/>
    <x v="4"/>
    <x v="5"/>
    <n v="2002"/>
    <s v="Tier 2"/>
    <x v="0"/>
    <n v="415.45920000000001"/>
  </r>
  <r>
    <x v="581"/>
    <x v="0"/>
    <x v="0"/>
    <x v="2"/>
    <n v="1998"/>
    <s v="Tier 3"/>
    <x v="2"/>
    <n v="226.37200000000001"/>
  </r>
  <r>
    <x v="582"/>
    <x v="0"/>
    <x v="15"/>
    <x v="0"/>
    <n v="1999"/>
    <s v="Tier 1"/>
    <x v="0"/>
    <n v="1267.6831999999999"/>
  </r>
  <r>
    <x v="583"/>
    <x v="0"/>
    <x v="0"/>
    <x v="7"/>
    <n v="1997"/>
    <s v="Tier 1"/>
    <x v="0"/>
    <n v="1593.9251999999999"/>
  </r>
  <r>
    <x v="584"/>
    <x v="0"/>
    <x v="0"/>
    <x v="9"/>
    <n v="1985"/>
    <s v="Tier 1"/>
    <x v="2"/>
    <n v="585.904"/>
  </r>
  <r>
    <x v="585"/>
    <x v="1"/>
    <x v="15"/>
    <x v="1"/>
    <n v="2009"/>
    <s v="Tier 3"/>
    <x v="1"/>
    <n v="3745.125"/>
  </r>
  <r>
    <x v="586"/>
    <x v="0"/>
    <x v="14"/>
    <x v="1"/>
    <n v="2009"/>
    <s v="Tier 3"/>
    <x v="1"/>
    <n v="1810.9760000000001"/>
  </r>
  <r>
    <x v="587"/>
    <x v="0"/>
    <x v="3"/>
    <x v="7"/>
    <n v="1997"/>
    <s v="Tier 1"/>
    <x v="0"/>
    <n v="2358.2636000000002"/>
  </r>
  <r>
    <x v="588"/>
    <x v="0"/>
    <x v="9"/>
    <x v="6"/>
    <n v="2007"/>
    <s v="Tier 2"/>
    <x v="0"/>
    <n v="145.81020000000001"/>
  </r>
  <r>
    <x v="589"/>
    <x v="0"/>
    <x v="7"/>
    <x v="1"/>
    <n v="2009"/>
    <s v="Tier 3"/>
    <x v="1"/>
    <n v="554.6114"/>
  </r>
  <r>
    <x v="11"/>
    <x v="1"/>
    <x v="0"/>
    <x v="4"/>
    <n v="1985"/>
    <s v="Tier 3"/>
    <x v="3"/>
    <n v="3499.4448000000002"/>
  </r>
  <r>
    <x v="590"/>
    <x v="1"/>
    <x v="7"/>
    <x v="7"/>
    <n v="1997"/>
    <s v="Tier 1"/>
    <x v="0"/>
    <n v="1780.3492000000001"/>
  </r>
  <r>
    <x v="591"/>
    <x v="1"/>
    <x v="7"/>
    <x v="4"/>
    <n v="1985"/>
    <s v="Tier 3"/>
    <x v="3"/>
    <n v="2566.6590000000001"/>
  </r>
  <r>
    <x v="592"/>
    <x v="1"/>
    <x v="6"/>
    <x v="6"/>
    <n v="2007"/>
    <s v="Tier 2"/>
    <x v="0"/>
    <n v="1230.3984"/>
  </r>
  <r>
    <x v="520"/>
    <x v="1"/>
    <x v="11"/>
    <x v="4"/>
    <n v="1985"/>
    <s v="Tier 3"/>
    <x v="3"/>
    <n v="918.80399999999997"/>
  </r>
  <r>
    <x v="338"/>
    <x v="0"/>
    <x v="0"/>
    <x v="4"/>
    <n v="1985"/>
    <s v="Tier 3"/>
    <x v="3"/>
    <n v="3079.9908"/>
  </r>
  <r>
    <x v="593"/>
    <x v="1"/>
    <x v="7"/>
    <x v="0"/>
    <n v="1999"/>
    <s v="Tier 1"/>
    <x v="0"/>
    <n v="744.36440000000005"/>
  </r>
  <r>
    <x v="335"/>
    <x v="0"/>
    <x v="11"/>
    <x v="7"/>
    <n v="1997"/>
    <s v="Tier 1"/>
    <x v="0"/>
    <n v="716.4008"/>
  </r>
  <r>
    <x v="31"/>
    <x v="0"/>
    <x v="6"/>
    <x v="7"/>
    <n v="1997"/>
    <s v="Tier 1"/>
    <x v="0"/>
    <n v="5113.3440000000001"/>
  </r>
  <r>
    <x v="594"/>
    <x v="1"/>
    <x v="0"/>
    <x v="5"/>
    <n v="2002"/>
    <s v="Tier 2"/>
    <x v="0"/>
    <n v="886.84559999999999"/>
  </r>
  <r>
    <x v="595"/>
    <x v="1"/>
    <x v="2"/>
    <x v="3"/>
    <n v="1987"/>
    <s v="Tier 3"/>
    <x v="0"/>
    <n v="1039.9795999999999"/>
  </r>
  <r>
    <x v="552"/>
    <x v="0"/>
    <x v="10"/>
    <x v="0"/>
    <n v="1999"/>
    <s v="Tier 1"/>
    <x v="0"/>
    <n v="4554.0720000000001"/>
  </r>
  <r>
    <x v="550"/>
    <x v="0"/>
    <x v="12"/>
    <x v="5"/>
    <n v="2002"/>
    <s v="Tier 2"/>
    <x v="0"/>
    <n v="1807.6469999999999"/>
  </r>
  <r>
    <x v="596"/>
    <x v="0"/>
    <x v="4"/>
    <x v="8"/>
    <n v="2004"/>
    <s v="Tier 2"/>
    <x v="0"/>
    <n v="2665.8631999999998"/>
  </r>
  <r>
    <x v="597"/>
    <x v="0"/>
    <x v="6"/>
    <x v="6"/>
    <n v="2007"/>
    <s v="Tier 2"/>
    <x v="0"/>
    <n v="1751.0540000000001"/>
  </r>
  <r>
    <x v="305"/>
    <x v="0"/>
    <x v="4"/>
    <x v="8"/>
    <n v="2004"/>
    <s v="Tier 2"/>
    <x v="0"/>
    <n v="2626.5810000000001"/>
  </r>
  <r>
    <x v="598"/>
    <x v="0"/>
    <x v="6"/>
    <x v="0"/>
    <n v="1999"/>
    <s v="Tier 1"/>
    <x v="0"/>
    <n v="1470.0863999999999"/>
  </r>
  <r>
    <x v="599"/>
    <x v="0"/>
    <x v="6"/>
    <x v="6"/>
    <n v="2007"/>
    <s v="Tier 2"/>
    <x v="0"/>
    <n v="4362.3216000000002"/>
  </r>
  <r>
    <x v="600"/>
    <x v="0"/>
    <x v="11"/>
    <x v="4"/>
    <n v="1985"/>
    <s v="Tier 3"/>
    <x v="3"/>
    <n v="4476.1733999999997"/>
  </r>
  <r>
    <x v="601"/>
    <x v="1"/>
    <x v="0"/>
    <x v="6"/>
    <n v="2007"/>
    <s v="Tier 2"/>
    <x v="0"/>
    <n v="2241.0828000000001"/>
  </r>
  <r>
    <x v="602"/>
    <x v="1"/>
    <x v="0"/>
    <x v="6"/>
    <n v="2007"/>
    <s v="Tier 2"/>
    <x v="0"/>
    <n v="4733.8379999999997"/>
  </r>
  <r>
    <x v="603"/>
    <x v="0"/>
    <x v="2"/>
    <x v="9"/>
    <n v="1985"/>
    <s v="Tier 1"/>
    <x v="2"/>
    <n v="258.3304"/>
  </r>
  <r>
    <x v="604"/>
    <x v="0"/>
    <x v="6"/>
    <x v="7"/>
    <n v="1997"/>
    <s v="Tier 1"/>
    <x v="0"/>
    <n v="3174.5344"/>
  </r>
  <r>
    <x v="522"/>
    <x v="0"/>
    <x v="4"/>
    <x v="0"/>
    <n v="1999"/>
    <s v="Tier 1"/>
    <x v="0"/>
    <n v="2924.8593999999998"/>
  </r>
  <r>
    <x v="605"/>
    <x v="1"/>
    <x v="2"/>
    <x v="0"/>
    <n v="1999"/>
    <s v="Tier 1"/>
    <x v="0"/>
    <n v="960.74940000000004"/>
  </r>
  <r>
    <x v="321"/>
    <x v="0"/>
    <x v="10"/>
    <x v="2"/>
    <n v="1998"/>
    <s v="Tier 3"/>
    <x v="2"/>
    <n v="539.298"/>
  </r>
  <r>
    <x v="11"/>
    <x v="1"/>
    <x v="0"/>
    <x v="8"/>
    <n v="2004"/>
    <s v="Tier 2"/>
    <x v="0"/>
    <n v="2041.3427999999999"/>
  </r>
  <r>
    <x v="274"/>
    <x v="1"/>
    <x v="11"/>
    <x v="8"/>
    <n v="2004"/>
    <s v="Tier 2"/>
    <x v="0"/>
    <n v="996.03679999999997"/>
  </r>
  <r>
    <x v="463"/>
    <x v="1"/>
    <x v="11"/>
    <x v="7"/>
    <n v="1997"/>
    <s v="Tier 1"/>
    <x v="0"/>
    <n v="1757.712"/>
  </r>
  <r>
    <x v="355"/>
    <x v="0"/>
    <x v="12"/>
    <x v="6"/>
    <n v="2007"/>
    <s v="Tier 2"/>
    <x v="0"/>
    <n v="1842.9344000000001"/>
  </r>
  <r>
    <x v="227"/>
    <x v="1"/>
    <x v="3"/>
    <x v="8"/>
    <n v="2004"/>
    <s v="Tier 2"/>
    <x v="0"/>
    <n v="3435.5279999999998"/>
  </r>
  <r>
    <x v="606"/>
    <x v="1"/>
    <x v="3"/>
    <x v="4"/>
    <n v="1985"/>
    <s v="Tier 3"/>
    <x v="3"/>
    <n v="1402.1748"/>
  </r>
  <r>
    <x v="607"/>
    <x v="1"/>
    <x v="0"/>
    <x v="7"/>
    <n v="1997"/>
    <s v="Tier 1"/>
    <x v="0"/>
    <n v="7833.8028000000004"/>
  </r>
  <r>
    <x v="608"/>
    <x v="0"/>
    <x v="1"/>
    <x v="8"/>
    <n v="2004"/>
    <s v="Tier 2"/>
    <x v="0"/>
    <n v="1221.0771999999999"/>
  </r>
  <r>
    <x v="27"/>
    <x v="1"/>
    <x v="0"/>
    <x v="7"/>
    <n v="1997"/>
    <s v="Tier 1"/>
    <x v="0"/>
    <n v="669.12900000000002"/>
  </r>
  <r>
    <x v="120"/>
    <x v="0"/>
    <x v="7"/>
    <x v="5"/>
    <n v="2002"/>
    <s v="Tier 2"/>
    <x v="0"/>
    <n v="1061.951"/>
  </r>
  <r>
    <x v="609"/>
    <x v="0"/>
    <x v="11"/>
    <x v="7"/>
    <n v="1997"/>
    <s v="Tier 1"/>
    <x v="0"/>
    <n v="2874.9243999999999"/>
  </r>
  <r>
    <x v="610"/>
    <x v="0"/>
    <x v="0"/>
    <x v="4"/>
    <n v="1985"/>
    <s v="Tier 3"/>
    <x v="3"/>
    <n v="4592.0226000000002"/>
  </r>
  <r>
    <x v="2"/>
    <x v="0"/>
    <x v="2"/>
    <x v="2"/>
    <n v="1998"/>
    <s v="Tier 3"/>
    <x v="2"/>
    <n v="419.45400000000001"/>
  </r>
  <r>
    <x v="63"/>
    <x v="0"/>
    <x v="6"/>
    <x v="3"/>
    <n v="1987"/>
    <s v="Tier 3"/>
    <x v="0"/>
    <n v="5163.9448000000002"/>
  </r>
  <r>
    <x v="606"/>
    <x v="1"/>
    <x v="3"/>
    <x v="3"/>
    <n v="1987"/>
    <s v="Tier 3"/>
    <x v="0"/>
    <n v="323.5788"/>
  </r>
  <r>
    <x v="39"/>
    <x v="0"/>
    <x v="2"/>
    <x v="1"/>
    <n v="2009"/>
    <s v="Tier 3"/>
    <x v="1"/>
    <n v="1265.02"/>
  </r>
  <r>
    <x v="611"/>
    <x v="0"/>
    <x v="9"/>
    <x v="5"/>
    <n v="2002"/>
    <s v="Tier 2"/>
    <x v="0"/>
    <n v="622.52300000000002"/>
  </r>
  <r>
    <x v="230"/>
    <x v="1"/>
    <x v="2"/>
    <x v="7"/>
    <n v="1997"/>
    <s v="Tier 1"/>
    <x v="0"/>
    <n v="1125.202"/>
  </r>
  <r>
    <x v="220"/>
    <x v="1"/>
    <x v="3"/>
    <x v="0"/>
    <n v="1999"/>
    <s v="Tier 1"/>
    <x v="0"/>
    <n v="5198.5663999999997"/>
  </r>
  <r>
    <x v="612"/>
    <x v="0"/>
    <x v="7"/>
    <x v="3"/>
    <n v="1987"/>
    <s v="Tier 3"/>
    <x v="0"/>
    <n v="379.50599999999997"/>
  </r>
  <r>
    <x v="613"/>
    <x v="1"/>
    <x v="7"/>
    <x v="0"/>
    <n v="1999"/>
    <s v="Tier 1"/>
    <x v="0"/>
    <n v="2432.8332"/>
  </r>
  <r>
    <x v="614"/>
    <x v="0"/>
    <x v="3"/>
    <x v="5"/>
    <n v="2002"/>
    <s v="Tier 2"/>
    <x v="0"/>
    <n v="1657.8420000000001"/>
  </r>
  <r>
    <x v="458"/>
    <x v="0"/>
    <x v="14"/>
    <x v="3"/>
    <n v="1987"/>
    <s v="Tier 3"/>
    <x v="0"/>
    <n v="3006.087"/>
  </r>
  <r>
    <x v="615"/>
    <x v="0"/>
    <x v="11"/>
    <x v="4"/>
    <n v="1985"/>
    <s v="Tier 3"/>
    <x v="3"/>
    <n v="2287.0230000000001"/>
  </r>
  <r>
    <x v="616"/>
    <x v="1"/>
    <x v="6"/>
    <x v="4"/>
    <n v="1985"/>
    <s v="Tier 3"/>
    <x v="3"/>
    <n v="1687.1371999999999"/>
  </r>
  <r>
    <x v="617"/>
    <x v="0"/>
    <x v="1"/>
    <x v="6"/>
    <n v="2007"/>
    <s v="Tier 2"/>
    <x v="0"/>
    <n v="3237.1196"/>
  </r>
  <r>
    <x v="618"/>
    <x v="0"/>
    <x v="0"/>
    <x v="3"/>
    <n v="1987"/>
    <s v="Tier 3"/>
    <x v="0"/>
    <n v="2746.4250000000002"/>
  </r>
  <r>
    <x v="239"/>
    <x v="0"/>
    <x v="5"/>
    <x v="4"/>
    <n v="1985"/>
    <s v="Tier 3"/>
    <x v="3"/>
    <n v="1331.6"/>
  </r>
  <r>
    <x v="457"/>
    <x v="0"/>
    <x v="7"/>
    <x v="4"/>
    <n v="1985"/>
    <s v="Tier 3"/>
    <x v="3"/>
    <n v="607.87540000000001"/>
  </r>
  <r>
    <x v="619"/>
    <x v="0"/>
    <x v="1"/>
    <x v="8"/>
    <n v="2004"/>
    <s v="Tier 2"/>
    <x v="0"/>
    <n v="857.55039999999997"/>
  </r>
  <r>
    <x v="620"/>
    <x v="1"/>
    <x v="11"/>
    <x v="8"/>
    <n v="2004"/>
    <s v="Tier 2"/>
    <x v="0"/>
    <n v="4287.7520000000004"/>
  </r>
  <r>
    <x v="621"/>
    <x v="0"/>
    <x v="7"/>
    <x v="5"/>
    <n v="2002"/>
    <s v="Tier 2"/>
    <x v="0"/>
    <n v="1773.6912"/>
  </r>
  <r>
    <x v="10"/>
    <x v="0"/>
    <x v="3"/>
    <x v="5"/>
    <n v="2002"/>
    <s v="Tier 2"/>
    <x v="0"/>
    <n v="597.22260000000006"/>
  </r>
  <r>
    <x v="622"/>
    <x v="0"/>
    <x v="4"/>
    <x v="1"/>
    <n v="2009"/>
    <s v="Tier 3"/>
    <x v="1"/>
    <n v="441.42540000000002"/>
  </r>
  <r>
    <x v="6"/>
    <x v="1"/>
    <x v="6"/>
    <x v="5"/>
    <n v="2002"/>
    <s v="Tier 2"/>
    <x v="0"/>
    <n v="1431.47"/>
  </r>
  <r>
    <x v="623"/>
    <x v="0"/>
    <x v="6"/>
    <x v="3"/>
    <n v="1987"/>
    <s v="Tier 3"/>
    <x v="0"/>
    <n v="2860.2768000000001"/>
  </r>
  <r>
    <x v="275"/>
    <x v="1"/>
    <x v="6"/>
    <x v="4"/>
    <n v="1985"/>
    <s v="Tier 3"/>
    <x v="3"/>
    <n v="3364.9531999999999"/>
  </r>
  <r>
    <x v="624"/>
    <x v="1"/>
    <x v="6"/>
    <x v="5"/>
    <n v="2002"/>
    <s v="Tier 2"/>
    <x v="0"/>
    <n v="1757.712"/>
  </r>
  <r>
    <x v="625"/>
    <x v="1"/>
    <x v="3"/>
    <x v="7"/>
    <n v="1997"/>
    <s v="Tier 1"/>
    <x v="0"/>
    <n v="966.74159999999995"/>
  </r>
  <r>
    <x v="626"/>
    <x v="0"/>
    <x v="6"/>
    <x v="5"/>
    <n v="2002"/>
    <s v="Tier 2"/>
    <x v="0"/>
    <n v="1958.1178"/>
  </r>
  <r>
    <x v="603"/>
    <x v="0"/>
    <x v="2"/>
    <x v="2"/>
    <n v="1998"/>
    <s v="Tier 3"/>
    <x v="2"/>
    <n v="129.1652"/>
  </r>
  <r>
    <x v="478"/>
    <x v="0"/>
    <x v="0"/>
    <x v="8"/>
    <n v="2004"/>
    <s v="Tier 2"/>
    <x v="0"/>
    <n v="365.52420000000001"/>
  </r>
  <r>
    <x v="627"/>
    <x v="0"/>
    <x v="11"/>
    <x v="3"/>
    <n v="1987"/>
    <s v="Tier 3"/>
    <x v="0"/>
    <n v="1783.6782000000001"/>
  </r>
  <r>
    <x v="570"/>
    <x v="0"/>
    <x v="4"/>
    <x v="3"/>
    <n v="1987"/>
    <s v="Tier 3"/>
    <x v="0"/>
    <n v="2790.3678"/>
  </r>
  <r>
    <x v="335"/>
    <x v="0"/>
    <x v="11"/>
    <x v="0"/>
    <n v="1999"/>
    <s v="Tier 1"/>
    <x v="0"/>
    <n v="2328.3026"/>
  </r>
  <r>
    <x v="628"/>
    <x v="0"/>
    <x v="12"/>
    <x v="6"/>
    <n v="2007"/>
    <s v="Tier 2"/>
    <x v="0"/>
    <n v="2822.9920000000002"/>
  </r>
  <r>
    <x v="354"/>
    <x v="0"/>
    <x v="9"/>
    <x v="4"/>
    <n v="1985"/>
    <s v="Tier 3"/>
    <x v="3"/>
    <n v="2045.3376000000001"/>
  </r>
  <r>
    <x v="629"/>
    <x v="1"/>
    <x v="12"/>
    <x v="5"/>
    <n v="2002"/>
    <s v="Tier 2"/>
    <x v="0"/>
    <n v="505.34219999999999"/>
  </r>
  <r>
    <x v="529"/>
    <x v="1"/>
    <x v="11"/>
    <x v="4"/>
    <n v="1985"/>
    <s v="Tier 3"/>
    <x v="3"/>
    <n v="3095.97"/>
  </r>
  <r>
    <x v="272"/>
    <x v="0"/>
    <x v="3"/>
    <x v="7"/>
    <n v="1997"/>
    <s v="Tier 1"/>
    <x v="0"/>
    <n v="5141.3076000000001"/>
  </r>
  <r>
    <x v="630"/>
    <x v="0"/>
    <x v="3"/>
    <x v="1"/>
    <n v="2009"/>
    <s v="Tier 3"/>
    <x v="1"/>
    <n v="808.947"/>
  </r>
  <r>
    <x v="631"/>
    <x v="0"/>
    <x v="12"/>
    <x v="8"/>
    <n v="2004"/>
    <s v="Tier 2"/>
    <x v="0"/>
    <n v="2665.8631999999998"/>
  </r>
  <r>
    <x v="632"/>
    <x v="1"/>
    <x v="6"/>
    <x v="6"/>
    <n v="2007"/>
    <s v="Tier 2"/>
    <x v="0"/>
    <n v="2588.6304"/>
  </r>
  <r>
    <x v="633"/>
    <x v="0"/>
    <x v="9"/>
    <x v="3"/>
    <n v="1987"/>
    <s v="Tier 3"/>
    <x v="0"/>
    <n v="1108.557"/>
  </r>
  <r>
    <x v="101"/>
    <x v="1"/>
    <x v="5"/>
    <x v="5"/>
    <n v="2002"/>
    <s v="Tier 2"/>
    <x v="0"/>
    <n v="1304.9680000000001"/>
  </r>
  <r>
    <x v="4"/>
    <x v="0"/>
    <x v="4"/>
    <x v="5"/>
    <n v="2002"/>
    <s v="Tier 2"/>
    <x v="0"/>
    <n v="331.5684"/>
  </r>
  <r>
    <x v="634"/>
    <x v="0"/>
    <x v="5"/>
    <x v="4"/>
    <n v="1985"/>
    <s v="Tier 3"/>
    <x v="3"/>
    <n v="3235.788"/>
  </r>
  <r>
    <x v="635"/>
    <x v="1"/>
    <x v="3"/>
    <x v="3"/>
    <n v="1987"/>
    <s v="Tier 3"/>
    <x v="0"/>
    <n v="3089.3119999999999"/>
  </r>
  <r>
    <x v="636"/>
    <x v="0"/>
    <x v="5"/>
    <x v="4"/>
    <n v="1985"/>
    <s v="Tier 3"/>
    <x v="3"/>
    <n v="3355.6320000000001"/>
  </r>
  <r>
    <x v="500"/>
    <x v="0"/>
    <x v="4"/>
    <x v="1"/>
    <n v="2009"/>
    <s v="Tier 3"/>
    <x v="1"/>
    <n v="2037.348"/>
  </r>
  <r>
    <x v="637"/>
    <x v="0"/>
    <x v="3"/>
    <x v="0"/>
    <n v="1999"/>
    <s v="Tier 1"/>
    <x v="0"/>
    <n v="1867.569"/>
  </r>
  <r>
    <x v="638"/>
    <x v="1"/>
    <x v="6"/>
    <x v="5"/>
    <n v="2002"/>
    <s v="Tier 2"/>
    <x v="0"/>
    <n v="898.83"/>
  </r>
  <r>
    <x v="639"/>
    <x v="1"/>
    <x v="5"/>
    <x v="4"/>
    <n v="1985"/>
    <s v="Tier 3"/>
    <x v="3"/>
    <n v="7759.8990000000003"/>
  </r>
  <r>
    <x v="640"/>
    <x v="1"/>
    <x v="2"/>
    <x v="8"/>
    <n v="2004"/>
    <s v="Tier 2"/>
    <x v="0"/>
    <n v="2848.2923999999998"/>
  </r>
  <r>
    <x v="510"/>
    <x v="0"/>
    <x v="6"/>
    <x v="4"/>
    <n v="1985"/>
    <s v="Tier 3"/>
    <x v="3"/>
    <n v="2868.9322000000002"/>
  </r>
  <r>
    <x v="641"/>
    <x v="0"/>
    <x v="8"/>
    <x v="3"/>
    <n v="1987"/>
    <s v="Tier 3"/>
    <x v="0"/>
    <n v="3617.9571999999998"/>
  </r>
  <r>
    <x v="642"/>
    <x v="0"/>
    <x v="1"/>
    <x v="8"/>
    <n v="2004"/>
    <s v="Tier 2"/>
    <x v="0"/>
    <n v="5243.8407999999999"/>
  </r>
  <r>
    <x v="508"/>
    <x v="0"/>
    <x v="4"/>
    <x v="8"/>
    <n v="2004"/>
    <s v="Tier 2"/>
    <x v="0"/>
    <n v="2109.2543999999998"/>
  </r>
  <r>
    <x v="55"/>
    <x v="0"/>
    <x v="10"/>
    <x v="8"/>
    <n v="2004"/>
    <s v="Tier 2"/>
    <x v="0"/>
    <n v="721.06140000000005"/>
  </r>
  <r>
    <x v="510"/>
    <x v="0"/>
    <x v="6"/>
    <x v="3"/>
    <n v="1987"/>
    <s v="Tier 3"/>
    <x v="0"/>
    <n v="1203.1006"/>
  </r>
  <r>
    <x v="643"/>
    <x v="1"/>
    <x v="2"/>
    <x v="4"/>
    <n v="1985"/>
    <s v="Tier 3"/>
    <x v="3"/>
    <n v="1868.2348"/>
  </r>
  <r>
    <x v="644"/>
    <x v="0"/>
    <x v="14"/>
    <x v="3"/>
    <n v="1987"/>
    <s v="Tier 3"/>
    <x v="0"/>
    <n v="322.24720000000002"/>
  </r>
  <r>
    <x v="79"/>
    <x v="0"/>
    <x v="6"/>
    <x v="7"/>
    <n v="1997"/>
    <s v="Tier 1"/>
    <x v="0"/>
    <n v="3942.8676"/>
  </r>
  <r>
    <x v="362"/>
    <x v="0"/>
    <x v="10"/>
    <x v="0"/>
    <n v="1999"/>
    <s v="Tier 1"/>
    <x v="0"/>
    <n v="3195.84"/>
  </r>
  <r>
    <x v="645"/>
    <x v="1"/>
    <x v="12"/>
    <x v="8"/>
    <n v="2004"/>
    <s v="Tier 2"/>
    <x v="0"/>
    <n v="3338.3211999999999"/>
  </r>
  <r>
    <x v="646"/>
    <x v="1"/>
    <x v="3"/>
    <x v="0"/>
    <n v="1999"/>
    <s v="Tier 1"/>
    <x v="0"/>
    <n v="4086.0146"/>
  </r>
  <r>
    <x v="647"/>
    <x v="0"/>
    <x v="4"/>
    <x v="1"/>
    <n v="2009"/>
    <s v="Tier 3"/>
    <x v="1"/>
    <n v="1856.2503999999999"/>
  </r>
  <r>
    <x v="319"/>
    <x v="1"/>
    <x v="7"/>
    <x v="4"/>
    <n v="1985"/>
    <s v="Tier 3"/>
    <x v="3"/>
    <n v="1380.8692000000001"/>
  </r>
  <r>
    <x v="278"/>
    <x v="0"/>
    <x v="6"/>
    <x v="8"/>
    <n v="2004"/>
    <s v="Tier 2"/>
    <x v="0"/>
    <n v="1267.0174"/>
  </r>
  <r>
    <x v="648"/>
    <x v="0"/>
    <x v="6"/>
    <x v="1"/>
    <n v="2009"/>
    <s v="Tier 3"/>
    <x v="1"/>
    <n v="5182.5871999999999"/>
  </r>
  <r>
    <x v="649"/>
    <x v="1"/>
    <x v="7"/>
    <x v="9"/>
    <n v="1985"/>
    <s v="Tier 1"/>
    <x v="2"/>
    <n v="147.14179999999999"/>
  </r>
  <r>
    <x v="650"/>
    <x v="1"/>
    <x v="13"/>
    <x v="2"/>
    <n v="1998"/>
    <s v="Tier 3"/>
    <x v="2"/>
    <n v="58.590400000000002"/>
  </r>
  <r>
    <x v="651"/>
    <x v="0"/>
    <x v="1"/>
    <x v="3"/>
    <n v="1987"/>
    <s v="Tier 3"/>
    <x v="0"/>
    <n v="5367.6796000000004"/>
  </r>
  <r>
    <x v="652"/>
    <x v="0"/>
    <x v="9"/>
    <x v="4"/>
    <n v="1985"/>
    <s v="Tier 3"/>
    <x v="3"/>
    <n v="1358.232"/>
  </r>
  <r>
    <x v="0"/>
    <x v="0"/>
    <x v="0"/>
    <x v="5"/>
    <n v="2002"/>
    <s v="Tier 2"/>
    <x v="0"/>
    <n v="5976.2208000000001"/>
  </r>
  <r>
    <x v="653"/>
    <x v="0"/>
    <x v="5"/>
    <x v="4"/>
    <n v="1985"/>
    <s v="Tier 3"/>
    <x v="3"/>
    <n v="2251.7356"/>
  </r>
  <r>
    <x v="654"/>
    <x v="0"/>
    <x v="1"/>
    <x v="9"/>
    <n v="1985"/>
    <s v="Tier 1"/>
    <x v="2"/>
    <n v="181.76339999999999"/>
  </r>
  <r>
    <x v="40"/>
    <x v="0"/>
    <x v="6"/>
    <x v="3"/>
    <n v="1987"/>
    <s v="Tier 3"/>
    <x v="0"/>
    <n v="5443.5807999999997"/>
  </r>
  <r>
    <x v="392"/>
    <x v="0"/>
    <x v="4"/>
    <x v="5"/>
    <n v="2002"/>
    <s v="Tier 2"/>
    <x v="0"/>
    <n v="1547.3191999999999"/>
  </r>
  <r>
    <x v="442"/>
    <x v="1"/>
    <x v="5"/>
    <x v="2"/>
    <n v="1998"/>
    <s v="Tier 3"/>
    <x v="2"/>
    <n v="145.81020000000001"/>
  </r>
  <r>
    <x v="655"/>
    <x v="0"/>
    <x v="14"/>
    <x v="4"/>
    <n v="1985"/>
    <s v="Tier 3"/>
    <x v="3"/>
    <n v="5063.4089999999997"/>
  </r>
  <r>
    <x v="157"/>
    <x v="1"/>
    <x v="3"/>
    <x v="0"/>
    <n v="1999"/>
    <s v="Tier 1"/>
    <x v="0"/>
    <n v="3067.3406"/>
  </r>
  <r>
    <x v="656"/>
    <x v="1"/>
    <x v="5"/>
    <x v="8"/>
    <n v="2004"/>
    <s v="Tier 2"/>
    <x v="0"/>
    <n v="2857.6136000000001"/>
  </r>
  <r>
    <x v="657"/>
    <x v="1"/>
    <x v="3"/>
    <x v="8"/>
    <n v="2004"/>
    <s v="Tier 2"/>
    <x v="0"/>
    <n v="1406.1695999999999"/>
  </r>
  <r>
    <x v="658"/>
    <x v="0"/>
    <x v="2"/>
    <x v="9"/>
    <n v="1985"/>
    <s v="Tier 1"/>
    <x v="2"/>
    <n v="178.43440000000001"/>
  </r>
  <r>
    <x v="659"/>
    <x v="0"/>
    <x v="0"/>
    <x v="0"/>
    <n v="1999"/>
    <s v="Tier 1"/>
    <x v="0"/>
    <n v="1470.0863999999999"/>
  </r>
  <r>
    <x v="91"/>
    <x v="0"/>
    <x v="9"/>
    <x v="1"/>
    <n v="2009"/>
    <s v="Tier 3"/>
    <x v="1"/>
    <n v="2896.23"/>
  </r>
  <r>
    <x v="660"/>
    <x v="1"/>
    <x v="11"/>
    <x v="4"/>
    <n v="1985"/>
    <s v="Tier 3"/>
    <x v="3"/>
    <n v="6515.5187999999998"/>
  </r>
  <r>
    <x v="661"/>
    <x v="0"/>
    <x v="6"/>
    <x v="1"/>
    <n v="2009"/>
    <s v="Tier 3"/>
    <x v="1"/>
    <n v="996.03679999999997"/>
  </r>
  <r>
    <x v="662"/>
    <x v="1"/>
    <x v="6"/>
    <x v="7"/>
    <n v="1997"/>
    <s v="Tier 1"/>
    <x v="0"/>
    <n v="948.0992"/>
  </r>
  <r>
    <x v="211"/>
    <x v="0"/>
    <x v="3"/>
    <x v="9"/>
    <n v="1985"/>
    <s v="Tier 1"/>
    <x v="2"/>
    <n v="87.219800000000006"/>
  </r>
  <r>
    <x v="207"/>
    <x v="0"/>
    <x v="11"/>
    <x v="6"/>
    <n v="2007"/>
    <s v="Tier 2"/>
    <x v="0"/>
    <n v="1178.4659999999999"/>
  </r>
  <r>
    <x v="524"/>
    <x v="1"/>
    <x v="3"/>
    <x v="9"/>
    <n v="1985"/>
    <s v="Tier 1"/>
    <x v="2"/>
    <n v="565.26419999999996"/>
  </r>
  <r>
    <x v="209"/>
    <x v="0"/>
    <x v="4"/>
    <x v="3"/>
    <n v="1987"/>
    <s v="Tier 3"/>
    <x v="0"/>
    <n v="2137.8838000000001"/>
  </r>
  <r>
    <x v="324"/>
    <x v="0"/>
    <x v="0"/>
    <x v="2"/>
    <n v="1998"/>
    <s v="Tier 3"/>
    <x v="2"/>
    <n v="547.2876"/>
  </r>
  <r>
    <x v="663"/>
    <x v="0"/>
    <x v="11"/>
    <x v="3"/>
    <n v="1987"/>
    <s v="Tier 3"/>
    <x v="0"/>
    <n v="2691.8294000000001"/>
  </r>
  <r>
    <x v="664"/>
    <x v="1"/>
    <x v="7"/>
    <x v="4"/>
    <n v="1985"/>
    <s v="Tier 3"/>
    <x v="3"/>
    <n v="3057.3535999999999"/>
  </r>
  <r>
    <x v="526"/>
    <x v="0"/>
    <x v="11"/>
    <x v="9"/>
    <n v="1985"/>
    <s v="Tier 1"/>
    <x v="2"/>
    <n v="588.56719999999996"/>
  </r>
  <r>
    <x v="665"/>
    <x v="0"/>
    <x v="0"/>
    <x v="7"/>
    <n v="1997"/>
    <s v="Tier 1"/>
    <x v="0"/>
    <n v="978.726"/>
  </r>
  <r>
    <x v="666"/>
    <x v="1"/>
    <x v="2"/>
    <x v="8"/>
    <n v="2004"/>
    <s v="Tier 2"/>
    <x v="0"/>
    <n v="2356.9319999999998"/>
  </r>
  <r>
    <x v="220"/>
    <x v="1"/>
    <x v="3"/>
    <x v="4"/>
    <n v="1985"/>
    <s v="Tier 3"/>
    <x v="3"/>
    <n v="3086.6487999999999"/>
  </r>
  <r>
    <x v="667"/>
    <x v="0"/>
    <x v="10"/>
    <x v="9"/>
    <n v="1985"/>
    <s v="Tier 1"/>
    <x v="2"/>
    <n v="461.39940000000001"/>
  </r>
  <r>
    <x v="484"/>
    <x v="0"/>
    <x v="3"/>
    <x v="0"/>
    <n v="1999"/>
    <s v="Tier 1"/>
    <x v="0"/>
    <n v="2696.49"/>
  </r>
  <r>
    <x v="503"/>
    <x v="0"/>
    <x v="6"/>
    <x v="6"/>
    <n v="2007"/>
    <s v="Tier 2"/>
    <x v="0"/>
    <n v="1649.8524"/>
  </r>
  <r>
    <x v="668"/>
    <x v="0"/>
    <x v="4"/>
    <x v="2"/>
    <n v="1998"/>
    <s v="Tier 3"/>
    <x v="2"/>
    <n v="126.502"/>
  </r>
  <r>
    <x v="342"/>
    <x v="1"/>
    <x v="2"/>
    <x v="7"/>
    <n v="1997"/>
    <s v="Tier 1"/>
    <x v="0"/>
    <n v="2014.7108000000001"/>
  </r>
  <r>
    <x v="669"/>
    <x v="1"/>
    <x v="0"/>
    <x v="3"/>
    <n v="1987"/>
    <s v="Tier 3"/>
    <x v="0"/>
    <n v="1707.777"/>
  </r>
  <r>
    <x v="670"/>
    <x v="0"/>
    <x v="6"/>
    <x v="5"/>
    <n v="2002"/>
    <s v="Tier 2"/>
    <x v="0"/>
    <n v="932.12"/>
  </r>
  <r>
    <x v="671"/>
    <x v="0"/>
    <x v="11"/>
    <x v="6"/>
    <n v="2007"/>
    <s v="Tier 2"/>
    <x v="0"/>
    <n v="2157.192"/>
  </r>
  <r>
    <x v="672"/>
    <x v="1"/>
    <x v="15"/>
    <x v="8"/>
    <n v="2004"/>
    <s v="Tier 2"/>
    <x v="0"/>
    <n v="4643.9549999999999"/>
  </r>
  <r>
    <x v="673"/>
    <x v="0"/>
    <x v="15"/>
    <x v="4"/>
    <n v="1985"/>
    <s v="Tier 3"/>
    <x v="3"/>
    <n v="1280.9992"/>
  </r>
  <r>
    <x v="674"/>
    <x v="0"/>
    <x v="4"/>
    <x v="6"/>
    <n v="2007"/>
    <s v="Tier 2"/>
    <x v="0"/>
    <n v="2366.9189999999999"/>
  </r>
  <r>
    <x v="594"/>
    <x v="1"/>
    <x v="0"/>
    <x v="3"/>
    <n v="1987"/>
    <s v="Tier 3"/>
    <x v="0"/>
    <n v="886.84559999999999"/>
  </r>
  <r>
    <x v="675"/>
    <x v="1"/>
    <x v="0"/>
    <x v="3"/>
    <n v="1987"/>
    <s v="Tier 3"/>
    <x v="0"/>
    <n v="958.75199999999995"/>
  </r>
  <r>
    <x v="676"/>
    <x v="0"/>
    <x v="9"/>
    <x v="0"/>
    <n v="1999"/>
    <s v="Tier 1"/>
    <x v="0"/>
    <n v="1150.5024000000001"/>
  </r>
  <r>
    <x v="677"/>
    <x v="1"/>
    <x v="5"/>
    <x v="5"/>
    <n v="2002"/>
    <s v="Tier 2"/>
    <x v="0"/>
    <n v="2641.8944000000001"/>
  </r>
  <r>
    <x v="290"/>
    <x v="1"/>
    <x v="12"/>
    <x v="7"/>
    <n v="1997"/>
    <s v="Tier 1"/>
    <x v="0"/>
    <n v="1547.9849999999999"/>
  </r>
  <r>
    <x v="678"/>
    <x v="1"/>
    <x v="6"/>
    <x v="1"/>
    <n v="2009"/>
    <s v="Tier 3"/>
    <x v="1"/>
    <n v="619.19399999999996"/>
  </r>
  <r>
    <x v="621"/>
    <x v="0"/>
    <x v="7"/>
    <x v="7"/>
    <n v="1997"/>
    <s v="Tier 1"/>
    <x v="0"/>
    <n v="2808.3444"/>
  </r>
  <r>
    <x v="679"/>
    <x v="1"/>
    <x v="3"/>
    <x v="4"/>
    <n v="1985"/>
    <s v="Tier 3"/>
    <x v="3"/>
    <n v="2266.3832000000002"/>
  </r>
  <r>
    <x v="244"/>
    <x v="0"/>
    <x v="3"/>
    <x v="8"/>
    <n v="2004"/>
    <s v="Tier 2"/>
    <x v="0"/>
    <n v="1929.4884"/>
  </r>
  <r>
    <x v="680"/>
    <x v="0"/>
    <x v="12"/>
    <x v="0"/>
    <n v="1999"/>
    <s v="Tier 1"/>
    <x v="0"/>
    <n v="1054.6271999999999"/>
  </r>
  <r>
    <x v="681"/>
    <x v="0"/>
    <x v="1"/>
    <x v="5"/>
    <n v="2002"/>
    <s v="Tier 2"/>
    <x v="0"/>
    <n v="1155.8288"/>
  </r>
  <r>
    <x v="682"/>
    <x v="1"/>
    <x v="6"/>
    <x v="6"/>
    <n v="2007"/>
    <s v="Tier 2"/>
    <x v="0"/>
    <n v="1174.4712"/>
  </r>
  <r>
    <x v="381"/>
    <x v="1"/>
    <x v="2"/>
    <x v="1"/>
    <n v="2009"/>
    <s v="Tier 3"/>
    <x v="1"/>
    <n v="3412.8908000000001"/>
  </r>
  <r>
    <x v="558"/>
    <x v="0"/>
    <x v="9"/>
    <x v="2"/>
    <n v="1998"/>
    <s v="Tier 3"/>
    <x v="2"/>
    <n v="300.94159999999999"/>
  </r>
  <r>
    <x v="683"/>
    <x v="0"/>
    <x v="7"/>
    <x v="2"/>
    <n v="1998"/>
    <s v="Tier 3"/>
    <x v="2"/>
    <n v="387.49560000000002"/>
  </r>
  <r>
    <x v="684"/>
    <x v="0"/>
    <x v="1"/>
    <x v="4"/>
    <n v="1985"/>
    <s v="Tier 3"/>
    <x v="3"/>
    <n v="2942.8359999999998"/>
  </r>
  <r>
    <x v="685"/>
    <x v="1"/>
    <x v="12"/>
    <x v="3"/>
    <n v="1987"/>
    <s v="Tier 3"/>
    <x v="0"/>
    <n v="4098.6647999999996"/>
  </r>
  <r>
    <x v="686"/>
    <x v="0"/>
    <x v="0"/>
    <x v="0"/>
    <n v="1999"/>
    <s v="Tier 1"/>
    <x v="0"/>
    <n v="452.74400000000003"/>
  </r>
  <r>
    <x v="687"/>
    <x v="0"/>
    <x v="0"/>
    <x v="1"/>
    <n v="2009"/>
    <s v="Tier 3"/>
    <x v="1"/>
    <n v="3211.8191999999999"/>
  </r>
  <r>
    <x v="688"/>
    <x v="0"/>
    <x v="4"/>
    <x v="7"/>
    <n v="1997"/>
    <s v="Tier 1"/>
    <x v="0"/>
    <n v="2620.5888"/>
  </r>
  <r>
    <x v="689"/>
    <x v="1"/>
    <x v="6"/>
    <x v="8"/>
    <n v="2004"/>
    <s v="Tier 2"/>
    <x v="0"/>
    <n v="1414.1592000000001"/>
  </r>
  <r>
    <x v="329"/>
    <x v="1"/>
    <x v="3"/>
    <x v="0"/>
    <n v="1999"/>
    <s v="Tier 1"/>
    <x v="0"/>
    <n v="1565.9616000000001"/>
  </r>
  <r>
    <x v="682"/>
    <x v="1"/>
    <x v="6"/>
    <x v="1"/>
    <n v="2009"/>
    <s v="Tier 3"/>
    <x v="1"/>
    <n v="1043.9744000000001"/>
  </r>
  <r>
    <x v="165"/>
    <x v="0"/>
    <x v="9"/>
    <x v="4"/>
    <n v="1985"/>
    <s v="Tier 3"/>
    <x v="3"/>
    <n v="3115.944"/>
  </r>
  <r>
    <x v="690"/>
    <x v="1"/>
    <x v="3"/>
    <x v="3"/>
    <n v="1987"/>
    <s v="Tier 3"/>
    <x v="0"/>
    <n v="729.05100000000004"/>
  </r>
  <r>
    <x v="691"/>
    <x v="1"/>
    <x v="6"/>
    <x v="6"/>
    <n v="2007"/>
    <s v="Tier 2"/>
    <x v="0"/>
    <n v="2956.152"/>
  </r>
  <r>
    <x v="433"/>
    <x v="0"/>
    <x v="0"/>
    <x v="7"/>
    <n v="1997"/>
    <s v="Tier 1"/>
    <x v="0"/>
    <n v="527.31359999999995"/>
  </r>
  <r>
    <x v="692"/>
    <x v="1"/>
    <x v="7"/>
    <x v="5"/>
    <n v="2002"/>
    <s v="Tier 2"/>
    <x v="0"/>
    <n v="1058.6220000000001"/>
  </r>
  <r>
    <x v="693"/>
    <x v="1"/>
    <x v="3"/>
    <x v="4"/>
    <n v="1985"/>
    <s v="Tier 3"/>
    <x v="3"/>
    <n v="1320.9472000000001"/>
  </r>
  <r>
    <x v="694"/>
    <x v="1"/>
    <x v="2"/>
    <x v="6"/>
    <n v="2007"/>
    <s v="Tier 2"/>
    <x v="0"/>
    <n v="3047.3665999999998"/>
  </r>
  <r>
    <x v="695"/>
    <x v="0"/>
    <x v="4"/>
    <x v="7"/>
    <n v="1997"/>
    <s v="Tier 1"/>
    <x v="0"/>
    <n v="1725.7536"/>
  </r>
  <r>
    <x v="696"/>
    <x v="0"/>
    <x v="5"/>
    <x v="9"/>
    <n v="1985"/>
    <s v="Tier 1"/>
    <x v="2"/>
    <n v="143.14699999999999"/>
  </r>
  <r>
    <x v="360"/>
    <x v="1"/>
    <x v="5"/>
    <x v="1"/>
    <n v="2009"/>
    <s v="Tier 3"/>
    <x v="1"/>
    <n v="446.7518"/>
  </r>
  <r>
    <x v="697"/>
    <x v="0"/>
    <x v="14"/>
    <x v="1"/>
    <n v="2009"/>
    <s v="Tier 3"/>
    <x v="1"/>
    <n v="585.904"/>
  </r>
  <r>
    <x v="578"/>
    <x v="1"/>
    <x v="2"/>
    <x v="0"/>
    <n v="1999"/>
    <s v="Tier 1"/>
    <x v="0"/>
    <n v="6331.7579999999998"/>
  </r>
  <r>
    <x v="577"/>
    <x v="0"/>
    <x v="9"/>
    <x v="6"/>
    <n v="2007"/>
    <s v="Tier 2"/>
    <x v="0"/>
    <n v="1853.5871999999999"/>
  </r>
  <r>
    <x v="698"/>
    <x v="0"/>
    <x v="7"/>
    <x v="7"/>
    <n v="1997"/>
    <s v="Tier 1"/>
    <x v="0"/>
    <n v="2247.0749999999998"/>
  </r>
  <r>
    <x v="141"/>
    <x v="0"/>
    <x v="1"/>
    <x v="2"/>
    <n v="1998"/>
    <s v="Tier 3"/>
    <x v="2"/>
    <n v="33.29"/>
  </r>
  <r>
    <x v="699"/>
    <x v="0"/>
    <x v="9"/>
    <x v="6"/>
    <n v="2007"/>
    <s v="Tier 2"/>
    <x v="0"/>
    <n v="445.42020000000002"/>
  </r>
  <r>
    <x v="700"/>
    <x v="0"/>
    <x v="0"/>
    <x v="2"/>
    <n v="1998"/>
    <s v="Tier 3"/>
    <x v="2"/>
    <n v="657.81039999999996"/>
  </r>
  <r>
    <x v="701"/>
    <x v="0"/>
    <x v="4"/>
    <x v="1"/>
    <n v="2009"/>
    <s v="Tier 3"/>
    <x v="1"/>
    <n v="223.7088"/>
  </r>
  <r>
    <x v="548"/>
    <x v="0"/>
    <x v="4"/>
    <x v="7"/>
    <n v="1997"/>
    <s v="Tier 1"/>
    <x v="0"/>
    <n v="727.05359999999996"/>
  </r>
  <r>
    <x v="702"/>
    <x v="0"/>
    <x v="3"/>
    <x v="9"/>
    <n v="1985"/>
    <s v="Tier 1"/>
    <x v="2"/>
    <n v="218.38239999999999"/>
  </r>
  <r>
    <x v="521"/>
    <x v="0"/>
    <x v="5"/>
    <x v="3"/>
    <n v="1987"/>
    <s v="Tier 3"/>
    <x v="0"/>
    <n v="2665.8631999999998"/>
  </r>
  <r>
    <x v="703"/>
    <x v="0"/>
    <x v="1"/>
    <x v="2"/>
    <n v="1998"/>
    <s v="Tier 3"/>
    <x v="2"/>
    <n v="591.23040000000003"/>
  </r>
  <r>
    <x v="704"/>
    <x v="1"/>
    <x v="3"/>
    <x v="3"/>
    <n v="1987"/>
    <s v="Tier 3"/>
    <x v="0"/>
    <n v="2311.6576"/>
  </r>
  <r>
    <x v="103"/>
    <x v="0"/>
    <x v="1"/>
    <x v="0"/>
    <n v="1999"/>
    <s v="Tier 1"/>
    <x v="0"/>
    <n v="7017.5320000000002"/>
  </r>
  <r>
    <x v="335"/>
    <x v="0"/>
    <x v="11"/>
    <x v="9"/>
    <n v="1985"/>
    <s v="Tier 1"/>
    <x v="2"/>
    <n v="895.50099999999998"/>
  </r>
  <r>
    <x v="58"/>
    <x v="0"/>
    <x v="3"/>
    <x v="7"/>
    <n v="1997"/>
    <s v="Tier 1"/>
    <x v="0"/>
    <n v="4655.2736000000004"/>
  </r>
  <r>
    <x v="560"/>
    <x v="0"/>
    <x v="2"/>
    <x v="9"/>
    <n v="1985"/>
    <s v="Tier 1"/>
    <x v="2"/>
    <n v="198.4084"/>
  </r>
  <r>
    <x v="505"/>
    <x v="0"/>
    <x v="5"/>
    <x v="0"/>
    <n v="1999"/>
    <s v="Tier 1"/>
    <x v="0"/>
    <n v="451.41239999999999"/>
  </r>
  <r>
    <x v="705"/>
    <x v="1"/>
    <x v="8"/>
    <x v="9"/>
    <n v="1985"/>
    <s v="Tier 1"/>
    <x v="2"/>
    <n v="50.6008"/>
  </r>
  <r>
    <x v="706"/>
    <x v="1"/>
    <x v="3"/>
    <x v="1"/>
    <n v="2009"/>
    <s v="Tier 3"/>
    <x v="1"/>
    <n v="615.19920000000002"/>
  </r>
  <r>
    <x v="707"/>
    <x v="0"/>
    <x v="9"/>
    <x v="3"/>
    <n v="1987"/>
    <s v="Tier 3"/>
    <x v="0"/>
    <n v="876.19280000000003"/>
  </r>
  <r>
    <x v="708"/>
    <x v="0"/>
    <x v="3"/>
    <x v="7"/>
    <n v="1997"/>
    <s v="Tier 1"/>
    <x v="0"/>
    <n v="2454.1388000000002"/>
  </r>
  <r>
    <x v="709"/>
    <x v="0"/>
    <x v="5"/>
    <x v="9"/>
    <n v="1985"/>
    <s v="Tier 1"/>
    <x v="2"/>
    <n v="251.67240000000001"/>
  </r>
  <r>
    <x v="710"/>
    <x v="0"/>
    <x v="10"/>
    <x v="5"/>
    <n v="2002"/>
    <s v="Tier 2"/>
    <x v="0"/>
    <n v="4102.6596"/>
  </r>
  <r>
    <x v="634"/>
    <x v="0"/>
    <x v="5"/>
    <x v="8"/>
    <n v="2004"/>
    <s v="Tier 2"/>
    <x v="0"/>
    <n v="2696.49"/>
  </r>
  <r>
    <x v="711"/>
    <x v="1"/>
    <x v="7"/>
    <x v="4"/>
    <n v="1985"/>
    <s v="Tier 3"/>
    <x v="3"/>
    <n v="1569.9564"/>
  </r>
  <r>
    <x v="712"/>
    <x v="1"/>
    <x v="3"/>
    <x v="2"/>
    <n v="1998"/>
    <s v="Tier 3"/>
    <x v="2"/>
    <n v="189.75299999999999"/>
  </r>
  <r>
    <x v="683"/>
    <x v="0"/>
    <x v="7"/>
    <x v="3"/>
    <n v="1987"/>
    <s v="Tier 3"/>
    <x v="0"/>
    <n v="3099.9648000000002"/>
  </r>
  <r>
    <x v="713"/>
    <x v="0"/>
    <x v="2"/>
    <x v="0"/>
    <n v="1999"/>
    <s v="Tier 1"/>
    <x v="0"/>
    <n v="743.03279999999995"/>
  </r>
  <r>
    <x v="714"/>
    <x v="0"/>
    <x v="3"/>
    <x v="7"/>
    <n v="1997"/>
    <s v="Tier 1"/>
    <x v="0"/>
    <n v="1611.9018000000001"/>
  </r>
  <r>
    <x v="715"/>
    <x v="0"/>
    <x v="0"/>
    <x v="8"/>
    <n v="2004"/>
    <s v="Tier 2"/>
    <x v="0"/>
    <n v="1215.7508"/>
  </r>
  <r>
    <x v="716"/>
    <x v="0"/>
    <x v="14"/>
    <x v="9"/>
    <n v="1985"/>
    <s v="Tier 1"/>
    <x v="2"/>
    <n v="367.52159999999998"/>
  </r>
  <r>
    <x v="717"/>
    <x v="0"/>
    <x v="6"/>
    <x v="1"/>
    <n v="2009"/>
    <s v="Tier 3"/>
    <x v="1"/>
    <n v="3150.5655999999999"/>
  </r>
  <r>
    <x v="427"/>
    <x v="1"/>
    <x v="6"/>
    <x v="4"/>
    <n v="1985"/>
    <s v="Tier 3"/>
    <x v="3"/>
    <n v="7370.4059999999999"/>
  </r>
  <r>
    <x v="370"/>
    <x v="0"/>
    <x v="3"/>
    <x v="3"/>
    <n v="1987"/>
    <s v="Tier 3"/>
    <x v="0"/>
    <n v="2954.8204000000001"/>
  </r>
  <r>
    <x v="189"/>
    <x v="0"/>
    <x v="7"/>
    <x v="3"/>
    <n v="1987"/>
    <s v="Tier 3"/>
    <x v="0"/>
    <n v="643.16279999999995"/>
  </r>
  <r>
    <x v="718"/>
    <x v="1"/>
    <x v="11"/>
    <x v="9"/>
    <n v="1985"/>
    <s v="Tier 1"/>
    <x v="2"/>
    <n v="89.217200000000005"/>
  </r>
  <r>
    <x v="406"/>
    <x v="0"/>
    <x v="4"/>
    <x v="0"/>
    <n v="1999"/>
    <s v="Tier 1"/>
    <x v="0"/>
    <n v="4940.2359999999999"/>
  </r>
  <r>
    <x v="719"/>
    <x v="0"/>
    <x v="1"/>
    <x v="8"/>
    <n v="2004"/>
    <s v="Tier 2"/>
    <x v="0"/>
    <n v="735.70899999999995"/>
  </r>
  <r>
    <x v="51"/>
    <x v="0"/>
    <x v="3"/>
    <x v="3"/>
    <n v="1987"/>
    <s v="Tier 3"/>
    <x v="0"/>
    <n v="1170.4764"/>
  </r>
  <r>
    <x v="720"/>
    <x v="1"/>
    <x v="2"/>
    <x v="6"/>
    <n v="2007"/>
    <s v="Tier 2"/>
    <x v="0"/>
    <n v="1135.1890000000001"/>
  </r>
  <r>
    <x v="325"/>
    <x v="0"/>
    <x v="3"/>
    <x v="1"/>
    <n v="2009"/>
    <s v="Tier 3"/>
    <x v="1"/>
    <n v="3823.0236"/>
  </r>
  <r>
    <x v="721"/>
    <x v="0"/>
    <x v="6"/>
    <x v="3"/>
    <n v="1987"/>
    <s v="Tier 3"/>
    <x v="0"/>
    <n v="1549.9824000000001"/>
  </r>
  <r>
    <x v="6"/>
    <x v="1"/>
    <x v="6"/>
    <x v="2"/>
    <n v="1998"/>
    <s v="Tier 3"/>
    <x v="2"/>
    <n v="114.5176"/>
  </r>
  <r>
    <x v="722"/>
    <x v="0"/>
    <x v="12"/>
    <x v="4"/>
    <n v="1985"/>
    <s v="Tier 3"/>
    <x v="3"/>
    <n v="1033.3216"/>
  </r>
  <r>
    <x v="649"/>
    <x v="1"/>
    <x v="7"/>
    <x v="4"/>
    <n v="1985"/>
    <s v="Tier 3"/>
    <x v="3"/>
    <n v="4561.3958000000002"/>
  </r>
  <r>
    <x v="723"/>
    <x v="0"/>
    <x v="6"/>
    <x v="4"/>
    <n v="1985"/>
    <s v="Tier 3"/>
    <x v="3"/>
    <n v="2416.8539999999998"/>
  </r>
  <r>
    <x v="724"/>
    <x v="0"/>
    <x v="4"/>
    <x v="5"/>
    <n v="2002"/>
    <s v="Tier 2"/>
    <x v="0"/>
    <n v="2133.2231999999999"/>
  </r>
  <r>
    <x v="38"/>
    <x v="0"/>
    <x v="6"/>
    <x v="1"/>
    <n v="2009"/>
    <s v="Tier 3"/>
    <x v="1"/>
    <n v="1482.7366"/>
  </r>
  <r>
    <x v="725"/>
    <x v="0"/>
    <x v="7"/>
    <x v="3"/>
    <n v="1987"/>
    <s v="Tier 3"/>
    <x v="0"/>
    <n v="2892.2352000000001"/>
  </r>
  <r>
    <x v="726"/>
    <x v="0"/>
    <x v="12"/>
    <x v="4"/>
    <n v="1985"/>
    <s v="Tier 3"/>
    <x v="3"/>
    <n v="984.71820000000002"/>
  </r>
  <r>
    <x v="727"/>
    <x v="1"/>
    <x v="5"/>
    <x v="2"/>
    <n v="1998"/>
    <s v="Tier 3"/>
    <x v="2"/>
    <n v="745.69600000000003"/>
  </r>
  <r>
    <x v="728"/>
    <x v="1"/>
    <x v="0"/>
    <x v="7"/>
    <n v="1997"/>
    <s v="Tier 1"/>
    <x v="0"/>
    <n v="1323.6104"/>
  </r>
  <r>
    <x v="614"/>
    <x v="0"/>
    <x v="3"/>
    <x v="6"/>
    <n v="2007"/>
    <s v="Tier 2"/>
    <x v="0"/>
    <n v="1547.3191999999999"/>
  </r>
  <r>
    <x v="729"/>
    <x v="0"/>
    <x v="0"/>
    <x v="6"/>
    <n v="2007"/>
    <s v="Tier 2"/>
    <x v="0"/>
    <n v="647.1576"/>
  </r>
  <r>
    <x v="298"/>
    <x v="1"/>
    <x v="8"/>
    <x v="5"/>
    <n v="2002"/>
    <s v="Tier 2"/>
    <x v="0"/>
    <n v="1798.9916000000001"/>
  </r>
  <r>
    <x v="641"/>
    <x v="0"/>
    <x v="8"/>
    <x v="6"/>
    <n v="2007"/>
    <s v="Tier 2"/>
    <x v="0"/>
    <n v="1973.4312"/>
  </r>
  <r>
    <x v="413"/>
    <x v="0"/>
    <x v="11"/>
    <x v="8"/>
    <n v="2004"/>
    <s v="Tier 2"/>
    <x v="0"/>
    <n v="1737.7380000000001"/>
  </r>
  <r>
    <x v="431"/>
    <x v="0"/>
    <x v="4"/>
    <x v="4"/>
    <n v="1985"/>
    <s v="Tier 3"/>
    <x v="3"/>
    <n v="1864.24"/>
  </r>
  <r>
    <x v="730"/>
    <x v="0"/>
    <x v="3"/>
    <x v="3"/>
    <n v="1987"/>
    <s v="Tier 3"/>
    <x v="0"/>
    <n v="1516.0265999999999"/>
  </r>
  <r>
    <x v="731"/>
    <x v="0"/>
    <x v="14"/>
    <x v="6"/>
    <n v="2007"/>
    <s v="Tier 2"/>
    <x v="0"/>
    <n v="5060.08"/>
  </r>
  <r>
    <x v="732"/>
    <x v="1"/>
    <x v="13"/>
    <x v="5"/>
    <n v="2002"/>
    <s v="Tier 2"/>
    <x v="0"/>
    <n v="2157.192"/>
  </r>
  <r>
    <x v="232"/>
    <x v="1"/>
    <x v="2"/>
    <x v="6"/>
    <n v="2007"/>
    <s v="Tier 2"/>
    <x v="0"/>
    <n v="5400.9696000000004"/>
  </r>
  <r>
    <x v="138"/>
    <x v="0"/>
    <x v="6"/>
    <x v="4"/>
    <n v="1985"/>
    <s v="Tier 3"/>
    <x v="3"/>
    <n v="5469.5469999999996"/>
  </r>
  <r>
    <x v="733"/>
    <x v="0"/>
    <x v="10"/>
    <x v="2"/>
    <n v="1998"/>
    <s v="Tier 3"/>
    <x v="2"/>
    <n v="174.43960000000001"/>
  </r>
  <r>
    <x v="734"/>
    <x v="0"/>
    <x v="11"/>
    <x v="6"/>
    <n v="2007"/>
    <s v="Tier 2"/>
    <x v="0"/>
    <n v="1278.336"/>
  </r>
  <r>
    <x v="165"/>
    <x v="0"/>
    <x v="9"/>
    <x v="8"/>
    <n v="2004"/>
    <s v="Tier 2"/>
    <x v="0"/>
    <n v="1917.5039999999999"/>
  </r>
  <r>
    <x v="735"/>
    <x v="0"/>
    <x v="6"/>
    <x v="8"/>
    <n v="2004"/>
    <s v="Tier 2"/>
    <x v="0"/>
    <n v="1017.3424"/>
  </r>
  <r>
    <x v="736"/>
    <x v="0"/>
    <x v="6"/>
    <x v="0"/>
    <n v="1999"/>
    <s v="Tier 1"/>
    <x v="0"/>
    <n v="1998.7316000000001"/>
  </r>
  <r>
    <x v="737"/>
    <x v="0"/>
    <x v="0"/>
    <x v="5"/>
    <n v="2002"/>
    <s v="Tier 2"/>
    <x v="0"/>
    <n v="615.19920000000002"/>
  </r>
  <r>
    <x v="738"/>
    <x v="0"/>
    <x v="6"/>
    <x v="5"/>
    <n v="2002"/>
    <s v="Tier 2"/>
    <x v="0"/>
    <n v="314.25760000000002"/>
  </r>
  <r>
    <x v="739"/>
    <x v="0"/>
    <x v="14"/>
    <x v="2"/>
    <n v="1998"/>
    <s v="Tier 3"/>
    <x v="2"/>
    <n v="123.173"/>
  </r>
  <r>
    <x v="740"/>
    <x v="0"/>
    <x v="3"/>
    <x v="0"/>
    <n v="1999"/>
    <s v="Tier 1"/>
    <x v="0"/>
    <n v="1020.6713999999999"/>
  </r>
  <r>
    <x v="540"/>
    <x v="1"/>
    <x v="3"/>
    <x v="8"/>
    <n v="2004"/>
    <s v="Tier 2"/>
    <x v="0"/>
    <n v="1222.4087999999999"/>
  </r>
  <r>
    <x v="741"/>
    <x v="0"/>
    <x v="6"/>
    <x v="9"/>
    <n v="1985"/>
    <s v="Tier 1"/>
    <x v="2"/>
    <n v="474.0496"/>
  </r>
  <r>
    <x v="742"/>
    <x v="0"/>
    <x v="4"/>
    <x v="6"/>
    <n v="2007"/>
    <s v="Tier 2"/>
    <x v="0"/>
    <n v="1506.0396000000001"/>
  </r>
  <r>
    <x v="743"/>
    <x v="1"/>
    <x v="8"/>
    <x v="2"/>
    <n v="1998"/>
    <s v="Tier 3"/>
    <x v="2"/>
    <n v="762.34100000000001"/>
  </r>
  <r>
    <x v="744"/>
    <x v="0"/>
    <x v="7"/>
    <x v="1"/>
    <n v="2009"/>
    <s v="Tier 3"/>
    <x v="1"/>
    <n v="1277.0044"/>
  </r>
  <r>
    <x v="745"/>
    <x v="0"/>
    <x v="6"/>
    <x v="8"/>
    <n v="2004"/>
    <s v="Tier 2"/>
    <x v="0"/>
    <n v="3547.3824"/>
  </r>
  <r>
    <x v="746"/>
    <x v="1"/>
    <x v="5"/>
    <x v="4"/>
    <n v="1985"/>
    <s v="Tier 3"/>
    <x v="3"/>
    <n v="6042.1350000000002"/>
  </r>
  <r>
    <x v="747"/>
    <x v="0"/>
    <x v="3"/>
    <x v="2"/>
    <n v="1998"/>
    <s v="Tier 3"/>
    <x v="2"/>
    <n v="384.83240000000001"/>
  </r>
  <r>
    <x v="748"/>
    <x v="0"/>
    <x v="11"/>
    <x v="1"/>
    <n v="2009"/>
    <s v="Tier 3"/>
    <x v="1"/>
    <n v="1223.0745999999999"/>
  </r>
  <r>
    <x v="749"/>
    <x v="1"/>
    <x v="6"/>
    <x v="1"/>
    <n v="2009"/>
    <s v="Tier 3"/>
    <x v="1"/>
    <n v="2182.4924000000001"/>
  </r>
  <r>
    <x v="691"/>
    <x v="1"/>
    <x v="6"/>
    <x v="8"/>
    <n v="2004"/>
    <s v="Tier 2"/>
    <x v="0"/>
    <n v="1478.076"/>
  </r>
  <r>
    <x v="750"/>
    <x v="0"/>
    <x v="0"/>
    <x v="5"/>
    <n v="2002"/>
    <s v="Tier 2"/>
    <x v="0"/>
    <n v="1418.154"/>
  </r>
  <r>
    <x v="751"/>
    <x v="0"/>
    <x v="14"/>
    <x v="3"/>
    <n v="1987"/>
    <s v="Tier 3"/>
    <x v="0"/>
    <n v="5061.4116000000004"/>
  </r>
  <r>
    <x v="752"/>
    <x v="0"/>
    <x v="6"/>
    <x v="7"/>
    <n v="1997"/>
    <s v="Tier 1"/>
    <x v="0"/>
    <n v="2888.2404000000001"/>
  </r>
  <r>
    <x v="753"/>
    <x v="1"/>
    <x v="5"/>
    <x v="4"/>
    <n v="1985"/>
    <s v="Tier 3"/>
    <x v="3"/>
    <n v="5518.1504000000004"/>
  </r>
  <r>
    <x v="754"/>
    <x v="0"/>
    <x v="9"/>
    <x v="7"/>
    <n v="1997"/>
    <s v="Tier 1"/>
    <x v="0"/>
    <n v="741.03539999999998"/>
  </r>
  <r>
    <x v="646"/>
    <x v="1"/>
    <x v="3"/>
    <x v="4"/>
    <n v="1985"/>
    <s v="Tier 3"/>
    <x v="3"/>
    <n v="9133.4444000000003"/>
  </r>
  <r>
    <x v="720"/>
    <x v="1"/>
    <x v="2"/>
    <x v="8"/>
    <n v="2004"/>
    <s v="Tier 2"/>
    <x v="0"/>
    <n v="1857.5820000000001"/>
  </r>
  <r>
    <x v="263"/>
    <x v="0"/>
    <x v="14"/>
    <x v="6"/>
    <n v="2007"/>
    <s v="Tier 2"/>
    <x v="0"/>
    <n v="2836.308"/>
  </r>
  <r>
    <x v="755"/>
    <x v="0"/>
    <x v="10"/>
    <x v="3"/>
    <n v="1987"/>
    <s v="Tier 3"/>
    <x v="0"/>
    <n v="2982.7840000000001"/>
  </r>
  <r>
    <x v="599"/>
    <x v="0"/>
    <x v="6"/>
    <x v="2"/>
    <n v="1998"/>
    <s v="Tier 3"/>
    <x v="2"/>
    <n v="167.7816"/>
  </r>
  <r>
    <x v="756"/>
    <x v="0"/>
    <x v="4"/>
    <x v="8"/>
    <n v="2004"/>
    <s v="Tier 2"/>
    <x v="0"/>
    <n v="1150.5024000000001"/>
  </r>
  <r>
    <x v="441"/>
    <x v="0"/>
    <x v="7"/>
    <x v="6"/>
    <n v="2007"/>
    <s v="Tier 2"/>
    <x v="0"/>
    <n v="9275.9256000000005"/>
  </r>
  <r>
    <x v="757"/>
    <x v="0"/>
    <x v="0"/>
    <x v="8"/>
    <n v="2004"/>
    <s v="Tier 2"/>
    <x v="0"/>
    <n v="5038.1085999999996"/>
  </r>
  <r>
    <x v="758"/>
    <x v="0"/>
    <x v="4"/>
    <x v="4"/>
    <n v="1985"/>
    <s v="Tier 3"/>
    <x v="3"/>
    <n v="2115.9124000000002"/>
  </r>
  <r>
    <x v="264"/>
    <x v="1"/>
    <x v="3"/>
    <x v="4"/>
    <n v="1985"/>
    <s v="Tier 3"/>
    <x v="3"/>
    <n v="1885.5455999999999"/>
  </r>
  <r>
    <x v="759"/>
    <x v="0"/>
    <x v="3"/>
    <x v="0"/>
    <n v="1999"/>
    <s v="Tier 1"/>
    <x v="0"/>
    <n v="703.08479999999997"/>
  </r>
  <r>
    <x v="760"/>
    <x v="0"/>
    <x v="6"/>
    <x v="1"/>
    <n v="2009"/>
    <s v="Tier 3"/>
    <x v="1"/>
    <n v="2656.5419999999999"/>
  </r>
  <r>
    <x v="622"/>
    <x v="0"/>
    <x v="4"/>
    <x v="8"/>
    <n v="2004"/>
    <s v="Tier 2"/>
    <x v="0"/>
    <n v="713.07180000000005"/>
  </r>
  <r>
    <x v="761"/>
    <x v="0"/>
    <x v="0"/>
    <x v="3"/>
    <n v="1987"/>
    <s v="Tier 3"/>
    <x v="0"/>
    <n v="1691.7978000000001"/>
  </r>
  <r>
    <x v="762"/>
    <x v="1"/>
    <x v="11"/>
    <x v="3"/>
    <n v="1987"/>
    <s v="Tier 3"/>
    <x v="0"/>
    <n v="2157.192"/>
  </r>
  <r>
    <x v="763"/>
    <x v="0"/>
    <x v="15"/>
    <x v="3"/>
    <n v="1987"/>
    <s v="Tier 3"/>
    <x v="0"/>
    <n v="2561.9983999999999"/>
  </r>
  <r>
    <x v="764"/>
    <x v="1"/>
    <x v="6"/>
    <x v="3"/>
    <n v="1987"/>
    <s v="Tier 3"/>
    <x v="0"/>
    <n v="2059.9852000000001"/>
  </r>
  <r>
    <x v="748"/>
    <x v="0"/>
    <x v="11"/>
    <x v="8"/>
    <n v="2004"/>
    <s v="Tier 2"/>
    <x v="0"/>
    <n v="1334.2632000000001"/>
  </r>
  <r>
    <x v="523"/>
    <x v="0"/>
    <x v="0"/>
    <x v="4"/>
    <n v="1985"/>
    <s v="Tier 3"/>
    <x v="3"/>
    <n v="10236.674999999999"/>
  </r>
  <r>
    <x v="765"/>
    <x v="1"/>
    <x v="11"/>
    <x v="7"/>
    <n v="1997"/>
    <s v="Tier 1"/>
    <x v="0"/>
    <n v="692.43200000000002"/>
  </r>
  <r>
    <x v="72"/>
    <x v="1"/>
    <x v="7"/>
    <x v="1"/>
    <n v="2009"/>
    <s v="Tier 3"/>
    <x v="1"/>
    <n v="1488.7288000000001"/>
  </r>
  <r>
    <x v="114"/>
    <x v="0"/>
    <x v="6"/>
    <x v="6"/>
    <n v="2007"/>
    <s v="Tier 2"/>
    <x v="0"/>
    <n v="6622.7125999999998"/>
  </r>
  <r>
    <x v="313"/>
    <x v="1"/>
    <x v="12"/>
    <x v="8"/>
    <n v="2004"/>
    <s v="Tier 2"/>
    <x v="0"/>
    <n v="3139.9128000000001"/>
  </r>
  <r>
    <x v="603"/>
    <x v="0"/>
    <x v="2"/>
    <x v="4"/>
    <n v="1985"/>
    <s v="Tier 3"/>
    <x v="3"/>
    <n v="1614.5650000000001"/>
  </r>
  <r>
    <x v="341"/>
    <x v="0"/>
    <x v="3"/>
    <x v="3"/>
    <n v="1987"/>
    <s v="Tier 3"/>
    <x v="0"/>
    <n v="585.904"/>
  </r>
  <r>
    <x v="766"/>
    <x v="1"/>
    <x v="11"/>
    <x v="4"/>
    <n v="1985"/>
    <s v="Tier 3"/>
    <x v="3"/>
    <n v="5602.7070000000003"/>
  </r>
  <r>
    <x v="767"/>
    <x v="0"/>
    <x v="4"/>
    <x v="5"/>
    <n v="2002"/>
    <s v="Tier 2"/>
    <x v="0"/>
    <n v="703.08479999999997"/>
  </r>
  <r>
    <x v="768"/>
    <x v="0"/>
    <x v="11"/>
    <x v="1"/>
    <n v="2009"/>
    <s v="Tier 3"/>
    <x v="1"/>
    <n v="1012.6818"/>
  </r>
  <r>
    <x v="198"/>
    <x v="1"/>
    <x v="7"/>
    <x v="6"/>
    <n v="2007"/>
    <s v="Tier 2"/>
    <x v="0"/>
    <n v="3131.9232000000002"/>
  </r>
  <r>
    <x v="769"/>
    <x v="0"/>
    <x v="2"/>
    <x v="2"/>
    <n v="1998"/>
    <s v="Tier 3"/>
    <x v="2"/>
    <n v="258.3304"/>
  </r>
  <r>
    <x v="770"/>
    <x v="0"/>
    <x v="3"/>
    <x v="3"/>
    <n v="1987"/>
    <s v="Tier 3"/>
    <x v="0"/>
    <n v="4027.4241999999999"/>
  </r>
  <r>
    <x v="406"/>
    <x v="0"/>
    <x v="4"/>
    <x v="2"/>
    <n v="1998"/>
    <s v="Tier 3"/>
    <x v="2"/>
    <n v="352.87400000000002"/>
  </r>
  <r>
    <x v="771"/>
    <x v="1"/>
    <x v="7"/>
    <x v="5"/>
    <n v="2002"/>
    <s v="Tier 2"/>
    <x v="0"/>
    <n v="2418.1855999999998"/>
  </r>
  <r>
    <x v="772"/>
    <x v="0"/>
    <x v="4"/>
    <x v="7"/>
    <n v="1997"/>
    <s v="Tier 1"/>
    <x v="0"/>
    <n v="2061.3168000000001"/>
  </r>
  <r>
    <x v="773"/>
    <x v="0"/>
    <x v="6"/>
    <x v="9"/>
    <n v="1985"/>
    <s v="Tier 1"/>
    <x v="2"/>
    <n v="146.476"/>
  </r>
  <r>
    <x v="674"/>
    <x v="0"/>
    <x v="4"/>
    <x v="8"/>
    <n v="2004"/>
    <s v="Tier 2"/>
    <x v="0"/>
    <n v="4207.8559999999998"/>
  </r>
  <r>
    <x v="774"/>
    <x v="0"/>
    <x v="9"/>
    <x v="1"/>
    <n v="2009"/>
    <s v="Tier 3"/>
    <x v="1"/>
    <n v="830.91840000000002"/>
  </r>
  <r>
    <x v="34"/>
    <x v="0"/>
    <x v="9"/>
    <x v="9"/>
    <n v="1985"/>
    <s v="Tier 1"/>
    <x v="2"/>
    <n v="145.81020000000001"/>
  </r>
  <r>
    <x v="762"/>
    <x v="1"/>
    <x v="11"/>
    <x v="1"/>
    <n v="2009"/>
    <s v="Tier 3"/>
    <x v="1"/>
    <n v="1198.44"/>
  </r>
  <r>
    <x v="775"/>
    <x v="1"/>
    <x v="11"/>
    <x v="2"/>
    <n v="1998"/>
    <s v="Tier 3"/>
    <x v="2"/>
    <n v="87.219800000000006"/>
  </r>
  <r>
    <x v="452"/>
    <x v="1"/>
    <x v="7"/>
    <x v="7"/>
    <n v="1997"/>
    <s v="Tier 1"/>
    <x v="0"/>
    <n v="1960.7809999999999"/>
  </r>
  <r>
    <x v="776"/>
    <x v="0"/>
    <x v="6"/>
    <x v="7"/>
    <n v="1997"/>
    <s v="Tier 1"/>
    <x v="0"/>
    <n v="2929.52"/>
  </r>
  <r>
    <x v="777"/>
    <x v="1"/>
    <x v="11"/>
    <x v="4"/>
    <n v="1985"/>
    <s v="Tier 3"/>
    <x v="3"/>
    <n v="2253.0672"/>
  </r>
  <r>
    <x v="343"/>
    <x v="1"/>
    <x v="7"/>
    <x v="2"/>
    <n v="1998"/>
    <s v="Tier 3"/>
    <x v="2"/>
    <n v="75.901200000000003"/>
  </r>
  <r>
    <x v="84"/>
    <x v="1"/>
    <x v="8"/>
    <x v="3"/>
    <n v="1987"/>
    <s v="Tier 3"/>
    <x v="0"/>
    <n v="2190.482"/>
  </r>
  <r>
    <x v="469"/>
    <x v="0"/>
    <x v="11"/>
    <x v="5"/>
    <n v="2002"/>
    <s v="Tier 2"/>
    <x v="0"/>
    <n v="1693.7952"/>
  </r>
  <r>
    <x v="778"/>
    <x v="1"/>
    <x v="7"/>
    <x v="3"/>
    <n v="1987"/>
    <s v="Tier 3"/>
    <x v="0"/>
    <n v="3661.9"/>
  </r>
  <r>
    <x v="779"/>
    <x v="1"/>
    <x v="2"/>
    <x v="0"/>
    <n v="1999"/>
    <s v="Tier 1"/>
    <x v="0"/>
    <n v="862.8768"/>
  </r>
  <r>
    <x v="536"/>
    <x v="0"/>
    <x v="4"/>
    <x v="4"/>
    <n v="1985"/>
    <s v="Tier 3"/>
    <x v="3"/>
    <n v="1850.924"/>
  </r>
  <r>
    <x v="628"/>
    <x v="0"/>
    <x v="12"/>
    <x v="4"/>
    <n v="1985"/>
    <s v="Tier 3"/>
    <x v="3"/>
    <n v="6351.732"/>
  </r>
  <r>
    <x v="106"/>
    <x v="0"/>
    <x v="7"/>
    <x v="4"/>
    <n v="1985"/>
    <s v="Tier 3"/>
    <x v="3"/>
    <n v="3542.056"/>
  </r>
  <r>
    <x v="52"/>
    <x v="0"/>
    <x v="4"/>
    <x v="1"/>
    <n v="2009"/>
    <s v="Tier 3"/>
    <x v="1"/>
    <n v="3611.2991999999999"/>
  </r>
  <r>
    <x v="733"/>
    <x v="0"/>
    <x v="10"/>
    <x v="4"/>
    <n v="1985"/>
    <s v="Tier 3"/>
    <x v="3"/>
    <n v="7152.0236000000004"/>
  </r>
  <r>
    <x v="780"/>
    <x v="1"/>
    <x v="6"/>
    <x v="5"/>
    <n v="2002"/>
    <s v="Tier 2"/>
    <x v="0"/>
    <n v="6048.7929999999997"/>
  </r>
  <r>
    <x v="781"/>
    <x v="1"/>
    <x v="0"/>
    <x v="5"/>
    <n v="2002"/>
    <s v="Tier 2"/>
    <x v="0"/>
    <n v="2187.1529999999998"/>
  </r>
  <r>
    <x v="504"/>
    <x v="0"/>
    <x v="1"/>
    <x v="9"/>
    <n v="1985"/>
    <s v="Tier 1"/>
    <x v="2"/>
    <n v="759.01199999999994"/>
  </r>
  <r>
    <x v="782"/>
    <x v="0"/>
    <x v="10"/>
    <x v="7"/>
    <n v="1997"/>
    <s v="Tier 1"/>
    <x v="0"/>
    <n v="1451.444"/>
  </r>
  <r>
    <x v="480"/>
    <x v="0"/>
    <x v="6"/>
    <x v="5"/>
    <n v="2002"/>
    <s v="Tier 2"/>
    <x v="0"/>
    <n v="958.75199999999995"/>
  </r>
  <r>
    <x v="783"/>
    <x v="0"/>
    <x v="7"/>
    <x v="8"/>
    <n v="2004"/>
    <s v="Tier 2"/>
    <x v="0"/>
    <n v="1808.3127999999999"/>
  </r>
  <r>
    <x v="784"/>
    <x v="1"/>
    <x v="7"/>
    <x v="6"/>
    <n v="2007"/>
    <s v="Tier 2"/>
    <x v="0"/>
    <n v="1099.2357999999999"/>
  </r>
  <r>
    <x v="785"/>
    <x v="0"/>
    <x v="3"/>
    <x v="4"/>
    <n v="1985"/>
    <s v="Tier 3"/>
    <x v="3"/>
    <n v="1810.9760000000001"/>
  </r>
  <r>
    <x v="786"/>
    <x v="0"/>
    <x v="4"/>
    <x v="8"/>
    <n v="2004"/>
    <s v="Tier 2"/>
    <x v="0"/>
    <n v="2311.6576"/>
  </r>
  <r>
    <x v="745"/>
    <x v="0"/>
    <x v="6"/>
    <x v="1"/>
    <n v="2009"/>
    <s v="Tier 3"/>
    <x v="1"/>
    <n v="1330.2683999999999"/>
  </r>
  <r>
    <x v="32"/>
    <x v="0"/>
    <x v="12"/>
    <x v="8"/>
    <n v="2004"/>
    <s v="Tier 2"/>
    <x v="0"/>
    <n v="1418.154"/>
  </r>
  <r>
    <x v="787"/>
    <x v="1"/>
    <x v="6"/>
    <x v="8"/>
    <n v="2004"/>
    <s v="Tier 2"/>
    <x v="0"/>
    <n v="2874.9243999999999"/>
  </r>
  <r>
    <x v="788"/>
    <x v="1"/>
    <x v="0"/>
    <x v="3"/>
    <n v="1987"/>
    <s v="Tier 3"/>
    <x v="0"/>
    <n v="2345.6134000000002"/>
  </r>
  <r>
    <x v="95"/>
    <x v="0"/>
    <x v="7"/>
    <x v="0"/>
    <n v="1999"/>
    <s v="Tier 1"/>
    <x v="0"/>
    <n v="3912.2408"/>
  </r>
  <r>
    <x v="789"/>
    <x v="0"/>
    <x v="6"/>
    <x v="1"/>
    <n v="2009"/>
    <s v="Tier 3"/>
    <x v="1"/>
    <n v="1274.3412000000001"/>
  </r>
  <r>
    <x v="546"/>
    <x v="0"/>
    <x v="13"/>
    <x v="6"/>
    <n v="2007"/>
    <s v="Tier 2"/>
    <x v="0"/>
    <n v="5712.5640000000003"/>
  </r>
  <r>
    <x v="730"/>
    <x v="0"/>
    <x v="3"/>
    <x v="8"/>
    <n v="2004"/>
    <s v="Tier 2"/>
    <x v="0"/>
    <n v="5390.3167999999996"/>
  </r>
  <r>
    <x v="790"/>
    <x v="0"/>
    <x v="10"/>
    <x v="6"/>
    <n v="2007"/>
    <s v="Tier 2"/>
    <x v="0"/>
    <n v="1160.4893999999999"/>
  </r>
  <r>
    <x v="724"/>
    <x v="0"/>
    <x v="4"/>
    <x v="8"/>
    <n v="2004"/>
    <s v="Tier 2"/>
    <x v="0"/>
    <n v="5510.8266000000003"/>
  </r>
  <r>
    <x v="88"/>
    <x v="0"/>
    <x v="0"/>
    <x v="1"/>
    <n v="2009"/>
    <s v="Tier 3"/>
    <x v="1"/>
    <n v="568.59320000000002"/>
  </r>
  <r>
    <x v="241"/>
    <x v="0"/>
    <x v="7"/>
    <x v="2"/>
    <n v="1998"/>
    <s v="Tier 3"/>
    <x v="2"/>
    <n v="179.76599999999999"/>
  </r>
  <r>
    <x v="676"/>
    <x v="0"/>
    <x v="9"/>
    <x v="2"/>
    <n v="1998"/>
    <s v="Tier 3"/>
    <x v="2"/>
    <n v="143.81280000000001"/>
  </r>
  <r>
    <x v="791"/>
    <x v="1"/>
    <x v="3"/>
    <x v="8"/>
    <n v="2004"/>
    <s v="Tier 2"/>
    <x v="0"/>
    <n v="2633.9047999999998"/>
  </r>
  <r>
    <x v="326"/>
    <x v="1"/>
    <x v="3"/>
    <x v="0"/>
    <n v="1999"/>
    <s v="Tier 1"/>
    <x v="0"/>
    <n v="6183.9503999999997"/>
  </r>
  <r>
    <x v="135"/>
    <x v="0"/>
    <x v="7"/>
    <x v="7"/>
    <n v="1997"/>
    <s v="Tier 1"/>
    <x v="0"/>
    <n v="2702.4821999999999"/>
  </r>
  <r>
    <x v="440"/>
    <x v="0"/>
    <x v="8"/>
    <x v="7"/>
    <n v="1997"/>
    <s v="Tier 1"/>
    <x v="0"/>
    <n v="4843.6949999999997"/>
  </r>
  <r>
    <x v="754"/>
    <x v="0"/>
    <x v="9"/>
    <x v="5"/>
    <n v="2002"/>
    <s v="Tier 2"/>
    <x v="0"/>
    <n v="952.75980000000004"/>
  </r>
  <r>
    <x v="511"/>
    <x v="0"/>
    <x v="4"/>
    <x v="8"/>
    <n v="2004"/>
    <s v="Tier 2"/>
    <x v="0"/>
    <n v="1985.4156"/>
  </r>
  <r>
    <x v="404"/>
    <x v="0"/>
    <x v="0"/>
    <x v="8"/>
    <n v="2004"/>
    <s v="Tier 2"/>
    <x v="0"/>
    <n v="2061.3168000000001"/>
  </r>
  <r>
    <x v="697"/>
    <x v="0"/>
    <x v="14"/>
    <x v="5"/>
    <n v="2002"/>
    <s v="Tier 2"/>
    <x v="0"/>
    <n v="1025.3320000000001"/>
  </r>
  <r>
    <x v="792"/>
    <x v="1"/>
    <x v="5"/>
    <x v="7"/>
    <n v="1997"/>
    <s v="Tier 1"/>
    <x v="0"/>
    <n v="3013.4108000000001"/>
  </r>
  <r>
    <x v="793"/>
    <x v="1"/>
    <x v="5"/>
    <x v="7"/>
    <n v="1997"/>
    <s v="Tier 1"/>
    <x v="0"/>
    <n v="809.61279999999999"/>
  </r>
  <r>
    <x v="768"/>
    <x v="0"/>
    <x v="11"/>
    <x v="0"/>
    <n v="1999"/>
    <s v="Tier 1"/>
    <x v="0"/>
    <n v="623.18880000000001"/>
  </r>
  <r>
    <x v="794"/>
    <x v="0"/>
    <x v="12"/>
    <x v="8"/>
    <n v="2004"/>
    <s v="Tier 2"/>
    <x v="0"/>
    <n v="1088.5830000000001"/>
  </r>
  <r>
    <x v="795"/>
    <x v="1"/>
    <x v="3"/>
    <x v="9"/>
    <n v="1985"/>
    <s v="Tier 1"/>
    <x v="2"/>
    <n v="217.05080000000001"/>
  </r>
  <r>
    <x v="796"/>
    <x v="0"/>
    <x v="4"/>
    <x v="6"/>
    <n v="2007"/>
    <s v="Tier 2"/>
    <x v="0"/>
    <n v="2931.5174000000002"/>
  </r>
  <r>
    <x v="516"/>
    <x v="0"/>
    <x v="13"/>
    <x v="4"/>
    <n v="1985"/>
    <s v="Tier 3"/>
    <x v="3"/>
    <n v="4555.4035999999996"/>
  </r>
  <r>
    <x v="797"/>
    <x v="0"/>
    <x v="3"/>
    <x v="0"/>
    <n v="1999"/>
    <s v="Tier 1"/>
    <x v="0"/>
    <n v="490.69459999999998"/>
  </r>
  <r>
    <x v="684"/>
    <x v="0"/>
    <x v="1"/>
    <x v="0"/>
    <n v="1999"/>
    <s v="Tier 1"/>
    <x v="0"/>
    <n v="1584.604"/>
  </r>
  <r>
    <x v="665"/>
    <x v="0"/>
    <x v="0"/>
    <x v="3"/>
    <n v="1987"/>
    <s v="Tier 3"/>
    <x v="0"/>
    <n v="782.98080000000004"/>
  </r>
  <r>
    <x v="798"/>
    <x v="1"/>
    <x v="1"/>
    <x v="4"/>
    <n v="1985"/>
    <s v="Tier 3"/>
    <x v="3"/>
    <n v="5778.4781999999996"/>
  </r>
  <r>
    <x v="365"/>
    <x v="0"/>
    <x v="0"/>
    <x v="4"/>
    <n v="1985"/>
    <s v="Tier 3"/>
    <x v="3"/>
    <n v="5173.2659999999996"/>
  </r>
  <r>
    <x v="799"/>
    <x v="0"/>
    <x v="4"/>
    <x v="6"/>
    <n v="2007"/>
    <s v="Tier 2"/>
    <x v="0"/>
    <n v="4420.9120000000003"/>
  </r>
  <r>
    <x v="71"/>
    <x v="0"/>
    <x v="4"/>
    <x v="5"/>
    <n v="2002"/>
    <s v="Tier 2"/>
    <x v="0"/>
    <n v="1522.0188000000001"/>
  </r>
  <r>
    <x v="800"/>
    <x v="1"/>
    <x v="8"/>
    <x v="9"/>
    <n v="1985"/>
    <s v="Tier 1"/>
    <x v="2"/>
    <n v="932.12"/>
  </r>
  <r>
    <x v="448"/>
    <x v="0"/>
    <x v="4"/>
    <x v="1"/>
    <n v="2009"/>
    <s v="Tier 3"/>
    <x v="1"/>
    <n v="1006.6896"/>
  </r>
  <r>
    <x v="649"/>
    <x v="1"/>
    <x v="7"/>
    <x v="6"/>
    <n v="2007"/>
    <s v="Tier 2"/>
    <x v="0"/>
    <n v="1765.7016000000001"/>
  </r>
  <r>
    <x v="801"/>
    <x v="1"/>
    <x v="6"/>
    <x v="3"/>
    <n v="1987"/>
    <s v="Tier 3"/>
    <x v="0"/>
    <n v="2503.4079999999999"/>
  </r>
  <r>
    <x v="802"/>
    <x v="0"/>
    <x v="4"/>
    <x v="4"/>
    <n v="1985"/>
    <s v="Tier 3"/>
    <x v="3"/>
    <n v="7296.5021999999999"/>
  </r>
  <r>
    <x v="803"/>
    <x v="0"/>
    <x v="6"/>
    <x v="8"/>
    <n v="2004"/>
    <s v="Tier 2"/>
    <x v="0"/>
    <n v="2684.5056"/>
  </r>
  <r>
    <x v="804"/>
    <x v="0"/>
    <x v="3"/>
    <x v="0"/>
    <n v="1999"/>
    <s v="Tier 1"/>
    <x v="0"/>
    <n v="2163.1842000000001"/>
  </r>
  <r>
    <x v="805"/>
    <x v="0"/>
    <x v="6"/>
    <x v="8"/>
    <n v="2004"/>
    <s v="Tier 2"/>
    <x v="0"/>
    <n v="3383.5956000000001"/>
  </r>
  <r>
    <x v="806"/>
    <x v="0"/>
    <x v="12"/>
    <x v="5"/>
    <n v="2002"/>
    <s v="Tier 2"/>
    <x v="0"/>
    <n v="2241.0828000000001"/>
  </r>
  <r>
    <x v="807"/>
    <x v="1"/>
    <x v="6"/>
    <x v="4"/>
    <n v="1985"/>
    <s v="Tier 3"/>
    <x v="3"/>
    <n v="3415.5540000000001"/>
  </r>
  <r>
    <x v="222"/>
    <x v="0"/>
    <x v="7"/>
    <x v="5"/>
    <n v="2002"/>
    <s v="Tier 2"/>
    <x v="0"/>
    <n v="5259.82"/>
  </r>
  <r>
    <x v="808"/>
    <x v="0"/>
    <x v="6"/>
    <x v="7"/>
    <n v="1997"/>
    <s v="Tier 1"/>
    <x v="0"/>
    <n v="1957.452"/>
  </r>
  <r>
    <x v="809"/>
    <x v="0"/>
    <x v="3"/>
    <x v="4"/>
    <n v="1985"/>
    <s v="Tier 3"/>
    <x v="3"/>
    <n v="5353.6977999999999"/>
  </r>
  <r>
    <x v="810"/>
    <x v="0"/>
    <x v="4"/>
    <x v="4"/>
    <n v="1985"/>
    <s v="Tier 3"/>
    <x v="3"/>
    <n v="4832.3764000000001"/>
  </r>
  <r>
    <x v="811"/>
    <x v="0"/>
    <x v="5"/>
    <x v="6"/>
    <n v="2007"/>
    <s v="Tier 2"/>
    <x v="0"/>
    <n v="1450.1124"/>
  </r>
  <r>
    <x v="190"/>
    <x v="0"/>
    <x v="1"/>
    <x v="1"/>
    <n v="2009"/>
    <s v="Tier 3"/>
    <x v="1"/>
    <n v="5350.3688000000002"/>
  </r>
  <r>
    <x v="812"/>
    <x v="0"/>
    <x v="4"/>
    <x v="5"/>
    <n v="2002"/>
    <s v="Tier 2"/>
    <x v="0"/>
    <n v="2934.8463999999999"/>
  </r>
  <r>
    <x v="332"/>
    <x v="0"/>
    <x v="4"/>
    <x v="2"/>
    <n v="1998"/>
    <s v="Tier 3"/>
    <x v="2"/>
    <n v="360.86360000000002"/>
  </r>
  <r>
    <x v="813"/>
    <x v="0"/>
    <x v="6"/>
    <x v="5"/>
    <n v="2002"/>
    <s v="Tier 2"/>
    <x v="0"/>
    <n v="708.41120000000001"/>
  </r>
  <r>
    <x v="635"/>
    <x v="1"/>
    <x v="3"/>
    <x v="8"/>
    <n v="2004"/>
    <s v="Tier 2"/>
    <x v="0"/>
    <n v="2220.4430000000002"/>
  </r>
  <r>
    <x v="814"/>
    <x v="0"/>
    <x v="0"/>
    <x v="5"/>
    <n v="2002"/>
    <s v="Tier 2"/>
    <x v="0"/>
    <n v="1606.5753999999999"/>
  </r>
  <r>
    <x v="67"/>
    <x v="0"/>
    <x v="9"/>
    <x v="5"/>
    <n v="2002"/>
    <s v="Tier 2"/>
    <x v="0"/>
    <n v="868.86900000000003"/>
  </r>
  <r>
    <x v="815"/>
    <x v="0"/>
    <x v="7"/>
    <x v="6"/>
    <n v="2007"/>
    <s v="Tier 2"/>
    <x v="0"/>
    <n v="2237.0880000000002"/>
  </r>
  <r>
    <x v="816"/>
    <x v="1"/>
    <x v="5"/>
    <x v="7"/>
    <n v="1997"/>
    <s v="Tier 1"/>
    <x v="0"/>
    <n v="705.74800000000005"/>
  </r>
  <r>
    <x v="817"/>
    <x v="0"/>
    <x v="3"/>
    <x v="4"/>
    <n v="1985"/>
    <s v="Tier 3"/>
    <x v="3"/>
    <n v="1544.6559999999999"/>
  </r>
  <r>
    <x v="269"/>
    <x v="0"/>
    <x v="3"/>
    <x v="4"/>
    <n v="1985"/>
    <s v="Tier 3"/>
    <x v="3"/>
    <n v="6767.1912000000002"/>
  </r>
  <r>
    <x v="818"/>
    <x v="0"/>
    <x v="7"/>
    <x v="3"/>
    <n v="1987"/>
    <s v="Tier 3"/>
    <x v="0"/>
    <n v="1078.596"/>
  </r>
  <r>
    <x v="364"/>
    <x v="0"/>
    <x v="4"/>
    <x v="6"/>
    <n v="2007"/>
    <s v="Tier 2"/>
    <x v="0"/>
    <n v="4029.4216000000001"/>
  </r>
  <r>
    <x v="500"/>
    <x v="0"/>
    <x v="4"/>
    <x v="6"/>
    <n v="2007"/>
    <s v="Tier 2"/>
    <x v="0"/>
    <n v="1018.674"/>
  </r>
  <r>
    <x v="45"/>
    <x v="0"/>
    <x v="11"/>
    <x v="7"/>
    <n v="1997"/>
    <s v="Tier 1"/>
    <x v="0"/>
    <n v="3700.5164"/>
  </r>
  <r>
    <x v="299"/>
    <x v="0"/>
    <x v="14"/>
    <x v="5"/>
    <n v="2002"/>
    <s v="Tier 2"/>
    <x v="0"/>
    <n v="2024.0319999999999"/>
  </r>
  <r>
    <x v="349"/>
    <x v="0"/>
    <x v="4"/>
    <x v="2"/>
    <n v="1998"/>
    <s v="Tier 3"/>
    <x v="2"/>
    <n v="767.00160000000005"/>
  </r>
  <r>
    <x v="356"/>
    <x v="0"/>
    <x v="9"/>
    <x v="2"/>
    <n v="1998"/>
    <s v="Tier 3"/>
    <x v="2"/>
    <n v="1482.0708"/>
  </r>
  <r>
    <x v="819"/>
    <x v="1"/>
    <x v="5"/>
    <x v="3"/>
    <n v="1987"/>
    <s v="Tier 3"/>
    <x v="0"/>
    <n v="593.2278"/>
  </r>
  <r>
    <x v="397"/>
    <x v="1"/>
    <x v="6"/>
    <x v="0"/>
    <n v="1999"/>
    <s v="Tier 1"/>
    <x v="0"/>
    <n v="1125.202"/>
  </r>
  <r>
    <x v="143"/>
    <x v="0"/>
    <x v="4"/>
    <x v="0"/>
    <n v="1999"/>
    <s v="Tier 1"/>
    <x v="0"/>
    <n v="1570.6222"/>
  </r>
  <r>
    <x v="718"/>
    <x v="1"/>
    <x v="11"/>
    <x v="8"/>
    <n v="2004"/>
    <s v="Tier 2"/>
    <x v="0"/>
    <n v="2141.2127999999998"/>
  </r>
  <r>
    <x v="820"/>
    <x v="1"/>
    <x v="5"/>
    <x v="6"/>
    <n v="2007"/>
    <s v="Tier 2"/>
    <x v="0"/>
    <n v="2157.192"/>
  </r>
  <r>
    <x v="539"/>
    <x v="1"/>
    <x v="7"/>
    <x v="0"/>
    <n v="1999"/>
    <s v="Tier 1"/>
    <x v="0"/>
    <n v="3428.2042000000001"/>
  </r>
  <r>
    <x v="821"/>
    <x v="0"/>
    <x v="9"/>
    <x v="4"/>
    <n v="1985"/>
    <s v="Tier 3"/>
    <x v="3"/>
    <n v="6872.3876"/>
  </r>
  <r>
    <x v="50"/>
    <x v="1"/>
    <x v="11"/>
    <x v="1"/>
    <n v="2009"/>
    <s v="Tier 3"/>
    <x v="1"/>
    <n v="1506.0396000000001"/>
  </r>
  <r>
    <x v="822"/>
    <x v="0"/>
    <x v="11"/>
    <x v="9"/>
    <n v="1985"/>
    <s v="Tier 1"/>
    <x v="2"/>
    <n v="174.43960000000001"/>
  </r>
  <r>
    <x v="823"/>
    <x v="0"/>
    <x v="7"/>
    <x v="9"/>
    <n v="1985"/>
    <s v="Tier 1"/>
    <x v="2"/>
    <n v="122.5072"/>
  </r>
  <r>
    <x v="551"/>
    <x v="1"/>
    <x v="11"/>
    <x v="9"/>
    <n v="1985"/>
    <s v="Tier 1"/>
    <x v="2"/>
    <n v="211.7244"/>
  </r>
  <r>
    <x v="163"/>
    <x v="0"/>
    <x v="5"/>
    <x v="3"/>
    <n v="1987"/>
    <s v="Tier 3"/>
    <x v="0"/>
    <n v="1901.5247999999999"/>
  </r>
  <r>
    <x v="530"/>
    <x v="1"/>
    <x v="3"/>
    <x v="8"/>
    <n v="2004"/>
    <s v="Tier 2"/>
    <x v="0"/>
    <n v="2684.5056"/>
  </r>
  <r>
    <x v="824"/>
    <x v="1"/>
    <x v="11"/>
    <x v="9"/>
    <n v="1985"/>
    <s v="Tier 1"/>
    <x v="2"/>
    <n v="294.28359999999998"/>
  </r>
  <r>
    <x v="825"/>
    <x v="1"/>
    <x v="7"/>
    <x v="1"/>
    <n v="2009"/>
    <s v="Tier 3"/>
    <x v="1"/>
    <n v="1139.8496"/>
  </r>
  <r>
    <x v="813"/>
    <x v="0"/>
    <x v="6"/>
    <x v="4"/>
    <n v="1985"/>
    <s v="Tier 3"/>
    <x v="3"/>
    <n v="1012.016"/>
  </r>
  <r>
    <x v="826"/>
    <x v="1"/>
    <x v="3"/>
    <x v="6"/>
    <n v="2007"/>
    <s v="Tier 2"/>
    <x v="0"/>
    <n v="1966.7732000000001"/>
  </r>
  <r>
    <x v="827"/>
    <x v="0"/>
    <x v="6"/>
    <x v="4"/>
    <n v="1985"/>
    <s v="Tier 3"/>
    <x v="3"/>
    <n v="7472.2734"/>
  </r>
  <r>
    <x v="317"/>
    <x v="1"/>
    <x v="11"/>
    <x v="4"/>
    <n v="1985"/>
    <s v="Tier 3"/>
    <x v="3"/>
    <n v="2399.5432000000001"/>
  </r>
  <r>
    <x v="828"/>
    <x v="0"/>
    <x v="4"/>
    <x v="0"/>
    <n v="1999"/>
    <s v="Tier 1"/>
    <x v="0"/>
    <n v="1637.8679999999999"/>
  </r>
  <r>
    <x v="229"/>
    <x v="0"/>
    <x v="11"/>
    <x v="8"/>
    <n v="2004"/>
    <s v="Tier 2"/>
    <x v="0"/>
    <n v="1350.2424000000001"/>
  </r>
  <r>
    <x v="78"/>
    <x v="1"/>
    <x v="7"/>
    <x v="4"/>
    <n v="1985"/>
    <s v="Tier 3"/>
    <x v="3"/>
    <n v="3747.1224000000002"/>
  </r>
  <r>
    <x v="829"/>
    <x v="0"/>
    <x v="4"/>
    <x v="7"/>
    <n v="1997"/>
    <s v="Tier 1"/>
    <x v="0"/>
    <n v="1593.9251999999999"/>
  </r>
  <r>
    <x v="38"/>
    <x v="0"/>
    <x v="6"/>
    <x v="2"/>
    <n v="1998"/>
    <s v="Tier 3"/>
    <x v="2"/>
    <n v="261.65940000000001"/>
  </r>
  <r>
    <x v="830"/>
    <x v="0"/>
    <x v="3"/>
    <x v="3"/>
    <n v="1987"/>
    <s v="Tier 3"/>
    <x v="0"/>
    <n v="4889.6351999999997"/>
  </r>
  <r>
    <x v="831"/>
    <x v="0"/>
    <x v="10"/>
    <x v="0"/>
    <n v="1999"/>
    <s v="Tier 1"/>
    <x v="0"/>
    <n v="805.61800000000005"/>
  </r>
  <r>
    <x v="439"/>
    <x v="0"/>
    <x v="1"/>
    <x v="8"/>
    <n v="2004"/>
    <s v="Tier 2"/>
    <x v="0"/>
    <n v="1438.1279999999999"/>
  </r>
  <r>
    <x v="832"/>
    <x v="1"/>
    <x v="1"/>
    <x v="6"/>
    <n v="2007"/>
    <s v="Tier 2"/>
    <x v="0"/>
    <n v="1146.5075999999999"/>
  </r>
  <r>
    <x v="833"/>
    <x v="0"/>
    <x v="5"/>
    <x v="4"/>
    <n v="1985"/>
    <s v="Tier 3"/>
    <x v="3"/>
    <n v="1171.808"/>
  </r>
  <r>
    <x v="834"/>
    <x v="1"/>
    <x v="6"/>
    <x v="3"/>
    <n v="1987"/>
    <s v="Tier 3"/>
    <x v="0"/>
    <n v="3038.7112000000002"/>
  </r>
  <r>
    <x v="39"/>
    <x v="0"/>
    <x v="2"/>
    <x v="6"/>
    <n v="2007"/>
    <s v="Tier 2"/>
    <x v="0"/>
    <n v="2277.0360000000001"/>
  </r>
  <r>
    <x v="812"/>
    <x v="0"/>
    <x v="4"/>
    <x v="6"/>
    <n v="2007"/>
    <s v="Tier 2"/>
    <x v="0"/>
    <n v="2008.0527999999999"/>
  </r>
  <r>
    <x v="835"/>
    <x v="0"/>
    <x v="6"/>
    <x v="1"/>
    <n v="2009"/>
    <s v="Tier 3"/>
    <x v="1"/>
    <n v="649.15499999999997"/>
  </r>
  <r>
    <x v="712"/>
    <x v="1"/>
    <x v="3"/>
    <x v="4"/>
    <n v="1985"/>
    <s v="Tier 3"/>
    <x v="3"/>
    <n v="4364.3190000000004"/>
  </r>
  <r>
    <x v="836"/>
    <x v="0"/>
    <x v="6"/>
    <x v="1"/>
    <n v="2009"/>
    <s v="Tier 3"/>
    <x v="1"/>
    <n v="1821.6288"/>
  </r>
  <r>
    <x v="299"/>
    <x v="0"/>
    <x v="14"/>
    <x v="6"/>
    <n v="2007"/>
    <s v="Tier 2"/>
    <x v="0"/>
    <n v="708.41120000000001"/>
  </r>
  <r>
    <x v="199"/>
    <x v="0"/>
    <x v="2"/>
    <x v="8"/>
    <n v="2004"/>
    <s v="Tier 2"/>
    <x v="0"/>
    <n v="3048.6981999999998"/>
  </r>
  <r>
    <x v="561"/>
    <x v="0"/>
    <x v="6"/>
    <x v="7"/>
    <n v="1997"/>
    <s v="Tier 1"/>
    <x v="0"/>
    <n v="1443.4544000000001"/>
  </r>
  <r>
    <x v="837"/>
    <x v="0"/>
    <x v="6"/>
    <x v="9"/>
    <n v="1985"/>
    <s v="Tier 1"/>
    <x v="2"/>
    <n v="153.7998"/>
  </r>
  <r>
    <x v="801"/>
    <x v="1"/>
    <x v="6"/>
    <x v="1"/>
    <n v="2009"/>
    <s v="Tier 3"/>
    <x v="1"/>
    <n v="3129.26"/>
  </r>
  <r>
    <x v="611"/>
    <x v="0"/>
    <x v="9"/>
    <x v="1"/>
    <n v="2009"/>
    <s v="Tier 3"/>
    <x v="1"/>
    <n v="509.33699999999999"/>
  </r>
  <r>
    <x v="838"/>
    <x v="0"/>
    <x v="6"/>
    <x v="6"/>
    <n v="2007"/>
    <s v="Tier 2"/>
    <x v="0"/>
    <n v="3486.1288"/>
  </r>
  <r>
    <x v="290"/>
    <x v="1"/>
    <x v="12"/>
    <x v="1"/>
    <n v="2009"/>
    <s v="Tier 3"/>
    <x v="1"/>
    <n v="1341.587"/>
  </r>
  <r>
    <x v="839"/>
    <x v="1"/>
    <x v="0"/>
    <x v="8"/>
    <n v="2004"/>
    <s v="Tier 2"/>
    <x v="0"/>
    <n v="4819.0604000000003"/>
  </r>
  <r>
    <x v="840"/>
    <x v="0"/>
    <x v="11"/>
    <x v="6"/>
    <n v="2007"/>
    <s v="Tier 2"/>
    <x v="0"/>
    <n v="759.01199999999994"/>
  </r>
  <r>
    <x v="323"/>
    <x v="0"/>
    <x v="6"/>
    <x v="8"/>
    <n v="2004"/>
    <s v="Tier 2"/>
    <x v="0"/>
    <n v="659.14200000000005"/>
  </r>
  <r>
    <x v="841"/>
    <x v="0"/>
    <x v="0"/>
    <x v="6"/>
    <n v="2007"/>
    <s v="Tier 2"/>
    <x v="0"/>
    <n v="1737.7380000000001"/>
  </r>
  <r>
    <x v="842"/>
    <x v="0"/>
    <x v="6"/>
    <x v="7"/>
    <n v="1997"/>
    <s v="Tier 1"/>
    <x v="0"/>
    <n v="2519.3872000000001"/>
  </r>
  <r>
    <x v="706"/>
    <x v="1"/>
    <x v="3"/>
    <x v="5"/>
    <n v="2002"/>
    <s v="Tier 2"/>
    <x v="0"/>
    <n v="1537.998"/>
  </r>
  <r>
    <x v="843"/>
    <x v="1"/>
    <x v="3"/>
    <x v="1"/>
    <n v="2009"/>
    <s v="Tier 3"/>
    <x v="1"/>
    <n v="2250.404"/>
  </r>
  <r>
    <x v="599"/>
    <x v="0"/>
    <x v="6"/>
    <x v="4"/>
    <n v="1985"/>
    <s v="Tier 3"/>
    <x v="3"/>
    <n v="5704.5744000000004"/>
  </r>
  <r>
    <x v="567"/>
    <x v="0"/>
    <x v="4"/>
    <x v="0"/>
    <n v="1999"/>
    <s v="Tier 1"/>
    <x v="0"/>
    <n v="2251.7356"/>
  </r>
  <r>
    <x v="421"/>
    <x v="0"/>
    <x v="3"/>
    <x v="4"/>
    <n v="1985"/>
    <s v="Tier 3"/>
    <x v="3"/>
    <n v="5404.9643999999998"/>
  </r>
  <r>
    <x v="844"/>
    <x v="1"/>
    <x v="7"/>
    <x v="7"/>
    <n v="1997"/>
    <s v="Tier 1"/>
    <x v="0"/>
    <n v="2265.0515999999998"/>
  </r>
  <r>
    <x v="845"/>
    <x v="0"/>
    <x v="7"/>
    <x v="7"/>
    <n v="1997"/>
    <s v="Tier 1"/>
    <x v="0"/>
    <n v="990.71040000000005"/>
  </r>
  <r>
    <x v="846"/>
    <x v="0"/>
    <x v="15"/>
    <x v="9"/>
    <n v="1985"/>
    <s v="Tier 1"/>
    <x v="2"/>
    <n v="339.55799999999999"/>
  </r>
  <r>
    <x v="33"/>
    <x v="0"/>
    <x v="1"/>
    <x v="9"/>
    <n v="1985"/>
    <s v="Tier 1"/>
    <x v="2"/>
    <n v="347.54759999999999"/>
  </r>
  <r>
    <x v="823"/>
    <x v="0"/>
    <x v="7"/>
    <x v="7"/>
    <n v="1997"/>
    <s v="Tier 1"/>
    <x v="0"/>
    <n v="796.29679999999996"/>
  </r>
  <r>
    <x v="847"/>
    <x v="0"/>
    <x v="5"/>
    <x v="8"/>
    <n v="2004"/>
    <s v="Tier 2"/>
    <x v="0"/>
    <n v="303.60480000000001"/>
  </r>
  <r>
    <x v="848"/>
    <x v="1"/>
    <x v="0"/>
    <x v="8"/>
    <n v="2004"/>
    <s v="Tier 2"/>
    <x v="0"/>
    <n v="2190.482"/>
  </r>
  <r>
    <x v="849"/>
    <x v="1"/>
    <x v="2"/>
    <x v="0"/>
    <n v="1999"/>
    <s v="Tier 1"/>
    <x v="0"/>
    <n v="2444.8175999999999"/>
  </r>
  <r>
    <x v="341"/>
    <x v="0"/>
    <x v="3"/>
    <x v="7"/>
    <n v="1997"/>
    <s v="Tier 1"/>
    <x v="0"/>
    <n v="366.19"/>
  </r>
  <r>
    <x v="850"/>
    <x v="1"/>
    <x v="6"/>
    <x v="3"/>
    <n v="1987"/>
    <s v="Tier 3"/>
    <x v="0"/>
    <n v="792.30200000000002"/>
  </r>
  <r>
    <x v="851"/>
    <x v="1"/>
    <x v="3"/>
    <x v="0"/>
    <n v="1999"/>
    <s v="Tier 1"/>
    <x v="0"/>
    <n v="1713.7692"/>
  </r>
  <r>
    <x v="66"/>
    <x v="0"/>
    <x v="1"/>
    <x v="9"/>
    <n v="1985"/>
    <s v="Tier 1"/>
    <x v="2"/>
    <n v="822.26300000000003"/>
  </r>
  <r>
    <x v="445"/>
    <x v="1"/>
    <x v="5"/>
    <x v="0"/>
    <n v="1999"/>
    <s v="Tier 1"/>
    <x v="0"/>
    <n v="1488.0630000000001"/>
  </r>
  <r>
    <x v="852"/>
    <x v="0"/>
    <x v="14"/>
    <x v="7"/>
    <n v="1997"/>
    <s v="Tier 1"/>
    <x v="0"/>
    <n v="2336.9580000000001"/>
  </r>
  <r>
    <x v="853"/>
    <x v="0"/>
    <x v="11"/>
    <x v="1"/>
    <n v="2009"/>
    <s v="Tier 3"/>
    <x v="1"/>
    <n v="778.98599999999999"/>
  </r>
  <r>
    <x v="854"/>
    <x v="0"/>
    <x v="10"/>
    <x v="6"/>
    <n v="2007"/>
    <s v="Tier 2"/>
    <x v="0"/>
    <n v="1605.9096"/>
  </r>
  <r>
    <x v="43"/>
    <x v="0"/>
    <x v="0"/>
    <x v="1"/>
    <n v="2009"/>
    <s v="Tier 3"/>
    <x v="1"/>
    <n v="2328.3026"/>
  </r>
  <r>
    <x v="855"/>
    <x v="0"/>
    <x v="0"/>
    <x v="5"/>
    <n v="2002"/>
    <s v="Tier 2"/>
    <x v="0"/>
    <n v="3717.8272000000002"/>
  </r>
  <r>
    <x v="596"/>
    <x v="0"/>
    <x v="4"/>
    <x v="2"/>
    <n v="1998"/>
    <s v="Tier 3"/>
    <x v="2"/>
    <n v="121.1756"/>
  </r>
  <r>
    <x v="856"/>
    <x v="1"/>
    <x v="7"/>
    <x v="5"/>
    <n v="2002"/>
    <s v="Tier 2"/>
    <x v="0"/>
    <n v="1571.288"/>
  </r>
  <r>
    <x v="857"/>
    <x v="1"/>
    <x v="6"/>
    <x v="4"/>
    <n v="1985"/>
    <s v="Tier 3"/>
    <x v="3"/>
    <n v="5351.0346"/>
  </r>
  <r>
    <x v="456"/>
    <x v="1"/>
    <x v="3"/>
    <x v="0"/>
    <n v="1999"/>
    <s v="Tier 1"/>
    <x v="0"/>
    <n v="1166.4816000000001"/>
  </r>
  <r>
    <x v="858"/>
    <x v="0"/>
    <x v="9"/>
    <x v="0"/>
    <n v="1999"/>
    <s v="Tier 1"/>
    <x v="0"/>
    <n v="3661.9"/>
  </r>
  <r>
    <x v="113"/>
    <x v="0"/>
    <x v="1"/>
    <x v="5"/>
    <n v="2002"/>
    <s v="Tier 2"/>
    <x v="0"/>
    <n v="3829.0158000000001"/>
  </r>
  <r>
    <x v="824"/>
    <x v="1"/>
    <x v="11"/>
    <x v="0"/>
    <n v="1999"/>
    <s v="Tier 1"/>
    <x v="0"/>
    <n v="1177.1343999999999"/>
  </r>
  <r>
    <x v="652"/>
    <x v="0"/>
    <x v="9"/>
    <x v="5"/>
    <n v="2002"/>
    <s v="Tier 2"/>
    <x v="0"/>
    <n v="519.32399999999996"/>
  </r>
  <r>
    <x v="859"/>
    <x v="0"/>
    <x v="6"/>
    <x v="3"/>
    <n v="1987"/>
    <s v="Tier 3"/>
    <x v="0"/>
    <n v="1151.1682000000001"/>
  </r>
  <r>
    <x v="805"/>
    <x v="0"/>
    <x v="6"/>
    <x v="0"/>
    <n v="1999"/>
    <s v="Tier 1"/>
    <x v="0"/>
    <n v="3383.5956000000001"/>
  </r>
  <r>
    <x v="210"/>
    <x v="1"/>
    <x v="15"/>
    <x v="5"/>
    <n v="2002"/>
    <s v="Tier 2"/>
    <x v="0"/>
    <n v="2233.0931999999998"/>
  </r>
  <r>
    <x v="168"/>
    <x v="1"/>
    <x v="6"/>
    <x v="5"/>
    <n v="2002"/>
    <s v="Tier 2"/>
    <x v="0"/>
    <n v="2631.2415999999998"/>
  </r>
  <r>
    <x v="860"/>
    <x v="0"/>
    <x v="1"/>
    <x v="9"/>
    <n v="1985"/>
    <s v="Tier 1"/>
    <x v="2"/>
    <n v="165.11840000000001"/>
  </r>
  <r>
    <x v="176"/>
    <x v="0"/>
    <x v="3"/>
    <x v="7"/>
    <n v="1997"/>
    <s v="Tier 1"/>
    <x v="0"/>
    <n v="571.25639999999999"/>
  </r>
  <r>
    <x v="215"/>
    <x v="0"/>
    <x v="4"/>
    <x v="0"/>
    <n v="1999"/>
    <s v="Tier 1"/>
    <x v="0"/>
    <n v="6040.1376"/>
  </r>
  <r>
    <x v="581"/>
    <x v="0"/>
    <x v="0"/>
    <x v="8"/>
    <n v="2004"/>
    <s v="Tier 2"/>
    <x v="0"/>
    <n v="1358.232"/>
  </r>
  <r>
    <x v="861"/>
    <x v="0"/>
    <x v="9"/>
    <x v="8"/>
    <n v="2004"/>
    <s v="Tier 2"/>
    <x v="0"/>
    <n v="1238.3879999999999"/>
  </r>
  <r>
    <x v="468"/>
    <x v="1"/>
    <x v="6"/>
    <x v="3"/>
    <n v="1987"/>
    <s v="Tier 3"/>
    <x v="0"/>
    <n v="169.779"/>
  </r>
  <r>
    <x v="862"/>
    <x v="0"/>
    <x v="4"/>
    <x v="0"/>
    <n v="1999"/>
    <s v="Tier 1"/>
    <x v="0"/>
    <n v="2832.9789999999998"/>
  </r>
  <r>
    <x v="34"/>
    <x v="0"/>
    <x v="9"/>
    <x v="5"/>
    <n v="2002"/>
    <s v="Tier 2"/>
    <x v="0"/>
    <n v="2624.5835999999999"/>
  </r>
  <r>
    <x v="660"/>
    <x v="1"/>
    <x v="11"/>
    <x v="6"/>
    <n v="2007"/>
    <s v="Tier 2"/>
    <x v="0"/>
    <n v="3257.7593999999999"/>
  </r>
  <r>
    <x v="30"/>
    <x v="0"/>
    <x v="9"/>
    <x v="6"/>
    <n v="2007"/>
    <s v="Tier 2"/>
    <x v="0"/>
    <n v="1796.3284000000001"/>
  </r>
  <r>
    <x v="130"/>
    <x v="0"/>
    <x v="14"/>
    <x v="3"/>
    <n v="1987"/>
    <s v="Tier 3"/>
    <x v="0"/>
    <n v="1713.7692"/>
  </r>
  <r>
    <x v="117"/>
    <x v="1"/>
    <x v="11"/>
    <x v="8"/>
    <n v="2004"/>
    <s v="Tier 2"/>
    <x v="0"/>
    <n v="2982.7840000000001"/>
  </r>
  <r>
    <x v="386"/>
    <x v="0"/>
    <x v="4"/>
    <x v="8"/>
    <n v="2004"/>
    <s v="Tier 2"/>
    <x v="0"/>
    <n v="1303.6364000000001"/>
  </r>
  <r>
    <x v="863"/>
    <x v="1"/>
    <x v="3"/>
    <x v="7"/>
    <n v="1997"/>
    <s v="Tier 1"/>
    <x v="0"/>
    <n v="2897.5616"/>
  </r>
  <r>
    <x v="462"/>
    <x v="0"/>
    <x v="1"/>
    <x v="3"/>
    <n v="1987"/>
    <s v="Tier 3"/>
    <x v="0"/>
    <n v="918.80399999999997"/>
  </r>
  <r>
    <x v="864"/>
    <x v="1"/>
    <x v="0"/>
    <x v="1"/>
    <n v="2009"/>
    <s v="Tier 3"/>
    <x v="1"/>
    <n v="866.87159999999994"/>
  </r>
  <r>
    <x v="865"/>
    <x v="0"/>
    <x v="1"/>
    <x v="6"/>
    <n v="2007"/>
    <s v="Tier 2"/>
    <x v="0"/>
    <n v="2884.2456000000002"/>
  </r>
  <r>
    <x v="866"/>
    <x v="0"/>
    <x v="14"/>
    <x v="3"/>
    <n v="1987"/>
    <s v="Tier 3"/>
    <x v="0"/>
    <n v="221.04560000000001"/>
  </r>
  <r>
    <x v="867"/>
    <x v="0"/>
    <x v="6"/>
    <x v="4"/>
    <n v="1985"/>
    <s v="Tier 3"/>
    <x v="3"/>
    <n v="1618.5598"/>
  </r>
  <r>
    <x v="868"/>
    <x v="0"/>
    <x v="11"/>
    <x v="5"/>
    <n v="2002"/>
    <s v="Tier 2"/>
    <x v="0"/>
    <n v="296.9468"/>
  </r>
  <r>
    <x v="869"/>
    <x v="0"/>
    <x v="4"/>
    <x v="2"/>
    <n v="1998"/>
    <s v="Tier 3"/>
    <x v="2"/>
    <n v="241.0196"/>
  </r>
  <r>
    <x v="870"/>
    <x v="1"/>
    <x v="3"/>
    <x v="9"/>
    <n v="1985"/>
    <s v="Tier 1"/>
    <x v="2"/>
    <n v="202.4032"/>
  </r>
  <r>
    <x v="162"/>
    <x v="1"/>
    <x v="1"/>
    <x v="8"/>
    <n v="2004"/>
    <s v="Tier 2"/>
    <x v="0"/>
    <n v="426.11200000000002"/>
  </r>
  <r>
    <x v="471"/>
    <x v="0"/>
    <x v="3"/>
    <x v="7"/>
    <n v="1997"/>
    <s v="Tier 1"/>
    <x v="0"/>
    <n v="2647.2208000000001"/>
  </r>
  <r>
    <x v="451"/>
    <x v="0"/>
    <x v="7"/>
    <x v="1"/>
    <n v="2009"/>
    <s v="Tier 3"/>
    <x v="1"/>
    <n v="2503.4079999999999"/>
  </r>
  <r>
    <x v="871"/>
    <x v="0"/>
    <x v="4"/>
    <x v="3"/>
    <n v="1987"/>
    <s v="Tier 3"/>
    <x v="0"/>
    <n v="2812.3391999999999"/>
  </r>
  <r>
    <x v="701"/>
    <x v="0"/>
    <x v="4"/>
    <x v="5"/>
    <n v="2002"/>
    <s v="Tier 2"/>
    <x v="0"/>
    <n v="372.84800000000001"/>
  </r>
  <r>
    <x v="645"/>
    <x v="1"/>
    <x v="12"/>
    <x v="5"/>
    <n v="2002"/>
    <s v="Tier 2"/>
    <x v="0"/>
    <n v="2612.5992000000001"/>
  </r>
  <r>
    <x v="872"/>
    <x v="1"/>
    <x v="11"/>
    <x v="5"/>
    <n v="2002"/>
    <s v="Tier 2"/>
    <x v="0"/>
    <n v="4845.0266000000001"/>
  </r>
  <r>
    <x v="485"/>
    <x v="1"/>
    <x v="6"/>
    <x v="2"/>
    <n v="1998"/>
    <s v="Tier 3"/>
    <x v="2"/>
    <n v="159.792"/>
  </r>
  <r>
    <x v="608"/>
    <x v="0"/>
    <x v="1"/>
    <x v="5"/>
    <n v="2002"/>
    <s v="Tier 2"/>
    <x v="0"/>
    <n v="872.19799999999998"/>
  </r>
  <r>
    <x v="873"/>
    <x v="0"/>
    <x v="3"/>
    <x v="8"/>
    <n v="2004"/>
    <s v="Tier 2"/>
    <x v="0"/>
    <n v="3235.788"/>
  </r>
  <r>
    <x v="736"/>
    <x v="0"/>
    <x v="6"/>
    <x v="8"/>
    <n v="2004"/>
    <s v="Tier 2"/>
    <x v="0"/>
    <n v="841.57119999999998"/>
  </r>
  <r>
    <x v="874"/>
    <x v="0"/>
    <x v="10"/>
    <x v="8"/>
    <n v="2004"/>
    <s v="Tier 2"/>
    <x v="0"/>
    <n v="1379.5376000000001"/>
  </r>
  <r>
    <x v="14"/>
    <x v="0"/>
    <x v="3"/>
    <x v="5"/>
    <n v="2002"/>
    <s v="Tier 2"/>
    <x v="0"/>
    <n v="3559.3667999999998"/>
  </r>
  <r>
    <x v="875"/>
    <x v="0"/>
    <x v="4"/>
    <x v="5"/>
    <n v="2002"/>
    <s v="Tier 2"/>
    <x v="0"/>
    <n v="4244.4750000000004"/>
  </r>
  <r>
    <x v="669"/>
    <x v="1"/>
    <x v="0"/>
    <x v="4"/>
    <n v="1985"/>
    <s v="Tier 3"/>
    <x v="3"/>
    <n v="3415.5540000000001"/>
  </r>
  <r>
    <x v="876"/>
    <x v="0"/>
    <x v="1"/>
    <x v="6"/>
    <n v="2007"/>
    <s v="Tier 2"/>
    <x v="0"/>
    <n v="3115.944"/>
  </r>
  <r>
    <x v="877"/>
    <x v="0"/>
    <x v="5"/>
    <x v="0"/>
    <n v="1999"/>
    <s v="Tier 1"/>
    <x v="0"/>
    <n v="3769.7595999999999"/>
  </r>
  <r>
    <x v="878"/>
    <x v="0"/>
    <x v="10"/>
    <x v="7"/>
    <n v="1997"/>
    <s v="Tier 1"/>
    <x v="0"/>
    <n v="1186.4556"/>
  </r>
  <r>
    <x v="528"/>
    <x v="0"/>
    <x v="6"/>
    <x v="0"/>
    <n v="1999"/>
    <s v="Tier 1"/>
    <x v="0"/>
    <n v="1540.6612"/>
  </r>
  <r>
    <x v="113"/>
    <x v="0"/>
    <x v="1"/>
    <x v="3"/>
    <n v="1987"/>
    <s v="Tier 3"/>
    <x v="0"/>
    <n v="2552.6772000000001"/>
  </r>
  <r>
    <x v="879"/>
    <x v="0"/>
    <x v="5"/>
    <x v="6"/>
    <n v="2007"/>
    <s v="Tier 2"/>
    <x v="0"/>
    <n v="1619.2256"/>
  </r>
  <r>
    <x v="662"/>
    <x v="1"/>
    <x v="6"/>
    <x v="5"/>
    <n v="2002"/>
    <s v="Tier 2"/>
    <x v="0"/>
    <n v="829.58680000000004"/>
  </r>
  <r>
    <x v="527"/>
    <x v="1"/>
    <x v="7"/>
    <x v="3"/>
    <n v="1987"/>
    <s v="Tier 3"/>
    <x v="0"/>
    <n v="1166.4816000000001"/>
  </r>
  <r>
    <x v="880"/>
    <x v="0"/>
    <x v="3"/>
    <x v="5"/>
    <n v="2002"/>
    <s v="Tier 2"/>
    <x v="0"/>
    <n v="1665.8316"/>
  </r>
  <r>
    <x v="307"/>
    <x v="0"/>
    <x v="6"/>
    <x v="6"/>
    <n v="2007"/>
    <s v="Tier 2"/>
    <x v="0"/>
    <n v="2876.2559999999999"/>
  </r>
  <r>
    <x v="881"/>
    <x v="0"/>
    <x v="4"/>
    <x v="1"/>
    <n v="2009"/>
    <s v="Tier 3"/>
    <x v="1"/>
    <n v="2702.4821999999999"/>
  </r>
  <r>
    <x v="882"/>
    <x v="0"/>
    <x v="1"/>
    <x v="9"/>
    <n v="1985"/>
    <s v="Tier 1"/>
    <x v="2"/>
    <n v="189.0872"/>
  </r>
  <r>
    <x v="883"/>
    <x v="1"/>
    <x v="1"/>
    <x v="8"/>
    <n v="2004"/>
    <s v="Tier 2"/>
    <x v="0"/>
    <n v="2956.152"/>
  </r>
  <r>
    <x v="884"/>
    <x v="0"/>
    <x v="13"/>
    <x v="7"/>
    <n v="1997"/>
    <s v="Tier 1"/>
    <x v="0"/>
    <n v="8132.0811999999996"/>
  </r>
  <r>
    <x v="247"/>
    <x v="0"/>
    <x v="3"/>
    <x v="1"/>
    <n v="2009"/>
    <s v="Tier 3"/>
    <x v="1"/>
    <n v="1541.9928"/>
  </r>
  <r>
    <x v="170"/>
    <x v="0"/>
    <x v="9"/>
    <x v="4"/>
    <n v="1985"/>
    <s v="Tier 3"/>
    <x v="3"/>
    <n v="3635.268"/>
  </r>
  <r>
    <x v="885"/>
    <x v="0"/>
    <x v="9"/>
    <x v="5"/>
    <n v="2002"/>
    <s v="Tier 2"/>
    <x v="0"/>
    <n v="4346.3424000000005"/>
  </r>
  <r>
    <x v="886"/>
    <x v="1"/>
    <x v="11"/>
    <x v="0"/>
    <n v="1999"/>
    <s v="Tier 1"/>
    <x v="0"/>
    <n v="466.06"/>
  </r>
  <r>
    <x v="887"/>
    <x v="1"/>
    <x v="5"/>
    <x v="2"/>
    <n v="1998"/>
    <s v="Tier 3"/>
    <x v="2"/>
    <n v="169.11320000000001"/>
  </r>
  <r>
    <x v="888"/>
    <x v="0"/>
    <x v="0"/>
    <x v="3"/>
    <n v="1987"/>
    <s v="Tier 3"/>
    <x v="0"/>
    <n v="5851.0504000000001"/>
  </r>
  <r>
    <x v="534"/>
    <x v="0"/>
    <x v="6"/>
    <x v="0"/>
    <n v="1999"/>
    <s v="Tier 1"/>
    <x v="0"/>
    <n v="2681.8424"/>
  </r>
  <r>
    <x v="206"/>
    <x v="0"/>
    <x v="0"/>
    <x v="6"/>
    <n v="2007"/>
    <s v="Tier 2"/>
    <x v="0"/>
    <n v="3828.35"/>
  </r>
  <r>
    <x v="290"/>
    <x v="1"/>
    <x v="12"/>
    <x v="0"/>
    <n v="1999"/>
    <s v="Tier 1"/>
    <x v="0"/>
    <n v="2373.5770000000002"/>
  </r>
  <r>
    <x v="478"/>
    <x v="0"/>
    <x v="0"/>
    <x v="4"/>
    <n v="1985"/>
    <s v="Tier 3"/>
    <x v="3"/>
    <n v="1096.5726"/>
  </r>
  <r>
    <x v="889"/>
    <x v="0"/>
    <x v="9"/>
    <x v="4"/>
    <n v="1985"/>
    <s v="Tier 3"/>
    <x v="3"/>
    <n v="2167.8447999999999"/>
  </r>
  <r>
    <x v="890"/>
    <x v="1"/>
    <x v="12"/>
    <x v="5"/>
    <n v="2002"/>
    <s v="Tier 2"/>
    <x v="0"/>
    <n v="1845.5976000000001"/>
  </r>
  <r>
    <x v="891"/>
    <x v="0"/>
    <x v="9"/>
    <x v="1"/>
    <n v="2009"/>
    <s v="Tier 3"/>
    <x v="1"/>
    <n v="1884.2139999999999"/>
  </r>
  <r>
    <x v="745"/>
    <x v="0"/>
    <x v="6"/>
    <x v="9"/>
    <n v="1985"/>
    <s v="Tier 1"/>
    <x v="2"/>
    <n v="147.80760000000001"/>
  </r>
  <r>
    <x v="892"/>
    <x v="0"/>
    <x v="6"/>
    <x v="5"/>
    <n v="2002"/>
    <s v="Tier 2"/>
    <x v="0"/>
    <n v="3425.5410000000002"/>
  </r>
  <r>
    <x v="812"/>
    <x v="0"/>
    <x v="4"/>
    <x v="0"/>
    <n v="1999"/>
    <s v="Tier 1"/>
    <x v="0"/>
    <n v="1853.5871999999999"/>
  </r>
  <r>
    <x v="893"/>
    <x v="0"/>
    <x v="3"/>
    <x v="1"/>
    <n v="2009"/>
    <s v="Tier 3"/>
    <x v="1"/>
    <n v="673.78959999999995"/>
  </r>
  <r>
    <x v="874"/>
    <x v="0"/>
    <x v="10"/>
    <x v="2"/>
    <n v="1998"/>
    <s v="Tier 3"/>
    <x v="2"/>
    <n v="172.44220000000001"/>
  </r>
  <r>
    <x v="178"/>
    <x v="0"/>
    <x v="3"/>
    <x v="0"/>
    <n v="1999"/>
    <s v="Tier 1"/>
    <x v="0"/>
    <n v="540.62959999999998"/>
  </r>
  <r>
    <x v="857"/>
    <x v="1"/>
    <x v="6"/>
    <x v="3"/>
    <n v="1987"/>
    <s v="Tier 3"/>
    <x v="0"/>
    <n v="2732.4432000000002"/>
  </r>
  <r>
    <x v="721"/>
    <x v="0"/>
    <x v="6"/>
    <x v="6"/>
    <n v="2007"/>
    <s v="Tier 2"/>
    <x v="0"/>
    <n v="1162.4867999999999"/>
  </r>
  <r>
    <x v="188"/>
    <x v="1"/>
    <x v="5"/>
    <x v="8"/>
    <n v="2004"/>
    <s v="Tier 2"/>
    <x v="0"/>
    <n v="1228.4010000000001"/>
  </r>
  <r>
    <x v="740"/>
    <x v="0"/>
    <x v="3"/>
    <x v="7"/>
    <n v="1997"/>
    <s v="Tier 1"/>
    <x v="0"/>
    <n v="874.86120000000005"/>
  </r>
  <r>
    <x v="894"/>
    <x v="0"/>
    <x v="3"/>
    <x v="6"/>
    <n v="2007"/>
    <s v="Tier 2"/>
    <x v="0"/>
    <n v="1917.5039999999999"/>
  </r>
  <r>
    <x v="895"/>
    <x v="1"/>
    <x v="3"/>
    <x v="3"/>
    <n v="1987"/>
    <s v="Tier 3"/>
    <x v="0"/>
    <n v="731.04840000000002"/>
  </r>
  <r>
    <x v="140"/>
    <x v="1"/>
    <x v="7"/>
    <x v="9"/>
    <n v="1985"/>
    <s v="Tier 1"/>
    <x v="2"/>
    <n v="790.97040000000004"/>
  </r>
  <r>
    <x v="896"/>
    <x v="0"/>
    <x v="3"/>
    <x v="7"/>
    <n v="1997"/>
    <s v="Tier 1"/>
    <x v="0"/>
    <n v="4264.4489999999996"/>
  </r>
  <r>
    <x v="700"/>
    <x v="0"/>
    <x v="0"/>
    <x v="6"/>
    <n v="2007"/>
    <s v="Tier 2"/>
    <x v="0"/>
    <n v="1480.0734"/>
  </r>
  <r>
    <x v="612"/>
    <x v="0"/>
    <x v="7"/>
    <x v="6"/>
    <n v="2007"/>
    <s v="Tier 2"/>
    <x v="0"/>
    <n v="1581.2750000000001"/>
  </r>
  <r>
    <x v="897"/>
    <x v="0"/>
    <x v="11"/>
    <x v="8"/>
    <n v="2004"/>
    <s v="Tier 2"/>
    <x v="0"/>
    <n v="3014.7424000000001"/>
  </r>
  <r>
    <x v="218"/>
    <x v="1"/>
    <x v="3"/>
    <x v="4"/>
    <n v="1985"/>
    <s v="Tier 3"/>
    <x v="3"/>
    <n v="4965.5364"/>
  </r>
  <r>
    <x v="128"/>
    <x v="0"/>
    <x v="0"/>
    <x v="6"/>
    <n v="2007"/>
    <s v="Tier 2"/>
    <x v="0"/>
    <n v="438.09640000000002"/>
  </r>
  <r>
    <x v="898"/>
    <x v="0"/>
    <x v="9"/>
    <x v="3"/>
    <n v="1987"/>
    <s v="Tier 3"/>
    <x v="0"/>
    <n v="282.96499999999997"/>
  </r>
  <r>
    <x v="534"/>
    <x v="0"/>
    <x v="6"/>
    <x v="5"/>
    <n v="2002"/>
    <s v="Tier 2"/>
    <x v="0"/>
    <n v="1834.9448"/>
  </r>
  <r>
    <x v="586"/>
    <x v="0"/>
    <x v="14"/>
    <x v="0"/>
    <n v="1999"/>
    <s v="Tier 1"/>
    <x v="0"/>
    <n v="1065.28"/>
  </r>
  <r>
    <x v="466"/>
    <x v="0"/>
    <x v="9"/>
    <x v="4"/>
    <n v="1985"/>
    <s v="Tier 3"/>
    <x v="3"/>
    <n v="4189.2136"/>
  </r>
  <r>
    <x v="201"/>
    <x v="1"/>
    <x v="5"/>
    <x v="2"/>
    <n v="1998"/>
    <s v="Tier 3"/>
    <x v="2"/>
    <n v="161.7894"/>
  </r>
  <r>
    <x v="899"/>
    <x v="0"/>
    <x v="4"/>
    <x v="5"/>
    <n v="2002"/>
    <s v="Tier 2"/>
    <x v="0"/>
    <n v="3327.6684"/>
  </r>
  <r>
    <x v="136"/>
    <x v="0"/>
    <x v="13"/>
    <x v="0"/>
    <n v="1999"/>
    <s v="Tier 1"/>
    <x v="0"/>
    <n v="2925.5252"/>
  </r>
  <r>
    <x v="900"/>
    <x v="0"/>
    <x v="11"/>
    <x v="8"/>
    <n v="2004"/>
    <s v="Tier 2"/>
    <x v="0"/>
    <n v="5382.9930000000004"/>
  </r>
  <r>
    <x v="901"/>
    <x v="0"/>
    <x v="5"/>
    <x v="8"/>
    <n v="2004"/>
    <s v="Tier 2"/>
    <x v="0"/>
    <n v="1571.288"/>
  </r>
  <r>
    <x v="129"/>
    <x v="0"/>
    <x v="3"/>
    <x v="3"/>
    <n v="1987"/>
    <s v="Tier 3"/>
    <x v="0"/>
    <n v="1427.4752000000001"/>
  </r>
  <r>
    <x v="902"/>
    <x v="1"/>
    <x v="7"/>
    <x v="6"/>
    <n v="2007"/>
    <s v="Tier 2"/>
    <x v="0"/>
    <n v="2695.1583999999998"/>
  </r>
  <r>
    <x v="903"/>
    <x v="0"/>
    <x v="7"/>
    <x v="6"/>
    <n v="2007"/>
    <s v="Tier 2"/>
    <x v="0"/>
    <n v="314.25760000000002"/>
  </r>
  <r>
    <x v="859"/>
    <x v="0"/>
    <x v="6"/>
    <x v="7"/>
    <n v="1997"/>
    <s v="Tier 1"/>
    <x v="0"/>
    <n v="2960.1468"/>
  </r>
  <r>
    <x v="459"/>
    <x v="0"/>
    <x v="5"/>
    <x v="7"/>
    <n v="1997"/>
    <s v="Tier 1"/>
    <x v="0"/>
    <n v="1158.492"/>
  </r>
  <r>
    <x v="904"/>
    <x v="0"/>
    <x v="4"/>
    <x v="5"/>
    <n v="2002"/>
    <s v="Tier 2"/>
    <x v="0"/>
    <n v="3502.1080000000002"/>
  </r>
  <r>
    <x v="470"/>
    <x v="0"/>
    <x v="0"/>
    <x v="3"/>
    <n v="1987"/>
    <s v="Tier 3"/>
    <x v="0"/>
    <n v="3008.0844000000002"/>
  </r>
  <r>
    <x v="39"/>
    <x v="0"/>
    <x v="2"/>
    <x v="9"/>
    <n v="1985"/>
    <s v="Tier 1"/>
    <x v="2"/>
    <n v="253.00399999999999"/>
  </r>
  <r>
    <x v="905"/>
    <x v="1"/>
    <x v="3"/>
    <x v="1"/>
    <n v="2009"/>
    <s v="Tier 3"/>
    <x v="1"/>
    <n v="866.87159999999994"/>
  </r>
  <r>
    <x v="906"/>
    <x v="0"/>
    <x v="7"/>
    <x v="7"/>
    <n v="1997"/>
    <s v="Tier 1"/>
    <x v="0"/>
    <n v="1151.1682000000001"/>
  </r>
  <r>
    <x v="130"/>
    <x v="0"/>
    <x v="14"/>
    <x v="5"/>
    <n v="2002"/>
    <s v="Tier 2"/>
    <x v="0"/>
    <n v="2768.3964000000001"/>
  </r>
  <r>
    <x v="907"/>
    <x v="1"/>
    <x v="5"/>
    <x v="3"/>
    <n v="1987"/>
    <s v="Tier 3"/>
    <x v="0"/>
    <n v="3364.9531999999999"/>
  </r>
  <r>
    <x v="791"/>
    <x v="1"/>
    <x v="3"/>
    <x v="0"/>
    <n v="1999"/>
    <s v="Tier 1"/>
    <x v="0"/>
    <n v="343.55279999999999"/>
  </r>
  <r>
    <x v="698"/>
    <x v="0"/>
    <x v="7"/>
    <x v="3"/>
    <n v="1987"/>
    <s v="Tier 3"/>
    <x v="0"/>
    <n v="2546.6849999999999"/>
  </r>
  <r>
    <x v="908"/>
    <x v="1"/>
    <x v="6"/>
    <x v="0"/>
    <n v="1999"/>
    <s v="Tier 1"/>
    <x v="0"/>
    <n v="1127.8652"/>
  </r>
  <r>
    <x v="909"/>
    <x v="1"/>
    <x v="7"/>
    <x v="2"/>
    <n v="1998"/>
    <s v="Tier 3"/>
    <x v="2"/>
    <n v="67.911600000000007"/>
  </r>
  <r>
    <x v="847"/>
    <x v="0"/>
    <x v="5"/>
    <x v="4"/>
    <n v="1985"/>
    <s v="Tier 3"/>
    <x v="3"/>
    <n v="4402.2695999999996"/>
  </r>
  <r>
    <x v="910"/>
    <x v="0"/>
    <x v="11"/>
    <x v="4"/>
    <n v="1985"/>
    <s v="Tier 3"/>
    <x v="3"/>
    <n v="1901.5247999999999"/>
  </r>
  <r>
    <x v="911"/>
    <x v="0"/>
    <x v="7"/>
    <x v="8"/>
    <n v="2004"/>
    <s v="Tier 2"/>
    <x v="0"/>
    <n v="739.03800000000001"/>
  </r>
  <r>
    <x v="912"/>
    <x v="1"/>
    <x v="6"/>
    <x v="1"/>
    <n v="2009"/>
    <s v="Tier 3"/>
    <x v="1"/>
    <n v="1413.4934000000001"/>
  </r>
  <r>
    <x v="913"/>
    <x v="0"/>
    <x v="6"/>
    <x v="0"/>
    <n v="1999"/>
    <s v="Tier 1"/>
    <x v="0"/>
    <n v="2993.4367999999999"/>
  </r>
  <r>
    <x v="914"/>
    <x v="0"/>
    <x v="6"/>
    <x v="0"/>
    <n v="1999"/>
    <s v="Tier 1"/>
    <x v="0"/>
    <n v="1721.0930000000001"/>
  </r>
  <r>
    <x v="915"/>
    <x v="0"/>
    <x v="3"/>
    <x v="8"/>
    <n v="2004"/>
    <s v="Tier 2"/>
    <x v="0"/>
    <n v="2864.2716"/>
  </r>
  <r>
    <x v="916"/>
    <x v="0"/>
    <x v="6"/>
    <x v="2"/>
    <n v="1998"/>
    <s v="Tier 3"/>
    <x v="2"/>
    <n v="503.34480000000002"/>
  </r>
  <r>
    <x v="43"/>
    <x v="0"/>
    <x v="0"/>
    <x v="0"/>
    <n v="1999"/>
    <s v="Tier 1"/>
    <x v="0"/>
    <n v="3582.0039999999999"/>
  </r>
  <r>
    <x v="676"/>
    <x v="0"/>
    <x v="9"/>
    <x v="5"/>
    <n v="2002"/>
    <s v="Tier 2"/>
    <x v="0"/>
    <n v="575.25120000000004"/>
  </r>
  <r>
    <x v="917"/>
    <x v="0"/>
    <x v="14"/>
    <x v="7"/>
    <n v="1997"/>
    <s v="Tier 1"/>
    <x v="0"/>
    <n v="3149.2339999999999"/>
  </r>
  <r>
    <x v="751"/>
    <x v="0"/>
    <x v="14"/>
    <x v="7"/>
    <n v="1997"/>
    <s v="Tier 1"/>
    <x v="0"/>
    <n v="3374.2743999999998"/>
  </r>
  <r>
    <x v="32"/>
    <x v="0"/>
    <x v="12"/>
    <x v="9"/>
    <n v="1985"/>
    <s v="Tier 1"/>
    <x v="2"/>
    <n v="567.26160000000004"/>
  </r>
  <r>
    <x v="704"/>
    <x v="1"/>
    <x v="3"/>
    <x v="8"/>
    <n v="2004"/>
    <s v="Tier 2"/>
    <x v="0"/>
    <n v="288.9572"/>
  </r>
  <r>
    <x v="783"/>
    <x v="0"/>
    <x v="7"/>
    <x v="3"/>
    <n v="1987"/>
    <s v="Tier 3"/>
    <x v="0"/>
    <n v="3358.2952"/>
  </r>
  <r>
    <x v="918"/>
    <x v="1"/>
    <x v="3"/>
    <x v="3"/>
    <n v="1987"/>
    <s v="Tier 3"/>
    <x v="0"/>
    <n v="3663.2316000000001"/>
  </r>
  <r>
    <x v="919"/>
    <x v="0"/>
    <x v="0"/>
    <x v="5"/>
    <n v="2002"/>
    <s v="Tier 2"/>
    <x v="0"/>
    <n v="5321.0735999999997"/>
  </r>
  <r>
    <x v="514"/>
    <x v="0"/>
    <x v="9"/>
    <x v="4"/>
    <n v="1985"/>
    <s v="Tier 3"/>
    <x v="3"/>
    <n v="3511.4292"/>
  </r>
  <r>
    <x v="822"/>
    <x v="0"/>
    <x v="11"/>
    <x v="7"/>
    <n v="1997"/>
    <s v="Tier 1"/>
    <x v="0"/>
    <n v="1744.396"/>
  </r>
  <r>
    <x v="570"/>
    <x v="0"/>
    <x v="4"/>
    <x v="6"/>
    <n v="2007"/>
    <s v="Tier 2"/>
    <x v="0"/>
    <n v="2536.6979999999999"/>
  </r>
  <r>
    <x v="154"/>
    <x v="0"/>
    <x v="14"/>
    <x v="1"/>
    <n v="2009"/>
    <s v="Tier 3"/>
    <x v="1"/>
    <n v="1957.452"/>
  </r>
  <r>
    <x v="64"/>
    <x v="0"/>
    <x v="2"/>
    <x v="3"/>
    <n v="1987"/>
    <s v="Tier 3"/>
    <x v="0"/>
    <n v="1911.5118"/>
  </r>
  <r>
    <x v="327"/>
    <x v="1"/>
    <x v="2"/>
    <x v="0"/>
    <n v="1999"/>
    <s v="Tier 1"/>
    <x v="0"/>
    <n v="4098.6647999999996"/>
  </r>
  <r>
    <x v="920"/>
    <x v="0"/>
    <x v="11"/>
    <x v="1"/>
    <n v="2009"/>
    <s v="Tier 3"/>
    <x v="1"/>
    <n v="1653.8471999999999"/>
  </r>
  <r>
    <x v="479"/>
    <x v="1"/>
    <x v="3"/>
    <x v="1"/>
    <n v="2009"/>
    <s v="Tier 3"/>
    <x v="1"/>
    <n v="1981.4208000000001"/>
  </r>
  <r>
    <x v="697"/>
    <x v="0"/>
    <x v="14"/>
    <x v="2"/>
    <n v="1998"/>
    <s v="Tier 3"/>
    <x v="2"/>
    <n v="146.476"/>
  </r>
  <r>
    <x v="921"/>
    <x v="1"/>
    <x v="3"/>
    <x v="4"/>
    <n v="1985"/>
    <s v="Tier 3"/>
    <x v="3"/>
    <n v="3374.2743999999998"/>
  </r>
  <r>
    <x v="922"/>
    <x v="0"/>
    <x v="1"/>
    <x v="7"/>
    <n v="1997"/>
    <s v="Tier 1"/>
    <x v="0"/>
    <n v="2380.9007999999999"/>
  </r>
  <r>
    <x v="651"/>
    <x v="0"/>
    <x v="1"/>
    <x v="5"/>
    <n v="2002"/>
    <s v="Tier 2"/>
    <x v="0"/>
    <n v="1850.924"/>
  </r>
  <r>
    <x v="923"/>
    <x v="0"/>
    <x v="3"/>
    <x v="5"/>
    <n v="2002"/>
    <s v="Tier 2"/>
    <x v="0"/>
    <n v="5909.6408000000001"/>
  </r>
  <r>
    <x v="379"/>
    <x v="1"/>
    <x v="6"/>
    <x v="5"/>
    <n v="2002"/>
    <s v="Tier 2"/>
    <x v="0"/>
    <n v="2207.127"/>
  </r>
  <r>
    <x v="416"/>
    <x v="1"/>
    <x v="6"/>
    <x v="7"/>
    <n v="1997"/>
    <s v="Tier 1"/>
    <x v="0"/>
    <n v="2021.3688"/>
  </r>
  <r>
    <x v="73"/>
    <x v="0"/>
    <x v="6"/>
    <x v="8"/>
    <n v="2004"/>
    <s v="Tier 2"/>
    <x v="0"/>
    <n v="5345.7082"/>
  </r>
  <r>
    <x v="753"/>
    <x v="1"/>
    <x v="5"/>
    <x v="8"/>
    <n v="2004"/>
    <s v="Tier 2"/>
    <x v="0"/>
    <n v="2931.5174000000002"/>
  </r>
  <r>
    <x v="636"/>
    <x v="0"/>
    <x v="5"/>
    <x v="1"/>
    <n v="2009"/>
    <s v="Tier 3"/>
    <x v="1"/>
    <n v="1454.1071999999999"/>
  </r>
  <r>
    <x v="609"/>
    <x v="0"/>
    <x v="11"/>
    <x v="3"/>
    <n v="1987"/>
    <s v="Tier 3"/>
    <x v="0"/>
    <n v="2874.9243999999999"/>
  </r>
  <r>
    <x v="924"/>
    <x v="1"/>
    <x v="7"/>
    <x v="0"/>
    <n v="1999"/>
    <s v="Tier 1"/>
    <x v="0"/>
    <n v="6353.0636000000004"/>
  </r>
  <r>
    <x v="114"/>
    <x v="0"/>
    <x v="6"/>
    <x v="0"/>
    <n v="1999"/>
    <s v="Tier 1"/>
    <x v="0"/>
    <n v="4567.3879999999999"/>
  </r>
  <r>
    <x v="925"/>
    <x v="0"/>
    <x v="9"/>
    <x v="9"/>
    <n v="1985"/>
    <s v="Tier 1"/>
    <x v="2"/>
    <n v="369.51900000000001"/>
  </r>
  <r>
    <x v="926"/>
    <x v="0"/>
    <x v="3"/>
    <x v="2"/>
    <n v="1998"/>
    <s v="Tier 3"/>
    <x v="2"/>
    <n v="89.882999999999996"/>
  </r>
  <r>
    <x v="503"/>
    <x v="0"/>
    <x v="6"/>
    <x v="7"/>
    <n v="1997"/>
    <s v="Tier 1"/>
    <x v="0"/>
    <n v="2356.9319999999998"/>
  </r>
  <r>
    <x v="927"/>
    <x v="1"/>
    <x v="0"/>
    <x v="0"/>
    <n v="1999"/>
    <s v="Tier 1"/>
    <x v="0"/>
    <n v="2463.46"/>
  </r>
  <r>
    <x v="928"/>
    <x v="0"/>
    <x v="7"/>
    <x v="0"/>
    <n v="1999"/>
    <s v="Tier 1"/>
    <x v="0"/>
    <n v="1921.4988000000001"/>
  </r>
  <r>
    <x v="567"/>
    <x v="0"/>
    <x v="4"/>
    <x v="3"/>
    <n v="1987"/>
    <s v="Tier 3"/>
    <x v="0"/>
    <n v="1066.6116"/>
  </r>
  <r>
    <x v="650"/>
    <x v="1"/>
    <x v="13"/>
    <x v="5"/>
    <n v="2002"/>
    <s v="Tier 2"/>
    <x v="0"/>
    <n v="644.49440000000004"/>
  </r>
  <r>
    <x v="579"/>
    <x v="0"/>
    <x v="5"/>
    <x v="8"/>
    <n v="2004"/>
    <s v="Tier 2"/>
    <x v="0"/>
    <n v="2428.8384000000001"/>
  </r>
  <r>
    <x v="929"/>
    <x v="0"/>
    <x v="6"/>
    <x v="5"/>
    <n v="2002"/>
    <s v="Tier 2"/>
    <x v="0"/>
    <n v="2516.7240000000002"/>
  </r>
  <r>
    <x v="930"/>
    <x v="1"/>
    <x v="6"/>
    <x v="3"/>
    <n v="1987"/>
    <s v="Tier 3"/>
    <x v="0"/>
    <n v="965.41"/>
  </r>
  <r>
    <x v="922"/>
    <x v="0"/>
    <x v="1"/>
    <x v="6"/>
    <n v="2007"/>
    <s v="Tier 2"/>
    <x v="0"/>
    <n v="4563.3932000000004"/>
  </r>
  <r>
    <x v="284"/>
    <x v="1"/>
    <x v="5"/>
    <x v="6"/>
    <n v="2007"/>
    <s v="Tier 2"/>
    <x v="0"/>
    <n v="2700.4848000000002"/>
  </r>
  <r>
    <x v="632"/>
    <x v="1"/>
    <x v="6"/>
    <x v="1"/>
    <n v="2009"/>
    <s v="Tier 3"/>
    <x v="1"/>
    <n v="1581.9408000000001"/>
  </r>
  <r>
    <x v="931"/>
    <x v="1"/>
    <x v="3"/>
    <x v="4"/>
    <n v="1985"/>
    <s v="Tier 3"/>
    <x v="3"/>
    <n v="6165.9737999999998"/>
  </r>
  <r>
    <x v="932"/>
    <x v="0"/>
    <x v="1"/>
    <x v="7"/>
    <n v="1997"/>
    <s v="Tier 1"/>
    <x v="0"/>
    <n v="476.04700000000003"/>
  </r>
  <r>
    <x v="525"/>
    <x v="1"/>
    <x v="3"/>
    <x v="7"/>
    <n v="1997"/>
    <s v="Tier 1"/>
    <x v="0"/>
    <n v="2450.1439999999998"/>
  </r>
  <r>
    <x v="17"/>
    <x v="0"/>
    <x v="10"/>
    <x v="9"/>
    <n v="1985"/>
    <s v="Tier 1"/>
    <x v="2"/>
    <n v="345.55020000000002"/>
  </r>
  <r>
    <x v="933"/>
    <x v="1"/>
    <x v="7"/>
    <x v="5"/>
    <n v="2002"/>
    <s v="Tier 2"/>
    <x v="0"/>
    <n v="1853.5871999999999"/>
  </r>
  <r>
    <x v="40"/>
    <x v="0"/>
    <x v="6"/>
    <x v="5"/>
    <n v="2002"/>
    <s v="Tier 2"/>
    <x v="0"/>
    <n v="4471.5128000000004"/>
  </r>
  <r>
    <x v="146"/>
    <x v="0"/>
    <x v="1"/>
    <x v="7"/>
    <n v="1997"/>
    <s v="Tier 1"/>
    <x v="0"/>
    <n v="1985.4156"/>
  </r>
  <r>
    <x v="788"/>
    <x v="1"/>
    <x v="0"/>
    <x v="6"/>
    <n v="2007"/>
    <s v="Tier 2"/>
    <x v="0"/>
    <n v="5954.2493999999997"/>
  </r>
  <r>
    <x v="934"/>
    <x v="1"/>
    <x v="0"/>
    <x v="1"/>
    <n v="2009"/>
    <s v="Tier 3"/>
    <x v="1"/>
    <n v="1867.569"/>
  </r>
  <r>
    <x v="935"/>
    <x v="1"/>
    <x v="3"/>
    <x v="6"/>
    <n v="2007"/>
    <s v="Tier 2"/>
    <x v="0"/>
    <n v="2269.0464000000002"/>
  </r>
  <r>
    <x v="382"/>
    <x v="0"/>
    <x v="1"/>
    <x v="6"/>
    <n v="2007"/>
    <s v="Tier 2"/>
    <x v="0"/>
    <n v="5426.27"/>
  </r>
  <r>
    <x v="769"/>
    <x v="0"/>
    <x v="2"/>
    <x v="4"/>
    <n v="1985"/>
    <s v="Tier 3"/>
    <x v="3"/>
    <n v="2518.7213999999999"/>
  </r>
  <r>
    <x v="936"/>
    <x v="0"/>
    <x v="7"/>
    <x v="5"/>
    <n v="2002"/>
    <s v="Tier 2"/>
    <x v="0"/>
    <n v="958.75199999999995"/>
  </r>
  <r>
    <x v="69"/>
    <x v="0"/>
    <x v="13"/>
    <x v="3"/>
    <n v="1987"/>
    <s v="Tier 3"/>
    <x v="0"/>
    <n v="1151.1682000000001"/>
  </r>
  <r>
    <x v="16"/>
    <x v="0"/>
    <x v="9"/>
    <x v="8"/>
    <n v="2004"/>
    <s v="Tier 2"/>
    <x v="0"/>
    <n v="2432.8332"/>
  </r>
  <r>
    <x v="937"/>
    <x v="0"/>
    <x v="0"/>
    <x v="0"/>
    <n v="1999"/>
    <s v="Tier 1"/>
    <x v="0"/>
    <n v="1647.855"/>
  </r>
  <r>
    <x v="187"/>
    <x v="0"/>
    <x v="2"/>
    <x v="4"/>
    <n v="1985"/>
    <s v="Tier 3"/>
    <x v="3"/>
    <n v="5816.4287999999997"/>
  </r>
  <r>
    <x v="232"/>
    <x v="1"/>
    <x v="2"/>
    <x v="2"/>
    <n v="1998"/>
    <s v="Tier 3"/>
    <x v="2"/>
    <n v="1575.2828"/>
  </r>
  <r>
    <x v="938"/>
    <x v="0"/>
    <x v="10"/>
    <x v="0"/>
    <n v="1999"/>
    <s v="Tier 1"/>
    <x v="0"/>
    <n v="792.30200000000002"/>
  </r>
  <r>
    <x v="939"/>
    <x v="0"/>
    <x v="4"/>
    <x v="3"/>
    <n v="1987"/>
    <s v="Tier 3"/>
    <x v="0"/>
    <n v="639.16800000000001"/>
  </r>
  <r>
    <x v="508"/>
    <x v="0"/>
    <x v="4"/>
    <x v="3"/>
    <n v="1987"/>
    <s v="Tier 3"/>
    <x v="0"/>
    <n v="2988.1104"/>
  </r>
  <r>
    <x v="239"/>
    <x v="0"/>
    <x v="5"/>
    <x v="1"/>
    <n v="2009"/>
    <s v="Tier 3"/>
    <x v="1"/>
    <n v="1747.7249999999999"/>
  </r>
  <r>
    <x v="940"/>
    <x v="1"/>
    <x v="6"/>
    <x v="1"/>
    <n v="2009"/>
    <s v="Tier 3"/>
    <x v="1"/>
    <n v="2410.8618000000001"/>
  </r>
  <r>
    <x v="244"/>
    <x v="0"/>
    <x v="3"/>
    <x v="4"/>
    <n v="1985"/>
    <s v="Tier 3"/>
    <x v="3"/>
    <n v="3691.1952000000001"/>
  </r>
  <r>
    <x v="941"/>
    <x v="0"/>
    <x v="9"/>
    <x v="7"/>
    <n v="1997"/>
    <s v="Tier 1"/>
    <x v="0"/>
    <n v="1989.4104"/>
  </r>
  <r>
    <x v="942"/>
    <x v="1"/>
    <x v="3"/>
    <x v="6"/>
    <n v="2007"/>
    <s v="Tier 2"/>
    <x v="0"/>
    <n v="2087.2829999999999"/>
  </r>
  <r>
    <x v="943"/>
    <x v="1"/>
    <x v="3"/>
    <x v="2"/>
    <n v="1998"/>
    <s v="Tier 3"/>
    <x v="2"/>
    <n v="351.54239999999999"/>
  </r>
  <r>
    <x v="649"/>
    <x v="1"/>
    <x v="7"/>
    <x v="5"/>
    <n v="2002"/>
    <s v="Tier 2"/>
    <x v="0"/>
    <n v="2501.4106000000002"/>
  </r>
  <r>
    <x v="944"/>
    <x v="0"/>
    <x v="6"/>
    <x v="1"/>
    <n v="2009"/>
    <s v="Tier 3"/>
    <x v="1"/>
    <n v="829.58680000000004"/>
  </r>
  <r>
    <x v="945"/>
    <x v="1"/>
    <x v="3"/>
    <x v="1"/>
    <n v="2009"/>
    <s v="Tier 3"/>
    <x v="1"/>
    <n v="1358.232"/>
  </r>
  <r>
    <x v="703"/>
    <x v="0"/>
    <x v="1"/>
    <x v="4"/>
    <n v="1985"/>
    <s v="Tier 3"/>
    <x v="3"/>
    <n v="6897.6880000000001"/>
  </r>
  <r>
    <x v="946"/>
    <x v="1"/>
    <x v="6"/>
    <x v="5"/>
    <n v="2002"/>
    <s v="Tier 2"/>
    <x v="0"/>
    <n v="1034.6532"/>
  </r>
  <r>
    <x v="947"/>
    <x v="0"/>
    <x v="4"/>
    <x v="8"/>
    <n v="2004"/>
    <s v="Tier 2"/>
    <x v="0"/>
    <n v="1964.11"/>
  </r>
  <r>
    <x v="842"/>
    <x v="0"/>
    <x v="6"/>
    <x v="5"/>
    <n v="2002"/>
    <s v="Tier 2"/>
    <x v="0"/>
    <n v="1946.7991999999999"/>
  </r>
  <r>
    <x v="948"/>
    <x v="0"/>
    <x v="9"/>
    <x v="4"/>
    <n v="1985"/>
    <s v="Tier 3"/>
    <x v="3"/>
    <n v="1480.0734"/>
  </r>
  <r>
    <x v="167"/>
    <x v="1"/>
    <x v="5"/>
    <x v="3"/>
    <n v="1987"/>
    <s v="Tier 3"/>
    <x v="0"/>
    <n v="5191.2425999999996"/>
  </r>
  <r>
    <x v="949"/>
    <x v="0"/>
    <x v="3"/>
    <x v="7"/>
    <n v="1997"/>
    <s v="Tier 1"/>
    <x v="0"/>
    <n v="1808.9785999999999"/>
  </r>
  <r>
    <x v="846"/>
    <x v="0"/>
    <x v="15"/>
    <x v="5"/>
    <n v="2002"/>
    <s v="Tier 2"/>
    <x v="0"/>
    <n v="3395.58"/>
  </r>
  <r>
    <x v="672"/>
    <x v="1"/>
    <x v="15"/>
    <x v="5"/>
    <n v="2002"/>
    <s v="Tier 2"/>
    <x v="0"/>
    <n v="5201.2295999999997"/>
  </r>
  <r>
    <x v="697"/>
    <x v="0"/>
    <x v="14"/>
    <x v="0"/>
    <n v="1999"/>
    <s v="Tier 1"/>
    <x v="0"/>
    <n v="768.99900000000002"/>
  </r>
  <r>
    <x v="950"/>
    <x v="0"/>
    <x v="5"/>
    <x v="0"/>
    <n v="1999"/>
    <s v="Tier 1"/>
    <x v="0"/>
    <n v="2348.9423999999999"/>
  </r>
  <r>
    <x v="134"/>
    <x v="1"/>
    <x v="7"/>
    <x v="7"/>
    <n v="1997"/>
    <s v="Tier 1"/>
    <x v="0"/>
    <n v="1597.92"/>
  </r>
  <r>
    <x v="951"/>
    <x v="1"/>
    <x v="3"/>
    <x v="0"/>
    <n v="1999"/>
    <s v="Tier 1"/>
    <x v="0"/>
    <n v="2492.7552000000001"/>
  </r>
  <r>
    <x v="659"/>
    <x v="0"/>
    <x v="0"/>
    <x v="5"/>
    <n v="2002"/>
    <s v="Tier 2"/>
    <x v="0"/>
    <n v="796.29679999999996"/>
  </r>
  <r>
    <x v="284"/>
    <x v="1"/>
    <x v="5"/>
    <x v="5"/>
    <n v="2002"/>
    <s v="Tier 2"/>
    <x v="0"/>
    <n v="4500.808"/>
  </r>
  <r>
    <x v="273"/>
    <x v="1"/>
    <x v="0"/>
    <x v="7"/>
    <n v="1997"/>
    <s v="Tier 1"/>
    <x v="0"/>
    <n v="3078.6592000000001"/>
  </r>
  <r>
    <x v="952"/>
    <x v="1"/>
    <x v="7"/>
    <x v="4"/>
    <n v="1985"/>
    <s v="Tier 3"/>
    <x v="3"/>
    <n v="5697.9164000000001"/>
  </r>
  <r>
    <x v="953"/>
    <x v="1"/>
    <x v="6"/>
    <x v="3"/>
    <n v="1987"/>
    <s v="Tier 3"/>
    <x v="0"/>
    <n v="679.11599999999999"/>
  </r>
  <r>
    <x v="678"/>
    <x v="1"/>
    <x v="6"/>
    <x v="3"/>
    <n v="1987"/>
    <s v="Tier 3"/>
    <x v="0"/>
    <n v="928.79100000000005"/>
  </r>
  <r>
    <x v="733"/>
    <x v="0"/>
    <x v="10"/>
    <x v="6"/>
    <n v="2007"/>
    <s v="Tier 2"/>
    <x v="0"/>
    <n v="3663.2316000000001"/>
  </r>
  <r>
    <x v="670"/>
    <x v="0"/>
    <x v="6"/>
    <x v="8"/>
    <n v="2004"/>
    <s v="Tier 2"/>
    <x v="0"/>
    <n v="1304.9680000000001"/>
  </r>
  <r>
    <x v="954"/>
    <x v="0"/>
    <x v="1"/>
    <x v="4"/>
    <n v="1985"/>
    <s v="Tier 3"/>
    <x v="3"/>
    <n v="3420.8804"/>
  </r>
  <r>
    <x v="900"/>
    <x v="0"/>
    <x v="11"/>
    <x v="5"/>
    <n v="2002"/>
    <s v="Tier 2"/>
    <x v="0"/>
    <n v="3844.9949999999999"/>
  </r>
  <r>
    <x v="955"/>
    <x v="1"/>
    <x v="2"/>
    <x v="4"/>
    <n v="1985"/>
    <s v="Tier 3"/>
    <x v="3"/>
    <n v="3761.77"/>
  </r>
  <r>
    <x v="164"/>
    <x v="0"/>
    <x v="2"/>
    <x v="8"/>
    <n v="2004"/>
    <s v="Tier 2"/>
    <x v="0"/>
    <n v="2768.3964000000001"/>
  </r>
  <r>
    <x v="956"/>
    <x v="0"/>
    <x v="0"/>
    <x v="6"/>
    <n v="2007"/>
    <s v="Tier 2"/>
    <x v="0"/>
    <n v="4570.0511999999999"/>
  </r>
  <r>
    <x v="957"/>
    <x v="1"/>
    <x v="6"/>
    <x v="6"/>
    <n v="2007"/>
    <s v="Tier 2"/>
    <x v="0"/>
    <n v="3020.0688"/>
  </r>
  <r>
    <x v="958"/>
    <x v="0"/>
    <x v="3"/>
    <x v="7"/>
    <n v="1997"/>
    <s v="Tier 1"/>
    <x v="0"/>
    <n v="958.75199999999995"/>
  </r>
  <r>
    <x v="868"/>
    <x v="0"/>
    <x v="11"/>
    <x v="6"/>
    <n v="2007"/>
    <s v="Tier 2"/>
    <x v="0"/>
    <n v="2375.5744"/>
  </r>
  <r>
    <x v="354"/>
    <x v="0"/>
    <x v="9"/>
    <x v="3"/>
    <n v="1987"/>
    <s v="Tier 3"/>
    <x v="0"/>
    <n v="852.22400000000005"/>
  </r>
  <r>
    <x v="115"/>
    <x v="0"/>
    <x v="4"/>
    <x v="9"/>
    <n v="1985"/>
    <s v="Tier 1"/>
    <x v="2"/>
    <n v="145.81020000000001"/>
  </r>
  <r>
    <x v="240"/>
    <x v="0"/>
    <x v="13"/>
    <x v="8"/>
    <n v="2004"/>
    <s v="Tier 2"/>
    <x v="0"/>
    <n v="270.31479999999999"/>
  </r>
  <r>
    <x v="959"/>
    <x v="0"/>
    <x v="13"/>
    <x v="6"/>
    <n v="2007"/>
    <s v="Tier 2"/>
    <x v="0"/>
    <n v="251.67240000000001"/>
  </r>
  <r>
    <x v="960"/>
    <x v="1"/>
    <x v="0"/>
    <x v="6"/>
    <n v="2007"/>
    <s v="Tier 2"/>
    <x v="0"/>
    <n v="1142.5128"/>
  </r>
  <r>
    <x v="961"/>
    <x v="0"/>
    <x v="9"/>
    <x v="3"/>
    <n v="1987"/>
    <s v="Tier 3"/>
    <x v="0"/>
    <n v="1347.5791999999999"/>
  </r>
  <r>
    <x v="962"/>
    <x v="1"/>
    <x v="2"/>
    <x v="6"/>
    <n v="2007"/>
    <s v="Tier 2"/>
    <x v="0"/>
    <n v="5366.348"/>
  </r>
  <r>
    <x v="963"/>
    <x v="1"/>
    <x v="2"/>
    <x v="9"/>
    <n v="1985"/>
    <s v="Tier 1"/>
    <x v="2"/>
    <n v="711.07439999999997"/>
  </r>
  <r>
    <x v="964"/>
    <x v="1"/>
    <x v="13"/>
    <x v="6"/>
    <n v="2007"/>
    <s v="Tier 2"/>
    <x v="0"/>
    <n v="1661.8368"/>
  </r>
  <r>
    <x v="965"/>
    <x v="1"/>
    <x v="1"/>
    <x v="6"/>
    <n v="2007"/>
    <s v="Tier 2"/>
    <x v="0"/>
    <n v="3415.5540000000001"/>
  </r>
  <r>
    <x v="966"/>
    <x v="0"/>
    <x v="4"/>
    <x v="6"/>
    <n v="2007"/>
    <s v="Tier 2"/>
    <x v="0"/>
    <n v="1655.1787999999999"/>
  </r>
  <r>
    <x v="616"/>
    <x v="1"/>
    <x v="6"/>
    <x v="8"/>
    <n v="2004"/>
    <s v="Tier 2"/>
    <x v="0"/>
    <n v="843.56859999999995"/>
  </r>
  <r>
    <x v="776"/>
    <x v="0"/>
    <x v="6"/>
    <x v="9"/>
    <n v="1985"/>
    <s v="Tier 1"/>
    <x v="2"/>
    <n v="146.476"/>
  </r>
  <r>
    <x v="598"/>
    <x v="0"/>
    <x v="6"/>
    <x v="8"/>
    <n v="2004"/>
    <s v="Tier 2"/>
    <x v="0"/>
    <n v="1347.5791999999999"/>
  </r>
  <r>
    <x v="967"/>
    <x v="0"/>
    <x v="12"/>
    <x v="4"/>
    <n v="1985"/>
    <s v="Tier 3"/>
    <x v="3"/>
    <n v="3701.1822000000002"/>
  </r>
  <r>
    <x v="387"/>
    <x v="0"/>
    <x v="7"/>
    <x v="3"/>
    <n v="1987"/>
    <s v="Tier 3"/>
    <x v="0"/>
    <n v="6018.1661999999997"/>
  </r>
  <r>
    <x v="503"/>
    <x v="0"/>
    <x v="6"/>
    <x v="3"/>
    <n v="1987"/>
    <s v="Tier 3"/>
    <x v="0"/>
    <n v="1885.5455999999999"/>
  </r>
  <r>
    <x v="518"/>
    <x v="1"/>
    <x v="6"/>
    <x v="8"/>
    <n v="2004"/>
    <s v="Tier 2"/>
    <x v="0"/>
    <n v="2246.4092000000001"/>
  </r>
  <r>
    <x v="968"/>
    <x v="0"/>
    <x v="9"/>
    <x v="0"/>
    <n v="1999"/>
    <s v="Tier 1"/>
    <x v="0"/>
    <n v="4436.8912"/>
  </r>
  <r>
    <x v="432"/>
    <x v="0"/>
    <x v="7"/>
    <x v="9"/>
    <n v="1985"/>
    <s v="Tier 1"/>
    <x v="2"/>
    <n v="833.58159999999998"/>
  </r>
  <r>
    <x v="969"/>
    <x v="1"/>
    <x v="6"/>
    <x v="7"/>
    <n v="1997"/>
    <s v="Tier 1"/>
    <x v="0"/>
    <n v="2181.1608000000001"/>
  </r>
  <r>
    <x v="970"/>
    <x v="1"/>
    <x v="5"/>
    <x v="3"/>
    <n v="1987"/>
    <s v="Tier 3"/>
    <x v="0"/>
    <n v="1491.3920000000001"/>
  </r>
  <r>
    <x v="799"/>
    <x v="0"/>
    <x v="4"/>
    <x v="2"/>
    <n v="1998"/>
    <s v="Tier 3"/>
    <x v="2"/>
    <n v="884.18240000000003"/>
  </r>
  <r>
    <x v="647"/>
    <x v="0"/>
    <x v="4"/>
    <x v="9"/>
    <n v="1985"/>
    <s v="Tier 1"/>
    <x v="2"/>
    <n v="436.76479999999998"/>
  </r>
  <r>
    <x v="233"/>
    <x v="0"/>
    <x v="1"/>
    <x v="1"/>
    <n v="2009"/>
    <s v="Tier 3"/>
    <x v="1"/>
    <n v="1323.6104"/>
  </r>
  <r>
    <x v="37"/>
    <x v="1"/>
    <x v="6"/>
    <x v="5"/>
    <n v="2002"/>
    <s v="Tier 2"/>
    <x v="0"/>
    <n v="141.14959999999999"/>
  </r>
  <r>
    <x v="971"/>
    <x v="1"/>
    <x v="6"/>
    <x v="1"/>
    <n v="2009"/>
    <s v="Tier 3"/>
    <x v="1"/>
    <n v="2647.2208000000001"/>
  </r>
  <r>
    <x v="972"/>
    <x v="0"/>
    <x v="7"/>
    <x v="2"/>
    <n v="1998"/>
    <s v="Tier 3"/>
    <x v="2"/>
    <n v="149.13919999999999"/>
  </r>
  <r>
    <x v="973"/>
    <x v="0"/>
    <x v="3"/>
    <x v="4"/>
    <n v="1985"/>
    <s v="Tier 3"/>
    <x v="3"/>
    <n v="11445.102000000001"/>
  </r>
  <r>
    <x v="143"/>
    <x v="0"/>
    <x v="4"/>
    <x v="6"/>
    <n v="2007"/>
    <s v="Tier 2"/>
    <x v="0"/>
    <n v="1346.2475999999999"/>
  </r>
  <r>
    <x v="89"/>
    <x v="0"/>
    <x v="1"/>
    <x v="7"/>
    <n v="1997"/>
    <s v="Tier 1"/>
    <x v="0"/>
    <n v="773.65959999999995"/>
  </r>
  <r>
    <x v="974"/>
    <x v="1"/>
    <x v="3"/>
    <x v="5"/>
    <n v="2002"/>
    <s v="Tier 2"/>
    <x v="0"/>
    <n v="3731.8090000000002"/>
  </r>
  <r>
    <x v="975"/>
    <x v="1"/>
    <x v="0"/>
    <x v="9"/>
    <n v="1985"/>
    <s v="Tier 1"/>
    <x v="2"/>
    <n v="107.8596"/>
  </r>
  <r>
    <x v="976"/>
    <x v="1"/>
    <x v="6"/>
    <x v="4"/>
    <n v="1985"/>
    <s v="Tier 3"/>
    <x v="3"/>
    <n v="5887.6693999999998"/>
  </r>
  <r>
    <x v="977"/>
    <x v="0"/>
    <x v="0"/>
    <x v="8"/>
    <n v="2004"/>
    <s v="Tier 2"/>
    <x v="0"/>
    <n v="351.54239999999999"/>
  </r>
  <r>
    <x v="524"/>
    <x v="1"/>
    <x v="3"/>
    <x v="6"/>
    <n v="2007"/>
    <s v="Tier 2"/>
    <x v="0"/>
    <n v="2826.3209999999999"/>
  </r>
  <r>
    <x v="978"/>
    <x v="1"/>
    <x v="11"/>
    <x v="0"/>
    <n v="1999"/>
    <s v="Tier 1"/>
    <x v="0"/>
    <n v="5954.9152000000004"/>
  </r>
  <r>
    <x v="979"/>
    <x v="0"/>
    <x v="5"/>
    <x v="3"/>
    <n v="1987"/>
    <s v="Tier 3"/>
    <x v="0"/>
    <n v="2332.9632000000001"/>
  </r>
  <r>
    <x v="99"/>
    <x v="0"/>
    <x v="6"/>
    <x v="8"/>
    <n v="2004"/>
    <s v="Tier 2"/>
    <x v="0"/>
    <n v="4247.8040000000001"/>
  </r>
  <r>
    <x v="980"/>
    <x v="0"/>
    <x v="3"/>
    <x v="3"/>
    <n v="1987"/>
    <s v="Tier 3"/>
    <x v="0"/>
    <n v="3914.904"/>
  </r>
  <r>
    <x v="981"/>
    <x v="0"/>
    <x v="9"/>
    <x v="9"/>
    <n v="1985"/>
    <s v="Tier 1"/>
    <x v="2"/>
    <n v="115.8492"/>
  </r>
  <r>
    <x v="982"/>
    <x v="0"/>
    <x v="1"/>
    <x v="5"/>
    <n v="2002"/>
    <s v="Tier 2"/>
    <x v="0"/>
    <n v="788.97299999999996"/>
  </r>
  <r>
    <x v="983"/>
    <x v="1"/>
    <x v="11"/>
    <x v="7"/>
    <n v="1997"/>
    <s v="Tier 1"/>
    <x v="0"/>
    <n v="1923.4962"/>
  </r>
  <r>
    <x v="766"/>
    <x v="1"/>
    <x v="11"/>
    <x v="7"/>
    <n v="1997"/>
    <s v="Tier 1"/>
    <x v="0"/>
    <n v="4074.6959999999999"/>
  </r>
  <r>
    <x v="984"/>
    <x v="0"/>
    <x v="6"/>
    <x v="8"/>
    <n v="2004"/>
    <s v="Tier 2"/>
    <x v="0"/>
    <n v="2817.6655999999998"/>
  </r>
  <r>
    <x v="985"/>
    <x v="1"/>
    <x v="0"/>
    <x v="4"/>
    <n v="1985"/>
    <s v="Tier 3"/>
    <x v="3"/>
    <n v="6064.1063999999997"/>
  </r>
  <r>
    <x v="986"/>
    <x v="0"/>
    <x v="4"/>
    <x v="2"/>
    <n v="1998"/>
    <s v="Tier 3"/>
    <x v="2"/>
    <n v="205.06639999999999"/>
  </r>
  <r>
    <x v="730"/>
    <x v="0"/>
    <x v="3"/>
    <x v="5"/>
    <n v="2002"/>
    <s v="Tier 2"/>
    <x v="0"/>
    <n v="2863.6057999999998"/>
  </r>
  <r>
    <x v="987"/>
    <x v="1"/>
    <x v="11"/>
    <x v="3"/>
    <n v="1987"/>
    <s v="Tier 3"/>
    <x v="0"/>
    <n v="2213.1192000000001"/>
  </r>
  <r>
    <x v="988"/>
    <x v="0"/>
    <x v="10"/>
    <x v="5"/>
    <n v="2002"/>
    <s v="Tier 2"/>
    <x v="0"/>
    <n v="1274.3412000000001"/>
  </r>
  <r>
    <x v="977"/>
    <x v="0"/>
    <x v="0"/>
    <x v="4"/>
    <n v="1985"/>
    <s v="Tier 3"/>
    <x v="3"/>
    <n v="2109.2543999999998"/>
  </r>
  <r>
    <x v="549"/>
    <x v="1"/>
    <x v="3"/>
    <x v="0"/>
    <n v="1999"/>
    <s v="Tier 1"/>
    <x v="0"/>
    <n v="1593.9251999999999"/>
  </r>
  <r>
    <x v="812"/>
    <x v="0"/>
    <x v="4"/>
    <x v="1"/>
    <n v="2009"/>
    <s v="Tier 3"/>
    <x v="1"/>
    <n v="2625.9151999999999"/>
  </r>
  <r>
    <x v="989"/>
    <x v="1"/>
    <x v="7"/>
    <x v="6"/>
    <n v="2007"/>
    <s v="Tier 2"/>
    <x v="0"/>
    <n v="4823.7209999999995"/>
  </r>
  <r>
    <x v="671"/>
    <x v="0"/>
    <x v="11"/>
    <x v="2"/>
    <n v="1998"/>
    <s v="Tier 3"/>
    <x v="2"/>
    <n v="119.84399999999999"/>
  </r>
  <r>
    <x v="240"/>
    <x v="0"/>
    <x v="13"/>
    <x v="7"/>
    <n v="1997"/>
    <s v="Tier 1"/>
    <x v="0"/>
    <n v="540.62959999999998"/>
  </r>
  <r>
    <x v="587"/>
    <x v="0"/>
    <x v="3"/>
    <x v="4"/>
    <n v="1985"/>
    <s v="Tier 3"/>
    <x v="3"/>
    <n v="4211.1850000000004"/>
  </r>
  <r>
    <x v="752"/>
    <x v="0"/>
    <x v="6"/>
    <x v="1"/>
    <n v="2009"/>
    <s v="Tier 3"/>
    <x v="1"/>
    <n v="4492.8184000000001"/>
  </r>
  <r>
    <x v="500"/>
    <x v="0"/>
    <x v="4"/>
    <x v="8"/>
    <n v="2004"/>
    <s v="Tier 2"/>
    <x v="0"/>
    <n v="1188.453"/>
  </r>
  <r>
    <x v="657"/>
    <x v="1"/>
    <x v="3"/>
    <x v="2"/>
    <n v="1998"/>
    <s v="Tier 3"/>
    <x v="2"/>
    <n v="175.77119999999999"/>
  </r>
  <r>
    <x v="990"/>
    <x v="1"/>
    <x v="7"/>
    <x v="0"/>
    <n v="1999"/>
    <s v="Tier 1"/>
    <x v="0"/>
    <n v="4138.6127999999999"/>
  </r>
  <r>
    <x v="530"/>
    <x v="1"/>
    <x v="3"/>
    <x v="3"/>
    <n v="1987"/>
    <s v="Tier 3"/>
    <x v="0"/>
    <n v="3579.3407999999999"/>
  </r>
  <r>
    <x v="991"/>
    <x v="0"/>
    <x v="9"/>
    <x v="8"/>
    <n v="2004"/>
    <s v="Tier 2"/>
    <x v="0"/>
    <n v="3848.3240000000001"/>
  </r>
  <r>
    <x v="560"/>
    <x v="0"/>
    <x v="2"/>
    <x v="4"/>
    <n v="1985"/>
    <s v="Tier 3"/>
    <x v="3"/>
    <n v="4960.21"/>
  </r>
  <r>
    <x v="992"/>
    <x v="1"/>
    <x v="3"/>
    <x v="0"/>
    <n v="1999"/>
    <s v="Tier 1"/>
    <x v="0"/>
    <n v="5383.6588000000002"/>
  </r>
  <r>
    <x v="661"/>
    <x v="0"/>
    <x v="6"/>
    <x v="7"/>
    <n v="1997"/>
    <s v="Tier 1"/>
    <x v="0"/>
    <n v="2241.0828000000001"/>
  </r>
  <r>
    <x v="803"/>
    <x v="0"/>
    <x v="6"/>
    <x v="7"/>
    <n v="1997"/>
    <s v="Tier 1"/>
    <x v="0"/>
    <n v="671.12639999999999"/>
  </r>
  <r>
    <x v="993"/>
    <x v="0"/>
    <x v="11"/>
    <x v="9"/>
    <n v="1985"/>
    <s v="Tier 1"/>
    <x v="2"/>
    <n v="177.76859999999999"/>
  </r>
  <r>
    <x v="994"/>
    <x v="0"/>
    <x v="6"/>
    <x v="9"/>
    <n v="1985"/>
    <s v="Tier 1"/>
    <x v="2"/>
    <n v="486.03399999999999"/>
  </r>
  <r>
    <x v="3"/>
    <x v="1"/>
    <x v="3"/>
    <x v="8"/>
    <n v="2004"/>
    <s v="Tier 2"/>
    <x v="0"/>
    <n v="2380.2350000000001"/>
  </r>
  <r>
    <x v="145"/>
    <x v="0"/>
    <x v="8"/>
    <x v="7"/>
    <n v="1997"/>
    <s v="Tier 1"/>
    <x v="0"/>
    <n v="201.07159999999999"/>
  </r>
  <r>
    <x v="995"/>
    <x v="0"/>
    <x v="4"/>
    <x v="1"/>
    <n v="2009"/>
    <s v="Tier 3"/>
    <x v="1"/>
    <n v="651.81820000000005"/>
  </r>
  <r>
    <x v="877"/>
    <x v="0"/>
    <x v="5"/>
    <x v="6"/>
    <n v="2007"/>
    <s v="Tier 2"/>
    <x v="0"/>
    <n v="3968.1680000000001"/>
  </r>
  <r>
    <x v="996"/>
    <x v="1"/>
    <x v="11"/>
    <x v="8"/>
    <n v="2004"/>
    <s v="Tier 2"/>
    <x v="0"/>
    <n v="4187.2161999999998"/>
  </r>
  <r>
    <x v="997"/>
    <x v="0"/>
    <x v="9"/>
    <x v="2"/>
    <n v="1998"/>
    <s v="Tier 3"/>
    <x v="2"/>
    <n v="170.44479999999999"/>
  </r>
  <r>
    <x v="372"/>
    <x v="0"/>
    <x v="7"/>
    <x v="6"/>
    <n v="2007"/>
    <s v="Tier 2"/>
    <x v="0"/>
    <n v="3078.6592000000001"/>
  </r>
  <r>
    <x v="746"/>
    <x v="1"/>
    <x v="5"/>
    <x v="1"/>
    <n v="2009"/>
    <s v="Tier 3"/>
    <x v="1"/>
    <n v="4394.28"/>
  </r>
  <r>
    <x v="998"/>
    <x v="1"/>
    <x v="7"/>
    <x v="0"/>
    <n v="1999"/>
    <s v="Tier 1"/>
    <x v="0"/>
    <n v="2577.9776000000002"/>
  </r>
  <r>
    <x v="999"/>
    <x v="1"/>
    <x v="0"/>
    <x v="3"/>
    <n v="1987"/>
    <s v="Tier 3"/>
    <x v="0"/>
    <n v="2628.5783999999999"/>
  </r>
  <r>
    <x v="224"/>
    <x v="0"/>
    <x v="3"/>
    <x v="9"/>
    <n v="1985"/>
    <s v="Tier 1"/>
    <x v="2"/>
    <n v="222.37719999999999"/>
  </r>
  <r>
    <x v="225"/>
    <x v="0"/>
    <x v="3"/>
    <x v="1"/>
    <n v="2009"/>
    <s v="Tier 3"/>
    <x v="1"/>
    <n v="1707.777"/>
  </r>
  <r>
    <x v="547"/>
    <x v="1"/>
    <x v="11"/>
    <x v="6"/>
    <n v="2007"/>
    <s v="Tier 2"/>
    <x v="0"/>
    <n v="1278.336"/>
  </r>
  <r>
    <x v="674"/>
    <x v="0"/>
    <x v="4"/>
    <x v="4"/>
    <n v="1985"/>
    <s v="Tier 3"/>
    <x v="3"/>
    <n v="5522.8109999999997"/>
  </r>
  <r>
    <x v="744"/>
    <x v="0"/>
    <x v="7"/>
    <x v="6"/>
    <n v="2007"/>
    <s v="Tier 2"/>
    <x v="0"/>
    <n v="4013.4423999999999"/>
  </r>
  <r>
    <x v="433"/>
    <x v="0"/>
    <x v="0"/>
    <x v="0"/>
    <n v="1999"/>
    <s v="Tier 1"/>
    <x v="0"/>
    <n v="7646.0472"/>
  </r>
  <r>
    <x v="1000"/>
    <x v="1"/>
    <x v="5"/>
    <x v="1"/>
    <n v="2009"/>
    <s v="Tier 3"/>
    <x v="1"/>
    <n v="1768.3648000000001"/>
  </r>
  <r>
    <x v="126"/>
    <x v="0"/>
    <x v="9"/>
    <x v="1"/>
    <n v="2009"/>
    <s v="Tier 3"/>
    <x v="1"/>
    <n v="5626.01"/>
  </r>
  <r>
    <x v="1001"/>
    <x v="1"/>
    <x v="3"/>
    <x v="3"/>
    <n v="1987"/>
    <s v="Tier 3"/>
    <x v="0"/>
    <n v="3078.6592000000001"/>
  </r>
  <r>
    <x v="1002"/>
    <x v="1"/>
    <x v="6"/>
    <x v="1"/>
    <n v="2009"/>
    <s v="Tier 3"/>
    <x v="1"/>
    <n v="3874.9560000000001"/>
  </r>
  <r>
    <x v="131"/>
    <x v="0"/>
    <x v="4"/>
    <x v="3"/>
    <n v="1987"/>
    <s v="Tier 3"/>
    <x v="0"/>
    <n v="1713.7692"/>
  </r>
  <r>
    <x v="264"/>
    <x v="1"/>
    <x v="3"/>
    <x v="0"/>
    <n v="1999"/>
    <s v="Tier 1"/>
    <x v="0"/>
    <n v="1492.7236"/>
  </r>
  <r>
    <x v="1003"/>
    <x v="1"/>
    <x v="7"/>
    <x v="6"/>
    <n v="2007"/>
    <s v="Tier 2"/>
    <x v="0"/>
    <n v="4006.7844"/>
  </r>
  <r>
    <x v="776"/>
    <x v="0"/>
    <x v="6"/>
    <x v="4"/>
    <n v="1985"/>
    <s v="Tier 3"/>
    <x v="3"/>
    <n v="3368.9479999999999"/>
  </r>
  <r>
    <x v="684"/>
    <x v="0"/>
    <x v="1"/>
    <x v="7"/>
    <n v="1997"/>
    <s v="Tier 1"/>
    <x v="0"/>
    <n v="1245.046"/>
  </r>
  <r>
    <x v="949"/>
    <x v="0"/>
    <x v="3"/>
    <x v="2"/>
    <n v="1998"/>
    <s v="Tier 3"/>
    <x v="2"/>
    <n v="95.209400000000002"/>
  </r>
  <r>
    <x v="1004"/>
    <x v="0"/>
    <x v="9"/>
    <x v="0"/>
    <n v="1999"/>
    <s v="Tier 1"/>
    <x v="0"/>
    <n v="2388.8904000000002"/>
  </r>
  <r>
    <x v="676"/>
    <x v="0"/>
    <x v="9"/>
    <x v="6"/>
    <n v="2007"/>
    <s v="Tier 2"/>
    <x v="0"/>
    <n v="575.25120000000004"/>
  </r>
  <r>
    <x v="801"/>
    <x v="1"/>
    <x v="6"/>
    <x v="6"/>
    <n v="2007"/>
    <s v="Tier 2"/>
    <x v="0"/>
    <n v="3755.1120000000001"/>
  </r>
  <r>
    <x v="1005"/>
    <x v="0"/>
    <x v="5"/>
    <x v="5"/>
    <n v="2002"/>
    <s v="Tier 2"/>
    <x v="0"/>
    <n v="1182.4608000000001"/>
  </r>
  <r>
    <x v="1006"/>
    <x v="0"/>
    <x v="8"/>
    <x v="3"/>
    <n v="1987"/>
    <s v="Tier 3"/>
    <x v="0"/>
    <n v="262.3252"/>
  </r>
  <r>
    <x v="244"/>
    <x v="0"/>
    <x v="3"/>
    <x v="7"/>
    <n v="1997"/>
    <s v="Tier 1"/>
    <x v="0"/>
    <n v="1342.2528"/>
  </r>
  <r>
    <x v="1007"/>
    <x v="1"/>
    <x v="3"/>
    <x v="4"/>
    <n v="1985"/>
    <s v="Tier 3"/>
    <x v="3"/>
    <n v="5478.2024000000001"/>
  </r>
  <r>
    <x v="1008"/>
    <x v="0"/>
    <x v="9"/>
    <x v="4"/>
    <n v="1985"/>
    <s v="Tier 3"/>
    <x v="3"/>
    <n v="4629.9732000000004"/>
  </r>
  <r>
    <x v="209"/>
    <x v="0"/>
    <x v="4"/>
    <x v="6"/>
    <n v="2007"/>
    <s v="Tier 2"/>
    <x v="0"/>
    <n v="1644.5260000000001"/>
  </r>
  <r>
    <x v="304"/>
    <x v="1"/>
    <x v="5"/>
    <x v="6"/>
    <n v="2007"/>
    <s v="Tier 2"/>
    <x v="0"/>
    <n v="1258.3620000000001"/>
  </r>
  <r>
    <x v="1009"/>
    <x v="0"/>
    <x v="4"/>
    <x v="6"/>
    <n v="2007"/>
    <s v="Tier 2"/>
    <x v="0"/>
    <n v="729.71680000000003"/>
  </r>
  <r>
    <x v="120"/>
    <x v="0"/>
    <x v="7"/>
    <x v="1"/>
    <n v="2009"/>
    <s v="Tier 3"/>
    <x v="1"/>
    <n v="2220.4430000000002"/>
  </r>
  <r>
    <x v="1010"/>
    <x v="1"/>
    <x v="13"/>
    <x v="7"/>
    <n v="1997"/>
    <s v="Tier 1"/>
    <x v="0"/>
    <n v="3749.7856000000002"/>
  </r>
  <r>
    <x v="1011"/>
    <x v="0"/>
    <x v="0"/>
    <x v="7"/>
    <n v="1997"/>
    <s v="Tier 1"/>
    <x v="0"/>
    <n v="236.35900000000001"/>
  </r>
  <r>
    <x v="1012"/>
    <x v="0"/>
    <x v="4"/>
    <x v="4"/>
    <n v="1985"/>
    <s v="Tier 3"/>
    <x v="3"/>
    <n v="2043.3402000000001"/>
  </r>
  <r>
    <x v="744"/>
    <x v="0"/>
    <x v="7"/>
    <x v="5"/>
    <n v="2002"/>
    <s v="Tier 2"/>
    <x v="0"/>
    <n v="1641.8628000000001"/>
  </r>
  <r>
    <x v="536"/>
    <x v="0"/>
    <x v="4"/>
    <x v="5"/>
    <n v="2002"/>
    <s v="Tier 2"/>
    <x v="0"/>
    <n v="1943.4702"/>
  </r>
  <r>
    <x v="1013"/>
    <x v="1"/>
    <x v="3"/>
    <x v="7"/>
    <n v="1997"/>
    <s v="Tier 1"/>
    <x v="0"/>
    <n v="4923.5910000000003"/>
  </r>
  <r>
    <x v="1014"/>
    <x v="0"/>
    <x v="6"/>
    <x v="6"/>
    <n v="2007"/>
    <s v="Tier 2"/>
    <x v="0"/>
    <n v="2554.0088000000001"/>
  </r>
  <r>
    <x v="1015"/>
    <x v="0"/>
    <x v="4"/>
    <x v="3"/>
    <n v="1987"/>
    <s v="Tier 3"/>
    <x v="0"/>
    <n v="2320.9787999999999"/>
  </r>
  <r>
    <x v="201"/>
    <x v="1"/>
    <x v="5"/>
    <x v="8"/>
    <n v="2004"/>
    <s v="Tier 2"/>
    <x v="0"/>
    <n v="808.947"/>
  </r>
  <r>
    <x v="745"/>
    <x v="0"/>
    <x v="6"/>
    <x v="6"/>
    <n v="2007"/>
    <s v="Tier 2"/>
    <x v="0"/>
    <n v="1330.2683999999999"/>
  </r>
  <r>
    <x v="232"/>
    <x v="1"/>
    <x v="2"/>
    <x v="1"/>
    <n v="2009"/>
    <s v="Tier 3"/>
    <x v="1"/>
    <n v="2475.4443999999999"/>
  </r>
  <r>
    <x v="714"/>
    <x v="0"/>
    <x v="3"/>
    <x v="9"/>
    <n v="1985"/>
    <s v="Tier 1"/>
    <x v="2"/>
    <n v="716.4008"/>
  </r>
  <r>
    <x v="326"/>
    <x v="1"/>
    <x v="3"/>
    <x v="1"/>
    <n v="2009"/>
    <s v="Tier 3"/>
    <x v="1"/>
    <n v="3091.9751999999999"/>
  </r>
  <r>
    <x v="96"/>
    <x v="1"/>
    <x v="6"/>
    <x v="1"/>
    <n v="2009"/>
    <s v="Tier 3"/>
    <x v="1"/>
    <n v="1605.9096"/>
  </r>
  <r>
    <x v="200"/>
    <x v="0"/>
    <x v="2"/>
    <x v="1"/>
    <n v="2009"/>
    <s v="Tier 3"/>
    <x v="1"/>
    <n v="78.564400000000006"/>
  </r>
  <r>
    <x v="144"/>
    <x v="1"/>
    <x v="5"/>
    <x v="3"/>
    <n v="1987"/>
    <s v="Tier 3"/>
    <x v="0"/>
    <n v="3410.2276000000002"/>
  </r>
  <r>
    <x v="1016"/>
    <x v="0"/>
    <x v="7"/>
    <x v="2"/>
    <n v="1998"/>
    <s v="Tier 3"/>
    <x v="2"/>
    <n v="677.11860000000001"/>
  </r>
  <r>
    <x v="1017"/>
    <x v="1"/>
    <x v="5"/>
    <x v="0"/>
    <n v="1999"/>
    <s v="Tier 1"/>
    <x v="0"/>
    <n v="2050.6640000000002"/>
  </r>
  <r>
    <x v="366"/>
    <x v="0"/>
    <x v="4"/>
    <x v="1"/>
    <n v="2009"/>
    <s v="Tier 3"/>
    <x v="1"/>
    <n v="829.58680000000004"/>
  </r>
  <r>
    <x v="1018"/>
    <x v="0"/>
    <x v="4"/>
    <x v="2"/>
    <n v="1998"/>
    <s v="Tier 3"/>
    <x v="2"/>
    <n v="660.47360000000003"/>
  </r>
  <r>
    <x v="728"/>
    <x v="1"/>
    <x v="0"/>
    <x v="0"/>
    <n v="1999"/>
    <s v="Tier 1"/>
    <x v="0"/>
    <n v="1229.0668000000001"/>
  </r>
  <r>
    <x v="1019"/>
    <x v="0"/>
    <x v="3"/>
    <x v="7"/>
    <n v="1997"/>
    <s v="Tier 1"/>
    <x v="0"/>
    <n v="2727.7826"/>
  </r>
  <r>
    <x v="1020"/>
    <x v="0"/>
    <x v="3"/>
    <x v="7"/>
    <n v="1997"/>
    <s v="Tier 1"/>
    <x v="0"/>
    <n v="2330.3000000000002"/>
  </r>
  <r>
    <x v="980"/>
    <x v="0"/>
    <x v="3"/>
    <x v="1"/>
    <n v="2009"/>
    <s v="Tier 3"/>
    <x v="1"/>
    <n v="1304.9680000000001"/>
  </r>
  <r>
    <x v="610"/>
    <x v="0"/>
    <x v="0"/>
    <x v="9"/>
    <n v="1985"/>
    <s v="Tier 1"/>
    <x v="2"/>
    <n v="483.37079999999997"/>
  </r>
  <r>
    <x v="924"/>
    <x v="1"/>
    <x v="7"/>
    <x v="6"/>
    <n v="2007"/>
    <s v="Tier 2"/>
    <x v="0"/>
    <n v="4153.9261999999999"/>
  </r>
  <r>
    <x v="1021"/>
    <x v="1"/>
    <x v="6"/>
    <x v="2"/>
    <n v="1998"/>
    <s v="Tier 3"/>
    <x v="2"/>
    <n v="187.0898"/>
  </r>
  <r>
    <x v="521"/>
    <x v="0"/>
    <x v="5"/>
    <x v="4"/>
    <n v="1985"/>
    <s v="Tier 3"/>
    <x v="3"/>
    <n v="3877.6192000000001"/>
  </r>
  <r>
    <x v="1008"/>
    <x v="0"/>
    <x v="9"/>
    <x v="5"/>
    <n v="2002"/>
    <s v="Tier 2"/>
    <x v="0"/>
    <n v="1462.0968"/>
  </r>
  <r>
    <x v="1019"/>
    <x v="0"/>
    <x v="3"/>
    <x v="1"/>
    <n v="2009"/>
    <s v="Tier 3"/>
    <x v="1"/>
    <n v="1765.0358000000001"/>
  </r>
  <r>
    <x v="802"/>
    <x v="0"/>
    <x v="4"/>
    <x v="5"/>
    <n v="2002"/>
    <s v="Tier 2"/>
    <x v="0"/>
    <n v="3554.7062000000001"/>
  </r>
  <r>
    <x v="1022"/>
    <x v="1"/>
    <x v="6"/>
    <x v="9"/>
    <n v="1985"/>
    <s v="Tier 1"/>
    <x v="2"/>
    <n v="167.7816"/>
  </r>
  <r>
    <x v="104"/>
    <x v="0"/>
    <x v="1"/>
    <x v="7"/>
    <n v="1997"/>
    <s v="Tier 1"/>
    <x v="0"/>
    <n v="446.7518"/>
  </r>
  <r>
    <x v="1023"/>
    <x v="1"/>
    <x v="8"/>
    <x v="3"/>
    <n v="1987"/>
    <s v="Tier 3"/>
    <x v="0"/>
    <n v="3101.2964000000002"/>
  </r>
  <r>
    <x v="1024"/>
    <x v="1"/>
    <x v="3"/>
    <x v="8"/>
    <n v="2004"/>
    <s v="Tier 2"/>
    <x v="0"/>
    <n v="1898.8616"/>
  </r>
  <r>
    <x v="494"/>
    <x v="0"/>
    <x v="6"/>
    <x v="0"/>
    <n v="1999"/>
    <s v="Tier 1"/>
    <x v="0"/>
    <n v="6179.9556000000002"/>
  </r>
  <r>
    <x v="432"/>
    <x v="0"/>
    <x v="7"/>
    <x v="4"/>
    <n v="1985"/>
    <s v="Tier 3"/>
    <x v="3"/>
    <n v="6668.6527999999998"/>
  </r>
  <r>
    <x v="916"/>
    <x v="0"/>
    <x v="6"/>
    <x v="8"/>
    <n v="2004"/>
    <s v="Tier 2"/>
    <x v="0"/>
    <n v="1342.2528"/>
  </r>
  <r>
    <x v="962"/>
    <x v="1"/>
    <x v="2"/>
    <x v="8"/>
    <n v="2004"/>
    <s v="Tier 2"/>
    <x v="0"/>
    <n v="3095.97"/>
  </r>
  <r>
    <x v="756"/>
    <x v="0"/>
    <x v="4"/>
    <x v="0"/>
    <n v="1999"/>
    <s v="Tier 1"/>
    <x v="0"/>
    <n v="2173.1712000000002"/>
  </r>
  <r>
    <x v="323"/>
    <x v="0"/>
    <x v="6"/>
    <x v="4"/>
    <n v="1985"/>
    <s v="Tier 3"/>
    <x v="3"/>
    <n v="1677.816"/>
  </r>
  <r>
    <x v="957"/>
    <x v="1"/>
    <x v="6"/>
    <x v="0"/>
    <n v="1999"/>
    <s v="Tier 1"/>
    <x v="0"/>
    <n v="5285.1203999999998"/>
  </r>
  <r>
    <x v="327"/>
    <x v="1"/>
    <x v="2"/>
    <x v="3"/>
    <n v="1987"/>
    <s v="Tier 3"/>
    <x v="0"/>
    <n v="2804.3496"/>
  </r>
  <r>
    <x v="928"/>
    <x v="0"/>
    <x v="7"/>
    <x v="4"/>
    <n v="1985"/>
    <s v="Tier 3"/>
    <x v="3"/>
    <n v="1773.6912"/>
  </r>
  <r>
    <x v="800"/>
    <x v="1"/>
    <x v="8"/>
    <x v="5"/>
    <n v="2002"/>
    <s v="Tier 2"/>
    <x v="0"/>
    <n v="4660.6000000000004"/>
  </r>
  <r>
    <x v="668"/>
    <x v="0"/>
    <x v="4"/>
    <x v="1"/>
    <n v="2009"/>
    <s v="Tier 3"/>
    <x v="1"/>
    <n v="126.502"/>
  </r>
  <r>
    <x v="210"/>
    <x v="1"/>
    <x v="15"/>
    <x v="9"/>
    <n v="1985"/>
    <s v="Tier 1"/>
    <x v="2"/>
    <n v="171.7764"/>
  </r>
  <r>
    <x v="6"/>
    <x v="1"/>
    <x v="6"/>
    <x v="7"/>
    <n v="1997"/>
    <s v="Tier 1"/>
    <x v="0"/>
    <n v="1603.2464"/>
  </r>
  <r>
    <x v="963"/>
    <x v="1"/>
    <x v="2"/>
    <x v="3"/>
    <n v="1987"/>
    <s v="Tier 3"/>
    <x v="0"/>
    <n v="2133.2231999999999"/>
  </r>
  <r>
    <x v="1025"/>
    <x v="0"/>
    <x v="4"/>
    <x v="1"/>
    <n v="2009"/>
    <s v="Tier 3"/>
    <x v="1"/>
    <n v="372.84800000000001"/>
  </r>
  <r>
    <x v="934"/>
    <x v="1"/>
    <x v="0"/>
    <x v="4"/>
    <n v="1985"/>
    <s v="Tier 3"/>
    <x v="3"/>
    <n v="1867.569"/>
  </r>
  <r>
    <x v="134"/>
    <x v="1"/>
    <x v="7"/>
    <x v="1"/>
    <n v="2009"/>
    <s v="Tier 3"/>
    <x v="1"/>
    <n v="319.584"/>
  </r>
  <r>
    <x v="370"/>
    <x v="0"/>
    <x v="3"/>
    <x v="7"/>
    <n v="1997"/>
    <s v="Tier 1"/>
    <x v="0"/>
    <n v="4221.1719999999996"/>
  </r>
  <r>
    <x v="1026"/>
    <x v="1"/>
    <x v="11"/>
    <x v="7"/>
    <n v="1997"/>
    <s v="Tier 1"/>
    <x v="0"/>
    <n v="1031.99"/>
  </r>
  <r>
    <x v="1027"/>
    <x v="1"/>
    <x v="6"/>
    <x v="7"/>
    <n v="1997"/>
    <s v="Tier 1"/>
    <x v="0"/>
    <n v="1808.3127999999999"/>
  </r>
  <r>
    <x v="1028"/>
    <x v="1"/>
    <x v="12"/>
    <x v="0"/>
    <n v="1999"/>
    <s v="Tier 1"/>
    <x v="0"/>
    <n v="1099.9015999999999"/>
  </r>
  <r>
    <x v="920"/>
    <x v="0"/>
    <x v="11"/>
    <x v="6"/>
    <n v="2007"/>
    <s v="Tier 2"/>
    <x v="0"/>
    <n v="1102.5648000000001"/>
  </r>
  <r>
    <x v="427"/>
    <x v="1"/>
    <x v="6"/>
    <x v="3"/>
    <n v="1987"/>
    <s v="Tier 3"/>
    <x v="0"/>
    <n v="2696.49"/>
  </r>
  <r>
    <x v="1029"/>
    <x v="1"/>
    <x v="11"/>
    <x v="8"/>
    <n v="2004"/>
    <s v="Tier 2"/>
    <x v="0"/>
    <n v="1235.059"/>
  </r>
  <r>
    <x v="972"/>
    <x v="0"/>
    <x v="7"/>
    <x v="9"/>
    <n v="1985"/>
    <s v="Tier 1"/>
    <x v="2"/>
    <n v="74.569599999999994"/>
  </r>
  <r>
    <x v="888"/>
    <x v="0"/>
    <x v="0"/>
    <x v="7"/>
    <n v="1997"/>
    <s v="Tier 1"/>
    <x v="0"/>
    <n v="4950.8887999999997"/>
  </r>
  <r>
    <x v="794"/>
    <x v="0"/>
    <x v="12"/>
    <x v="2"/>
    <n v="1998"/>
    <s v="Tier 3"/>
    <x v="2"/>
    <n v="435.4332"/>
  </r>
  <r>
    <x v="542"/>
    <x v="0"/>
    <x v="3"/>
    <x v="4"/>
    <n v="1985"/>
    <s v="Tier 3"/>
    <x v="3"/>
    <n v="2220.4430000000002"/>
  </r>
  <r>
    <x v="80"/>
    <x v="0"/>
    <x v="4"/>
    <x v="0"/>
    <n v="1999"/>
    <s v="Tier 1"/>
    <x v="0"/>
    <n v="3110.6176"/>
  </r>
  <r>
    <x v="167"/>
    <x v="1"/>
    <x v="5"/>
    <x v="5"/>
    <n v="2002"/>
    <s v="Tier 2"/>
    <x v="0"/>
    <n v="4514.1239999999998"/>
  </r>
  <r>
    <x v="609"/>
    <x v="0"/>
    <x v="11"/>
    <x v="4"/>
    <n v="1985"/>
    <s v="Tier 3"/>
    <x v="3"/>
    <n v="3889.6035999999999"/>
  </r>
  <r>
    <x v="161"/>
    <x v="0"/>
    <x v="9"/>
    <x v="0"/>
    <n v="1999"/>
    <s v="Tier 1"/>
    <x v="0"/>
    <n v="1288.9888000000001"/>
  </r>
  <r>
    <x v="1030"/>
    <x v="0"/>
    <x v="3"/>
    <x v="1"/>
    <n v="2009"/>
    <s v="Tier 3"/>
    <x v="1"/>
    <n v="1733.0773999999999"/>
  </r>
  <r>
    <x v="710"/>
    <x v="0"/>
    <x v="10"/>
    <x v="0"/>
    <n v="1999"/>
    <s v="Tier 1"/>
    <x v="0"/>
    <n v="1893.5352"/>
  </r>
  <r>
    <x v="679"/>
    <x v="1"/>
    <x v="3"/>
    <x v="5"/>
    <n v="2002"/>
    <s v="Tier 2"/>
    <x v="0"/>
    <n v="1225.0719999999999"/>
  </r>
  <r>
    <x v="87"/>
    <x v="0"/>
    <x v="3"/>
    <x v="4"/>
    <n v="1985"/>
    <s v="Tier 3"/>
    <x v="3"/>
    <n v="2463.46"/>
  </r>
  <r>
    <x v="682"/>
    <x v="1"/>
    <x v="6"/>
    <x v="5"/>
    <n v="2002"/>
    <s v="Tier 2"/>
    <x v="0"/>
    <n v="1043.9744000000001"/>
  </r>
  <r>
    <x v="780"/>
    <x v="1"/>
    <x v="6"/>
    <x v="0"/>
    <n v="1999"/>
    <s v="Tier 1"/>
    <x v="0"/>
    <n v="6574.7749999999996"/>
  </r>
  <r>
    <x v="1031"/>
    <x v="0"/>
    <x v="1"/>
    <x v="1"/>
    <n v="2009"/>
    <s v="Tier 3"/>
    <x v="1"/>
    <n v="1679.1476"/>
  </r>
  <r>
    <x v="1032"/>
    <x v="0"/>
    <x v="0"/>
    <x v="3"/>
    <n v="1987"/>
    <s v="Tier 3"/>
    <x v="0"/>
    <n v="2404.2037999999998"/>
  </r>
  <r>
    <x v="456"/>
    <x v="1"/>
    <x v="3"/>
    <x v="8"/>
    <n v="2004"/>
    <s v="Tier 2"/>
    <x v="0"/>
    <n v="972.06799999999998"/>
  </r>
  <r>
    <x v="536"/>
    <x v="0"/>
    <x v="4"/>
    <x v="2"/>
    <n v="1998"/>
    <s v="Tier 3"/>
    <x v="2"/>
    <n v="277.6386"/>
  </r>
  <r>
    <x v="70"/>
    <x v="0"/>
    <x v="11"/>
    <x v="7"/>
    <n v="1997"/>
    <s v="Tier 1"/>
    <x v="0"/>
    <n v="1904.1880000000001"/>
  </r>
  <r>
    <x v="1033"/>
    <x v="0"/>
    <x v="3"/>
    <x v="8"/>
    <n v="2004"/>
    <s v="Tier 2"/>
    <x v="0"/>
    <n v="419.45400000000001"/>
  </r>
  <r>
    <x v="1034"/>
    <x v="1"/>
    <x v="6"/>
    <x v="7"/>
    <n v="1997"/>
    <s v="Tier 1"/>
    <x v="0"/>
    <n v="4809.7392"/>
  </r>
  <r>
    <x v="1035"/>
    <x v="0"/>
    <x v="12"/>
    <x v="7"/>
    <n v="1997"/>
    <s v="Tier 1"/>
    <x v="0"/>
    <n v="1787.0072"/>
  </r>
  <r>
    <x v="1036"/>
    <x v="0"/>
    <x v="3"/>
    <x v="5"/>
    <n v="2002"/>
    <s v="Tier 2"/>
    <x v="0"/>
    <n v="2656.5419999999999"/>
  </r>
  <r>
    <x v="1037"/>
    <x v="1"/>
    <x v="3"/>
    <x v="4"/>
    <n v="1985"/>
    <s v="Tier 3"/>
    <x v="3"/>
    <n v="6942.9624000000003"/>
  </r>
  <r>
    <x v="254"/>
    <x v="0"/>
    <x v="3"/>
    <x v="1"/>
    <n v="2009"/>
    <s v="Tier 3"/>
    <x v="1"/>
    <n v="2375.5744"/>
  </r>
  <r>
    <x v="1016"/>
    <x v="0"/>
    <x v="7"/>
    <x v="3"/>
    <n v="1987"/>
    <s v="Tier 3"/>
    <x v="0"/>
    <n v="4288.4178000000002"/>
  </r>
  <r>
    <x v="119"/>
    <x v="0"/>
    <x v="12"/>
    <x v="3"/>
    <n v="1987"/>
    <s v="Tier 3"/>
    <x v="0"/>
    <n v="990.71040000000005"/>
  </r>
  <r>
    <x v="1038"/>
    <x v="1"/>
    <x v="0"/>
    <x v="0"/>
    <n v="1999"/>
    <s v="Tier 1"/>
    <x v="0"/>
    <n v="3511.4292"/>
  </r>
  <r>
    <x v="341"/>
    <x v="0"/>
    <x v="3"/>
    <x v="1"/>
    <n v="2009"/>
    <s v="Tier 3"/>
    <x v="1"/>
    <n v="549.28499999999997"/>
  </r>
  <r>
    <x v="1039"/>
    <x v="1"/>
    <x v="11"/>
    <x v="2"/>
    <n v="1998"/>
    <s v="Tier 3"/>
    <x v="2"/>
    <n v="311.59440000000001"/>
  </r>
  <r>
    <x v="1040"/>
    <x v="0"/>
    <x v="2"/>
    <x v="5"/>
    <n v="2002"/>
    <s v="Tier 2"/>
    <x v="0"/>
    <n v="571.25639999999999"/>
  </r>
  <r>
    <x v="238"/>
    <x v="0"/>
    <x v="7"/>
    <x v="4"/>
    <n v="1985"/>
    <s v="Tier 3"/>
    <x v="3"/>
    <n v="419.45400000000001"/>
  </r>
  <r>
    <x v="390"/>
    <x v="0"/>
    <x v="0"/>
    <x v="7"/>
    <n v="1997"/>
    <s v="Tier 1"/>
    <x v="0"/>
    <n v="1537.998"/>
  </r>
  <r>
    <x v="1041"/>
    <x v="1"/>
    <x v="12"/>
    <x v="8"/>
    <n v="2004"/>
    <s v="Tier 2"/>
    <x v="0"/>
    <n v="3755.1120000000001"/>
  </r>
  <r>
    <x v="1042"/>
    <x v="0"/>
    <x v="5"/>
    <x v="8"/>
    <n v="2004"/>
    <s v="Tier 2"/>
    <x v="0"/>
    <n v="1581.9408000000001"/>
  </r>
  <r>
    <x v="793"/>
    <x v="1"/>
    <x v="5"/>
    <x v="3"/>
    <n v="1987"/>
    <s v="Tier 3"/>
    <x v="0"/>
    <n v="657.81039999999996"/>
  </r>
  <r>
    <x v="646"/>
    <x v="1"/>
    <x v="3"/>
    <x v="6"/>
    <n v="2007"/>
    <s v="Tier 2"/>
    <x v="0"/>
    <n v="5528.1373999999996"/>
  </r>
  <r>
    <x v="758"/>
    <x v="0"/>
    <x v="4"/>
    <x v="1"/>
    <n v="2009"/>
    <s v="Tier 3"/>
    <x v="1"/>
    <n v="2267.049"/>
  </r>
  <r>
    <x v="790"/>
    <x v="0"/>
    <x v="10"/>
    <x v="3"/>
    <n v="1987"/>
    <s v="Tier 3"/>
    <x v="0"/>
    <n v="718.39819999999997"/>
  </r>
  <r>
    <x v="455"/>
    <x v="0"/>
    <x v="7"/>
    <x v="4"/>
    <n v="1985"/>
    <s v="Tier 3"/>
    <x v="3"/>
    <n v="7073.4592000000002"/>
  </r>
  <r>
    <x v="1043"/>
    <x v="0"/>
    <x v="6"/>
    <x v="1"/>
    <n v="2009"/>
    <s v="Tier 3"/>
    <x v="1"/>
    <n v="491.36040000000003"/>
  </r>
  <r>
    <x v="1044"/>
    <x v="1"/>
    <x v="3"/>
    <x v="6"/>
    <n v="2007"/>
    <s v="Tier 2"/>
    <x v="0"/>
    <n v="1052.6297999999999"/>
  </r>
  <r>
    <x v="429"/>
    <x v="1"/>
    <x v="7"/>
    <x v="6"/>
    <n v="2007"/>
    <s v="Tier 2"/>
    <x v="0"/>
    <n v="263.65679999999998"/>
  </r>
  <r>
    <x v="200"/>
    <x v="0"/>
    <x v="2"/>
    <x v="7"/>
    <n v="1997"/>
    <s v="Tier 1"/>
    <x v="0"/>
    <n v="628.51520000000005"/>
  </r>
  <r>
    <x v="172"/>
    <x v="0"/>
    <x v="4"/>
    <x v="8"/>
    <n v="2004"/>
    <s v="Tier 2"/>
    <x v="0"/>
    <n v="1975.4286"/>
  </r>
  <r>
    <x v="1045"/>
    <x v="0"/>
    <x v="13"/>
    <x v="3"/>
    <n v="1987"/>
    <s v="Tier 3"/>
    <x v="0"/>
    <n v="3861.64"/>
  </r>
  <r>
    <x v="801"/>
    <x v="1"/>
    <x v="6"/>
    <x v="5"/>
    <n v="2002"/>
    <s v="Tier 2"/>
    <x v="0"/>
    <n v="2816.3339999999998"/>
  </r>
  <r>
    <x v="815"/>
    <x v="0"/>
    <x v="7"/>
    <x v="0"/>
    <n v="1999"/>
    <s v="Tier 1"/>
    <x v="0"/>
    <n v="3131.9232000000002"/>
  </r>
  <r>
    <x v="791"/>
    <x v="1"/>
    <x v="3"/>
    <x v="3"/>
    <n v="1987"/>
    <s v="Tier 3"/>
    <x v="0"/>
    <n v="4122.6336000000001"/>
  </r>
  <r>
    <x v="634"/>
    <x v="0"/>
    <x v="5"/>
    <x v="3"/>
    <n v="1987"/>
    <s v="Tier 3"/>
    <x v="0"/>
    <n v="3056.0219999999999"/>
  </r>
  <r>
    <x v="946"/>
    <x v="1"/>
    <x v="6"/>
    <x v="0"/>
    <n v="1999"/>
    <s v="Tier 1"/>
    <x v="0"/>
    <n v="1478.076"/>
  </r>
  <r>
    <x v="305"/>
    <x v="0"/>
    <x v="4"/>
    <x v="5"/>
    <n v="2002"/>
    <s v="Tier 2"/>
    <x v="0"/>
    <n v="2626.5810000000001"/>
  </r>
  <r>
    <x v="810"/>
    <x v="0"/>
    <x v="4"/>
    <x v="1"/>
    <n v="2009"/>
    <s v="Tier 3"/>
    <x v="1"/>
    <n v="3306.3627999999999"/>
  </r>
  <r>
    <x v="604"/>
    <x v="0"/>
    <x v="6"/>
    <x v="0"/>
    <n v="1999"/>
    <s v="Tier 1"/>
    <x v="0"/>
    <n v="793.6336"/>
  </r>
  <r>
    <x v="191"/>
    <x v="1"/>
    <x v="6"/>
    <x v="2"/>
    <n v="1998"/>
    <s v="Tier 3"/>
    <x v="2"/>
    <n v="211.7244"/>
  </r>
  <r>
    <x v="1046"/>
    <x v="0"/>
    <x v="5"/>
    <x v="0"/>
    <n v="1999"/>
    <s v="Tier 1"/>
    <x v="0"/>
    <n v="1198.44"/>
  </r>
  <r>
    <x v="837"/>
    <x v="0"/>
    <x v="6"/>
    <x v="2"/>
    <n v="1998"/>
    <s v="Tier 3"/>
    <x v="2"/>
    <n v="153.7998"/>
  </r>
  <r>
    <x v="1047"/>
    <x v="0"/>
    <x v="2"/>
    <x v="1"/>
    <n v="2009"/>
    <s v="Tier 3"/>
    <x v="1"/>
    <n v="3057.3535999999999"/>
  </r>
  <r>
    <x v="934"/>
    <x v="1"/>
    <x v="0"/>
    <x v="7"/>
    <n v="1997"/>
    <s v="Tier 1"/>
    <x v="0"/>
    <n v="1537.998"/>
  </r>
  <r>
    <x v="788"/>
    <x v="1"/>
    <x v="0"/>
    <x v="1"/>
    <n v="2009"/>
    <s v="Tier 3"/>
    <x v="1"/>
    <n v="360.86360000000002"/>
  </r>
  <r>
    <x v="338"/>
    <x v="0"/>
    <x v="0"/>
    <x v="1"/>
    <n v="2009"/>
    <s v="Tier 3"/>
    <x v="1"/>
    <n v="513.33180000000004"/>
  </r>
  <r>
    <x v="1048"/>
    <x v="1"/>
    <x v="13"/>
    <x v="7"/>
    <n v="1997"/>
    <s v="Tier 1"/>
    <x v="0"/>
    <n v="4257.1252000000004"/>
  </r>
  <r>
    <x v="1049"/>
    <x v="0"/>
    <x v="4"/>
    <x v="0"/>
    <n v="1999"/>
    <s v="Tier 1"/>
    <x v="0"/>
    <n v="7130.7179999999998"/>
  </r>
  <r>
    <x v="341"/>
    <x v="0"/>
    <x v="3"/>
    <x v="2"/>
    <n v="1998"/>
    <s v="Tier 3"/>
    <x v="2"/>
    <n v="109.857"/>
  </r>
  <r>
    <x v="686"/>
    <x v="0"/>
    <x v="0"/>
    <x v="3"/>
    <n v="1987"/>
    <s v="Tier 3"/>
    <x v="0"/>
    <n v="498.01839999999999"/>
  </r>
  <r>
    <x v="1050"/>
    <x v="0"/>
    <x v="5"/>
    <x v="6"/>
    <n v="2007"/>
    <s v="Tier 2"/>
    <x v="0"/>
    <n v="490.69459999999998"/>
  </r>
  <r>
    <x v="1051"/>
    <x v="0"/>
    <x v="4"/>
    <x v="3"/>
    <n v="1987"/>
    <s v="Tier 3"/>
    <x v="0"/>
    <n v="5522.8109999999997"/>
  </r>
  <r>
    <x v="715"/>
    <x v="0"/>
    <x v="0"/>
    <x v="5"/>
    <n v="2002"/>
    <s v="Tier 2"/>
    <x v="0"/>
    <n v="1657.8420000000001"/>
  </r>
  <r>
    <x v="1052"/>
    <x v="1"/>
    <x v="3"/>
    <x v="8"/>
    <n v="2004"/>
    <s v="Tier 2"/>
    <x v="0"/>
    <n v="3455.502"/>
  </r>
  <r>
    <x v="343"/>
    <x v="1"/>
    <x v="7"/>
    <x v="1"/>
    <n v="2009"/>
    <s v="Tier 3"/>
    <x v="1"/>
    <n v="75.901200000000003"/>
  </r>
  <r>
    <x v="1016"/>
    <x v="0"/>
    <x v="7"/>
    <x v="5"/>
    <n v="2002"/>
    <s v="Tier 2"/>
    <x v="0"/>
    <n v="6771.1859999999997"/>
  </r>
  <r>
    <x v="1053"/>
    <x v="0"/>
    <x v="14"/>
    <x v="6"/>
    <n v="2007"/>
    <s v="Tier 2"/>
    <x v="0"/>
    <n v="988.71299999999997"/>
  </r>
  <r>
    <x v="310"/>
    <x v="0"/>
    <x v="4"/>
    <x v="8"/>
    <n v="2004"/>
    <s v="Tier 2"/>
    <x v="0"/>
    <n v="918.80399999999997"/>
  </r>
  <r>
    <x v="279"/>
    <x v="0"/>
    <x v="6"/>
    <x v="0"/>
    <n v="1999"/>
    <s v="Tier 1"/>
    <x v="0"/>
    <n v="3399.5747999999999"/>
  </r>
  <r>
    <x v="1054"/>
    <x v="1"/>
    <x v="5"/>
    <x v="3"/>
    <n v="1987"/>
    <s v="Tier 3"/>
    <x v="0"/>
    <n v="1142.5128"/>
  </r>
  <r>
    <x v="1055"/>
    <x v="0"/>
    <x v="7"/>
    <x v="3"/>
    <n v="1987"/>
    <s v="Tier 3"/>
    <x v="0"/>
    <n v="3560.6984000000002"/>
  </r>
  <r>
    <x v="1056"/>
    <x v="0"/>
    <x v="9"/>
    <x v="6"/>
    <n v="2007"/>
    <s v="Tier 2"/>
    <x v="0"/>
    <n v="2759.0752000000002"/>
  </r>
  <r>
    <x v="931"/>
    <x v="1"/>
    <x v="3"/>
    <x v="0"/>
    <n v="1999"/>
    <s v="Tier 1"/>
    <x v="0"/>
    <n v="3653.9104000000002"/>
  </r>
  <r>
    <x v="1057"/>
    <x v="1"/>
    <x v="7"/>
    <x v="1"/>
    <n v="2009"/>
    <s v="Tier 3"/>
    <x v="1"/>
    <n v="512.66600000000005"/>
  </r>
  <r>
    <x v="152"/>
    <x v="1"/>
    <x v="1"/>
    <x v="3"/>
    <n v="1987"/>
    <s v="Tier 3"/>
    <x v="0"/>
    <n v="5608.6992"/>
  </r>
  <r>
    <x v="244"/>
    <x v="0"/>
    <x v="3"/>
    <x v="1"/>
    <n v="2009"/>
    <s v="Tier 3"/>
    <x v="1"/>
    <n v="1426.1436000000001"/>
  </r>
  <r>
    <x v="1058"/>
    <x v="0"/>
    <x v="3"/>
    <x v="7"/>
    <n v="1997"/>
    <s v="Tier 1"/>
    <x v="0"/>
    <n v="6201.9269999999997"/>
  </r>
  <r>
    <x v="1059"/>
    <x v="0"/>
    <x v="4"/>
    <x v="9"/>
    <n v="1985"/>
    <s v="Tier 1"/>
    <x v="2"/>
    <n v="255.00139999999999"/>
  </r>
  <r>
    <x v="818"/>
    <x v="0"/>
    <x v="7"/>
    <x v="9"/>
    <n v="1985"/>
    <s v="Tier 1"/>
    <x v="2"/>
    <n v="1078.596"/>
  </r>
  <r>
    <x v="1060"/>
    <x v="0"/>
    <x v="7"/>
    <x v="4"/>
    <n v="1985"/>
    <s v="Tier 3"/>
    <x v="3"/>
    <n v="1024.6661999999999"/>
  </r>
  <r>
    <x v="533"/>
    <x v="0"/>
    <x v="2"/>
    <x v="8"/>
    <n v="2004"/>
    <s v="Tier 2"/>
    <x v="0"/>
    <n v="1322.2788"/>
  </r>
  <r>
    <x v="633"/>
    <x v="0"/>
    <x v="9"/>
    <x v="1"/>
    <n v="2009"/>
    <s v="Tier 3"/>
    <x v="1"/>
    <n v="1231.73"/>
  </r>
  <r>
    <x v="1061"/>
    <x v="0"/>
    <x v="9"/>
    <x v="4"/>
    <n v="1985"/>
    <s v="Tier 3"/>
    <x v="3"/>
    <n v="2007.3869999999999"/>
  </r>
  <r>
    <x v="1040"/>
    <x v="0"/>
    <x v="2"/>
    <x v="6"/>
    <n v="2007"/>
    <s v="Tier 2"/>
    <x v="0"/>
    <n v="830.91840000000002"/>
  </r>
  <r>
    <x v="693"/>
    <x v="1"/>
    <x v="3"/>
    <x v="8"/>
    <n v="2004"/>
    <s v="Tier 2"/>
    <x v="0"/>
    <n v="577.9144"/>
  </r>
  <r>
    <x v="1062"/>
    <x v="1"/>
    <x v="2"/>
    <x v="1"/>
    <n v="2009"/>
    <s v="Tier 3"/>
    <x v="1"/>
    <n v="1277.0044"/>
  </r>
  <r>
    <x v="996"/>
    <x v="1"/>
    <x v="11"/>
    <x v="7"/>
    <n v="1997"/>
    <s v="Tier 1"/>
    <x v="0"/>
    <n v="2203.7979999999998"/>
  </r>
  <r>
    <x v="1063"/>
    <x v="0"/>
    <x v="4"/>
    <x v="9"/>
    <n v="1985"/>
    <s v="Tier 1"/>
    <x v="2"/>
    <n v="495.35520000000002"/>
  </r>
  <r>
    <x v="1064"/>
    <x v="0"/>
    <x v="3"/>
    <x v="5"/>
    <n v="2002"/>
    <s v="Tier 2"/>
    <x v="0"/>
    <n v="545.29020000000003"/>
  </r>
  <r>
    <x v="433"/>
    <x v="0"/>
    <x v="0"/>
    <x v="3"/>
    <n v="1987"/>
    <s v="Tier 3"/>
    <x v="0"/>
    <n v="5536.7928000000002"/>
  </r>
  <r>
    <x v="303"/>
    <x v="1"/>
    <x v="11"/>
    <x v="3"/>
    <n v="1987"/>
    <s v="Tier 3"/>
    <x v="0"/>
    <n v="990.71040000000005"/>
  </r>
  <r>
    <x v="188"/>
    <x v="1"/>
    <x v="5"/>
    <x v="6"/>
    <n v="2007"/>
    <s v="Tier 2"/>
    <x v="0"/>
    <n v="1474.0812000000001"/>
  </r>
  <r>
    <x v="1065"/>
    <x v="0"/>
    <x v="10"/>
    <x v="5"/>
    <n v="2002"/>
    <s v="Tier 2"/>
    <x v="0"/>
    <n v="2055.3245999999999"/>
  </r>
  <r>
    <x v="444"/>
    <x v="0"/>
    <x v="1"/>
    <x v="6"/>
    <n v="2007"/>
    <s v="Tier 2"/>
    <x v="0"/>
    <n v="792.30200000000002"/>
  </r>
  <r>
    <x v="319"/>
    <x v="1"/>
    <x v="7"/>
    <x v="1"/>
    <n v="2009"/>
    <s v="Tier 3"/>
    <x v="1"/>
    <n v="649.82079999999996"/>
  </r>
  <r>
    <x v="46"/>
    <x v="1"/>
    <x v="5"/>
    <x v="4"/>
    <n v="1985"/>
    <s v="Tier 3"/>
    <x v="3"/>
    <n v="1078.596"/>
  </r>
  <r>
    <x v="119"/>
    <x v="0"/>
    <x v="12"/>
    <x v="4"/>
    <n v="1985"/>
    <s v="Tier 3"/>
    <x v="3"/>
    <n v="1114.5491999999999"/>
  </r>
  <r>
    <x v="450"/>
    <x v="0"/>
    <x v="4"/>
    <x v="8"/>
    <n v="2004"/>
    <s v="Tier 2"/>
    <x v="0"/>
    <n v="1294.3152"/>
  </r>
  <r>
    <x v="14"/>
    <x v="0"/>
    <x v="3"/>
    <x v="1"/>
    <n v="2009"/>
    <s v="Tier 3"/>
    <x v="1"/>
    <n v="1384.1982"/>
  </r>
  <r>
    <x v="1066"/>
    <x v="0"/>
    <x v="10"/>
    <x v="8"/>
    <n v="2004"/>
    <s v="Tier 2"/>
    <x v="0"/>
    <n v="1869.5663999999999"/>
  </r>
  <r>
    <x v="113"/>
    <x v="0"/>
    <x v="1"/>
    <x v="8"/>
    <n v="2004"/>
    <s v="Tier 2"/>
    <x v="0"/>
    <n v="992.70780000000002"/>
  </r>
  <r>
    <x v="914"/>
    <x v="0"/>
    <x v="6"/>
    <x v="3"/>
    <n v="1987"/>
    <s v="Tier 3"/>
    <x v="0"/>
    <n v="2972.797"/>
  </r>
  <r>
    <x v="1067"/>
    <x v="0"/>
    <x v="12"/>
    <x v="3"/>
    <n v="1987"/>
    <s v="Tier 3"/>
    <x v="0"/>
    <n v="2587.9645999999998"/>
  </r>
  <r>
    <x v="1068"/>
    <x v="1"/>
    <x v="0"/>
    <x v="2"/>
    <n v="1998"/>
    <s v="Tier 3"/>
    <x v="2"/>
    <n v="254.3356"/>
  </r>
  <r>
    <x v="386"/>
    <x v="0"/>
    <x v="4"/>
    <x v="3"/>
    <n v="1987"/>
    <s v="Tier 3"/>
    <x v="0"/>
    <n v="3910.9092000000001"/>
  </r>
  <r>
    <x v="74"/>
    <x v="0"/>
    <x v="5"/>
    <x v="5"/>
    <n v="2002"/>
    <s v="Tier 2"/>
    <x v="0"/>
    <n v="2113.2492000000002"/>
  </r>
  <r>
    <x v="1069"/>
    <x v="1"/>
    <x v="5"/>
    <x v="9"/>
    <n v="1985"/>
    <s v="Tier 1"/>
    <x v="2"/>
    <n v="665.8"/>
  </r>
  <r>
    <x v="255"/>
    <x v="1"/>
    <x v="3"/>
    <x v="4"/>
    <n v="1985"/>
    <s v="Tier 3"/>
    <x v="3"/>
    <n v="7116.0703999999996"/>
  </r>
  <r>
    <x v="362"/>
    <x v="0"/>
    <x v="10"/>
    <x v="9"/>
    <n v="1985"/>
    <s v="Tier 1"/>
    <x v="2"/>
    <n v="127.8336"/>
  </r>
  <r>
    <x v="1069"/>
    <x v="1"/>
    <x v="5"/>
    <x v="3"/>
    <n v="1987"/>
    <s v="Tier 3"/>
    <x v="0"/>
    <n v="5326.4"/>
  </r>
  <r>
    <x v="1021"/>
    <x v="1"/>
    <x v="6"/>
    <x v="1"/>
    <n v="2009"/>
    <s v="Tier 3"/>
    <x v="1"/>
    <n v="4677.2449999999999"/>
  </r>
  <r>
    <x v="1022"/>
    <x v="1"/>
    <x v="6"/>
    <x v="8"/>
    <n v="2004"/>
    <s v="Tier 2"/>
    <x v="0"/>
    <n v="1845.5976000000001"/>
  </r>
  <r>
    <x v="235"/>
    <x v="1"/>
    <x v="0"/>
    <x v="6"/>
    <n v="2007"/>
    <s v="Tier 2"/>
    <x v="0"/>
    <n v="6524.84"/>
  </r>
  <r>
    <x v="929"/>
    <x v="0"/>
    <x v="6"/>
    <x v="4"/>
    <n v="1985"/>
    <s v="Tier 3"/>
    <x v="3"/>
    <n v="3271.7411999999999"/>
  </r>
  <r>
    <x v="1070"/>
    <x v="1"/>
    <x v="2"/>
    <x v="6"/>
    <n v="2007"/>
    <s v="Tier 2"/>
    <x v="0"/>
    <n v="982.05499999999995"/>
  </r>
  <r>
    <x v="1071"/>
    <x v="0"/>
    <x v="1"/>
    <x v="9"/>
    <n v="1985"/>
    <s v="Tier 1"/>
    <x v="2"/>
    <n v="85.888199999999998"/>
  </r>
  <r>
    <x v="887"/>
    <x v="1"/>
    <x v="5"/>
    <x v="5"/>
    <n v="2002"/>
    <s v="Tier 2"/>
    <x v="0"/>
    <n v="6426.3015999999998"/>
  </r>
  <r>
    <x v="153"/>
    <x v="0"/>
    <x v="11"/>
    <x v="4"/>
    <n v="1985"/>
    <s v="Tier 3"/>
    <x v="3"/>
    <n v="6769.8544000000002"/>
  </r>
  <r>
    <x v="752"/>
    <x v="0"/>
    <x v="6"/>
    <x v="2"/>
    <n v="1998"/>
    <s v="Tier 3"/>
    <x v="2"/>
    <n v="481.3734"/>
  </r>
  <r>
    <x v="489"/>
    <x v="0"/>
    <x v="6"/>
    <x v="0"/>
    <n v="1999"/>
    <s v="Tier 1"/>
    <x v="0"/>
    <n v="3340.3186000000001"/>
  </r>
  <r>
    <x v="754"/>
    <x v="0"/>
    <x v="9"/>
    <x v="4"/>
    <n v="1985"/>
    <s v="Tier 3"/>
    <x v="3"/>
    <n v="1058.6220000000001"/>
  </r>
  <r>
    <x v="980"/>
    <x v="0"/>
    <x v="3"/>
    <x v="0"/>
    <n v="1999"/>
    <s v="Tier 1"/>
    <x v="0"/>
    <n v="1491.3920000000001"/>
  </r>
  <r>
    <x v="928"/>
    <x v="0"/>
    <x v="7"/>
    <x v="2"/>
    <n v="1998"/>
    <s v="Tier 3"/>
    <x v="2"/>
    <n v="886.84559999999999"/>
  </r>
  <r>
    <x v="1072"/>
    <x v="0"/>
    <x v="4"/>
    <x v="3"/>
    <n v="1987"/>
    <s v="Tier 3"/>
    <x v="0"/>
    <n v="3795.06"/>
  </r>
  <r>
    <x v="776"/>
    <x v="0"/>
    <x v="6"/>
    <x v="1"/>
    <n v="2009"/>
    <s v="Tier 3"/>
    <x v="1"/>
    <n v="2490.0920000000001"/>
  </r>
  <r>
    <x v="346"/>
    <x v="1"/>
    <x v="6"/>
    <x v="0"/>
    <n v="1999"/>
    <s v="Tier 1"/>
    <x v="0"/>
    <n v="563.93259999999998"/>
  </r>
  <r>
    <x v="1073"/>
    <x v="0"/>
    <x v="6"/>
    <x v="8"/>
    <n v="2004"/>
    <s v="Tier 2"/>
    <x v="0"/>
    <n v="3129.26"/>
  </r>
  <r>
    <x v="508"/>
    <x v="0"/>
    <x v="4"/>
    <x v="1"/>
    <n v="2009"/>
    <s v="Tier 3"/>
    <x v="1"/>
    <n v="1230.3984"/>
  </r>
  <r>
    <x v="750"/>
    <x v="0"/>
    <x v="0"/>
    <x v="0"/>
    <n v="1999"/>
    <s v="Tier 1"/>
    <x v="0"/>
    <n v="3261.7541999999999"/>
  </r>
  <r>
    <x v="1074"/>
    <x v="0"/>
    <x v="3"/>
    <x v="1"/>
    <n v="2009"/>
    <s v="Tier 3"/>
    <x v="1"/>
    <n v="1197.7742000000001"/>
  </r>
  <r>
    <x v="1075"/>
    <x v="1"/>
    <x v="7"/>
    <x v="5"/>
    <n v="2002"/>
    <s v="Tier 2"/>
    <x v="0"/>
    <n v="2111.2518"/>
  </r>
  <r>
    <x v="1076"/>
    <x v="1"/>
    <x v="12"/>
    <x v="7"/>
    <n v="1997"/>
    <s v="Tier 1"/>
    <x v="0"/>
    <n v="2055.9904000000001"/>
  </r>
  <r>
    <x v="681"/>
    <x v="0"/>
    <x v="1"/>
    <x v="7"/>
    <n v="1997"/>
    <s v="Tier 1"/>
    <x v="0"/>
    <n v="1193.1135999999999"/>
  </r>
  <r>
    <x v="231"/>
    <x v="0"/>
    <x v="5"/>
    <x v="3"/>
    <n v="1987"/>
    <s v="Tier 3"/>
    <x v="0"/>
    <n v="1761.7067999999999"/>
  </r>
  <r>
    <x v="776"/>
    <x v="0"/>
    <x v="6"/>
    <x v="6"/>
    <n v="2007"/>
    <s v="Tier 2"/>
    <x v="0"/>
    <n v="2636.5680000000002"/>
  </r>
  <r>
    <x v="1053"/>
    <x v="0"/>
    <x v="14"/>
    <x v="5"/>
    <n v="2002"/>
    <s v="Tier 2"/>
    <x v="0"/>
    <n v="790.97040000000004"/>
  </r>
  <r>
    <x v="1077"/>
    <x v="0"/>
    <x v="7"/>
    <x v="3"/>
    <n v="1987"/>
    <s v="Tier 3"/>
    <x v="0"/>
    <n v="2980.1208000000001"/>
  </r>
  <r>
    <x v="339"/>
    <x v="1"/>
    <x v="7"/>
    <x v="6"/>
    <n v="2007"/>
    <s v="Tier 2"/>
    <x v="0"/>
    <n v="3419.5488"/>
  </r>
  <r>
    <x v="545"/>
    <x v="0"/>
    <x v="3"/>
    <x v="7"/>
    <n v="1997"/>
    <s v="Tier 1"/>
    <x v="0"/>
    <n v="834.91319999999996"/>
  </r>
  <r>
    <x v="68"/>
    <x v="1"/>
    <x v="6"/>
    <x v="8"/>
    <n v="2004"/>
    <s v="Tier 2"/>
    <x v="0"/>
    <n v="3779.0808000000002"/>
  </r>
  <r>
    <x v="1078"/>
    <x v="1"/>
    <x v="2"/>
    <x v="5"/>
    <n v="2002"/>
    <s v="Tier 2"/>
    <x v="0"/>
    <n v="814.93920000000003"/>
  </r>
  <r>
    <x v="1012"/>
    <x v="0"/>
    <x v="4"/>
    <x v="0"/>
    <n v="1999"/>
    <s v="Tier 1"/>
    <x v="0"/>
    <n v="1114.5491999999999"/>
  </r>
  <r>
    <x v="864"/>
    <x v="1"/>
    <x v="0"/>
    <x v="5"/>
    <n v="2002"/>
    <s v="Tier 2"/>
    <x v="0"/>
    <n v="866.87159999999994"/>
  </r>
  <r>
    <x v="1079"/>
    <x v="1"/>
    <x v="0"/>
    <x v="7"/>
    <n v="1997"/>
    <s v="Tier 1"/>
    <x v="0"/>
    <n v="2396.88"/>
  </r>
  <r>
    <x v="654"/>
    <x v="0"/>
    <x v="1"/>
    <x v="8"/>
    <n v="2004"/>
    <s v="Tier 2"/>
    <x v="0"/>
    <n v="1999.3974000000001"/>
  </r>
  <r>
    <x v="216"/>
    <x v="0"/>
    <x v="4"/>
    <x v="7"/>
    <n v="1997"/>
    <s v="Tier 1"/>
    <x v="0"/>
    <n v="468.72320000000002"/>
  </r>
  <r>
    <x v="553"/>
    <x v="1"/>
    <x v="2"/>
    <x v="7"/>
    <n v="1997"/>
    <s v="Tier 1"/>
    <x v="0"/>
    <n v="1342.2528"/>
  </r>
  <r>
    <x v="153"/>
    <x v="0"/>
    <x v="11"/>
    <x v="9"/>
    <n v="1985"/>
    <s v="Tier 1"/>
    <x v="2"/>
    <n v="218.38239999999999"/>
  </r>
  <r>
    <x v="595"/>
    <x v="1"/>
    <x v="2"/>
    <x v="8"/>
    <n v="2004"/>
    <s v="Tier 2"/>
    <x v="0"/>
    <n v="614.53340000000003"/>
  </r>
  <r>
    <x v="1080"/>
    <x v="0"/>
    <x v="4"/>
    <x v="6"/>
    <n v="2007"/>
    <s v="Tier 2"/>
    <x v="0"/>
    <n v="1426.1436000000001"/>
  </r>
  <r>
    <x v="1081"/>
    <x v="1"/>
    <x v="3"/>
    <x v="5"/>
    <n v="2002"/>
    <s v="Tier 2"/>
    <x v="0"/>
    <n v="1537.998"/>
  </r>
  <r>
    <x v="866"/>
    <x v="0"/>
    <x v="14"/>
    <x v="6"/>
    <n v="2007"/>
    <s v="Tier 2"/>
    <x v="0"/>
    <n v="939.44380000000001"/>
  </r>
  <r>
    <x v="780"/>
    <x v="1"/>
    <x v="6"/>
    <x v="3"/>
    <n v="1987"/>
    <s v="Tier 3"/>
    <x v="0"/>
    <n v="3418.8829999999998"/>
  </r>
  <r>
    <x v="840"/>
    <x v="0"/>
    <x v="11"/>
    <x v="0"/>
    <n v="1999"/>
    <s v="Tier 1"/>
    <x v="0"/>
    <n v="404.8064"/>
  </r>
  <r>
    <x v="1082"/>
    <x v="1"/>
    <x v="5"/>
    <x v="6"/>
    <n v="2007"/>
    <s v="Tier 2"/>
    <x v="0"/>
    <n v="974.06539999999995"/>
  </r>
  <r>
    <x v="531"/>
    <x v="1"/>
    <x v="6"/>
    <x v="5"/>
    <n v="2002"/>
    <s v="Tier 2"/>
    <x v="0"/>
    <n v="2406.8670000000002"/>
  </r>
  <r>
    <x v="232"/>
    <x v="1"/>
    <x v="2"/>
    <x v="8"/>
    <n v="2004"/>
    <s v="Tier 2"/>
    <x v="0"/>
    <n v="5626.01"/>
  </r>
  <r>
    <x v="1083"/>
    <x v="0"/>
    <x v="4"/>
    <x v="0"/>
    <n v="1999"/>
    <s v="Tier 1"/>
    <x v="0"/>
    <n v="5956.9125999999997"/>
  </r>
  <r>
    <x v="93"/>
    <x v="0"/>
    <x v="7"/>
    <x v="5"/>
    <n v="2002"/>
    <s v="Tier 2"/>
    <x v="0"/>
    <n v="6404.9960000000001"/>
  </r>
  <r>
    <x v="1084"/>
    <x v="0"/>
    <x v="9"/>
    <x v="9"/>
    <n v="1985"/>
    <s v="Tier 1"/>
    <x v="2"/>
    <n v="216.38499999999999"/>
  </r>
  <r>
    <x v="1085"/>
    <x v="1"/>
    <x v="5"/>
    <x v="0"/>
    <n v="1999"/>
    <s v="Tier 1"/>
    <x v="0"/>
    <n v="1158.492"/>
  </r>
  <r>
    <x v="870"/>
    <x v="1"/>
    <x v="3"/>
    <x v="2"/>
    <n v="1998"/>
    <s v="Tier 3"/>
    <x v="2"/>
    <n v="202.4032"/>
  </r>
  <r>
    <x v="295"/>
    <x v="0"/>
    <x v="3"/>
    <x v="1"/>
    <n v="2009"/>
    <s v="Tier 3"/>
    <x v="1"/>
    <n v="2342.9502000000002"/>
  </r>
  <r>
    <x v="305"/>
    <x v="0"/>
    <x v="4"/>
    <x v="6"/>
    <n v="2007"/>
    <s v="Tier 2"/>
    <x v="0"/>
    <n v="2976.7918"/>
  </r>
  <r>
    <x v="1086"/>
    <x v="1"/>
    <x v="12"/>
    <x v="7"/>
    <n v="1997"/>
    <s v="Tier 1"/>
    <x v="0"/>
    <n v="3131.9232000000002"/>
  </r>
  <r>
    <x v="1087"/>
    <x v="0"/>
    <x v="7"/>
    <x v="9"/>
    <n v="1985"/>
    <s v="Tier 1"/>
    <x v="2"/>
    <n v="108.5254"/>
  </r>
  <r>
    <x v="313"/>
    <x v="1"/>
    <x v="12"/>
    <x v="7"/>
    <n v="1997"/>
    <s v="Tier 1"/>
    <x v="0"/>
    <n v="4448.2097999999996"/>
  </r>
  <r>
    <x v="1088"/>
    <x v="0"/>
    <x v="0"/>
    <x v="6"/>
    <n v="2007"/>
    <s v="Tier 2"/>
    <x v="0"/>
    <n v="1442.1228000000001"/>
  </r>
  <r>
    <x v="708"/>
    <x v="0"/>
    <x v="3"/>
    <x v="0"/>
    <n v="1999"/>
    <s v="Tier 1"/>
    <x v="0"/>
    <n v="2841.6343999999999"/>
  </r>
  <r>
    <x v="321"/>
    <x v="0"/>
    <x v="10"/>
    <x v="0"/>
    <n v="1999"/>
    <s v="Tier 1"/>
    <x v="0"/>
    <n v="2876.2559999999999"/>
  </r>
  <r>
    <x v="226"/>
    <x v="1"/>
    <x v="6"/>
    <x v="1"/>
    <n v="2009"/>
    <s v="Tier 3"/>
    <x v="1"/>
    <n v="1001.3632"/>
  </r>
  <r>
    <x v="214"/>
    <x v="0"/>
    <x v="6"/>
    <x v="1"/>
    <n v="2009"/>
    <s v="Tier 3"/>
    <x v="1"/>
    <n v="982.72080000000005"/>
  </r>
  <r>
    <x v="763"/>
    <x v="0"/>
    <x v="15"/>
    <x v="4"/>
    <n v="1985"/>
    <s v="Tier 3"/>
    <x v="3"/>
    <n v="3547.3824"/>
  </r>
  <r>
    <x v="1089"/>
    <x v="0"/>
    <x v="4"/>
    <x v="7"/>
    <n v="1997"/>
    <s v="Tier 1"/>
    <x v="0"/>
    <n v="3125.931"/>
  </r>
  <r>
    <x v="1070"/>
    <x v="1"/>
    <x v="2"/>
    <x v="5"/>
    <n v="2002"/>
    <s v="Tier 2"/>
    <x v="0"/>
    <n v="3142.576"/>
  </r>
  <r>
    <x v="1090"/>
    <x v="0"/>
    <x v="11"/>
    <x v="3"/>
    <n v="1987"/>
    <s v="Tier 3"/>
    <x v="0"/>
    <n v="1398.18"/>
  </r>
  <r>
    <x v="97"/>
    <x v="1"/>
    <x v="6"/>
    <x v="1"/>
    <n v="2009"/>
    <s v="Tier 3"/>
    <x v="1"/>
    <n v="4427.57"/>
  </r>
  <r>
    <x v="420"/>
    <x v="0"/>
    <x v="0"/>
    <x v="6"/>
    <n v="2007"/>
    <s v="Tier 2"/>
    <x v="0"/>
    <n v="1956.1204"/>
  </r>
  <r>
    <x v="830"/>
    <x v="0"/>
    <x v="3"/>
    <x v="7"/>
    <n v="1997"/>
    <s v="Tier 1"/>
    <x v="0"/>
    <n v="3078.6592000000001"/>
  </r>
  <r>
    <x v="1091"/>
    <x v="1"/>
    <x v="6"/>
    <x v="7"/>
    <n v="1997"/>
    <s v="Tier 1"/>
    <x v="0"/>
    <n v="1018.674"/>
  </r>
  <r>
    <x v="1092"/>
    <x v="0"/>
    <x v="4"/>
    <x v="1"/>
    <n v="2009"/>
    <s v="Tier 3"/>
    <x v="1"/>
    <n v="687.10559999999998"/>
  </r>
  <r>
    <x v="710"/>
    <x v="0"/>
    <x v="10"/>
    <x v="4"/>
    <n v="1985"/>
    <s v="Tier 3"/>
    <x v="3"/>
    <n v="3787.0704000000001"/>
  </r>
  <r>
    <x v="68"/>
    <x v="1"/>
    <x v="6"/>
    <x v="1"/>
    <n v="2009"/>
    <s v="Tier 3"/>
    <x v="1"/>
    <n v="2748.4223999999999"/>
  </r>
  <r>
    <x v="214"/>
    <x v="0"/>
    <x v="6"/>
    <x v="9"/>
    <n v="1985"/>
    <s v="Tier 1"/>
    <x v="2"/>
    <n v="109.19119999999999"/>
  </r>
  <r>
    <x v="980"/>
    <x v="0"/>
    <x v="3"/>
    <x v="6"/>
    <n v="2007"/>
    <s v="Tier 2"/>
    <x v="0"/>
    <n v="2609.9360000000001"/>
  </r>
  <r>
    <x v="534"/>
    <x v="0"/>
    <x v="6"/>
    <x v="8"/>
    <n v="2004"/>
    <s v="Tier 2"/>
    <x v="0"/>
    <n v="4516.7871999999998"/>
  </r>
  <r>
    <x v="718"/>
    <x v="1"/>
    <x v="11"/>
    <x v="4"/>
    <n v="1985"/>
    <s v="Tier 3"/>
    <x v="3"/>
    <n v="2319.6471999999999"/>
  </r>
  <r>
    <x v="710"/>
    <x v="0"/>
    <x v="10"/>
    <x v="1"/>
    <n v="2009"/>
    <s v="Tier 3"/>
    <x v="1"/>
    <n v="3629.2757999999999"/>
  </r>
  <r>
    <x v="815"/>
    <x v="0"/>
    <x v="7"/>
    <x v="1"/>
    <n v="2009"/>
    <s v="Tier 3"/>
    <x v="1"/>
    <n v="2087.9488000000001"/>
  </r>
  <r>
    <x v="876"/>
    <x v="0"/>
    <x v="1"/>
    <x v="5"/>
    <n v="2002"/>
    <s v="Tier 2"/>
    <x v="0"/>
    <n v="1557.972"/>
  </r>
  <r>
    <x v="621"/>
    <x v="0"/>
    <x v="7"/>
    <x v="8"/>
    <n v="2004"/>
    <s v="Tier 2"/>
    <x v="0"/>
    <n v="2364.9216000000001"/>
  </r>
  <r>
    <x v="621"/>
    <x v="0"/>
    <x v="7"/>
    <x v="6"/>
    <n v="2007"/>
    <s v="Tier 2"/>
    <x v="0"/>
    <n v="4138.6127999999999"/>
  </r>
  <r>
    <x v="45"/>
    <x v="0"/>
    <x v="11"/>
    <x v="1"/>
    <n v="2009"/>
    <s v="Tier 3"/>
    <x v="1"/>
    <n v="3171.8712"/>
  </r>
  <r>
    <x v="1093"/>
    <x v="0"/>
    <x v="13"/>
    <x v="6"/>
    <n v="2007"/>
    <s v="Tier 2"/>
    <x v="0"/>
    <n v="2243.7460000000001"/>
  </r>
  <r>
    <x v="1001"/>
    <x v="1"/>
    <x v="3"/>
    <x v="8"/>
    <n v="2004"/>
    <s v="Tier 2"/>
    <x v="0"/>
    <n v="724.3904"/>
  </r>
  <r>
    <x v="20"/>
    <x v="1"/>
    <x v="5"/>
    <x v="2"/>
    <n v="1998"/>
    <s v="Tier 3"/>
    <x v="2"/>
    <n v="145.14439999999999"/>
  </r>
  <r>
    <x v="597"/>
    <x v="0"/>
    <x v="6"/>
    <x v="9"/>
    <n v="1985"/>
    <s v="Tier 1"/>
    <x v="2"/>
    <n v="175.1054"/>
  </r>
  <r>
    <x v="247"/>
    <x v="0"/>
    <x v="3"/>
    <x v="8"/>
    <n v="2004"/>
    <s v="Tier 2"/>
    <x v="0"/>
    <n v="4111.9808000000003"/>
  </r>
  <r>
    <x v="265"/>
    <x v="0"/>
    <x v="5"/>
    <x v="9"/>
    <n v="1985"/>
    <s v="Tier 1"/>
    <x v="2"/>
    <n v="492.69200000000001"/>
  </r>
  <r>
    <x v="939"/>
    <x v="0"/>
    <x v="4"/>
    <x v="0"/>
    <n v="1999"/>
    <s v="Tier 1"/>
    <x v="0"/>
    <n v="1022.6688"/>
  </r>
  <r>
    <x v="358"/>
    <x v="0"/>
    <x v="5"/>
    <x v="7"/>
    <n v="1997"/>
    <s v="Tier 1"/>
    <x v="0"/>
    <n v="194.4136"/>
  </r>
  <r>
    <x v="928"/>
    <x v="0"/>
    <x v="7"/>
    <x v="3"/>
    <n v="1987"/>
    <s v="Tier 3"/>
    <x v="0"/>
    <n v="2808.3444"/>
  </r>
  <r>
    <x v="216"/>
    <x v="0"/>
    <x v="4"/>
    <x v="0"/>
    <n v="1999"/>
    <s v="Tier 1"/>
    <x v="0"/>
    <n v="852.22400000000005"/>
  </r>
  <r>
    <x v="1094"/>
    <x v="1"/>
    <x v="1"/>
    <x v="8"/>
    <n v="2004"/>
    <s v="Tier 2"/>
    <x v="0"/>
    <n v="828.92100000000005"/>
  </r>
  <r>
    <x v="327"/>
    <x v="1"/>
    <x v="2"/>
    <x v="5"/>
    <n v="2002"/>
    <s v="Tier 2"/>
    <x v="0"/>
    <n v="323.5788"/>
  </r>
  <r>
    <x v="843"/>
    <x v="1"/>
    <x v="3"/>
    <x v="3"/>
    <n v="1987"/>
    <s v="Tier 3"/>
    <x v="0"/>
    <n v="2942.8359999999998"/>
  </r>
  <r>
    <x v="959"/>
    <x v="0"/>
    <x v="13"/>
    <x v="3"/>
    <n v="1987"/>
    <s v="Tier 3"/>
    <x v="0"/>
    <n v="359.53199999999998"/>
  </r>
  <r>
    <x v="171"/>
    <x v="1"/>
    <x v="7"/>
    <x v="2"/>
    <n v="1998"/>
    <s v="Tier 3"/>
    <x v="2"/>
    <n v="719.06399999999996"/>
  </r>
  <r>
    <x v="391"/>
    <x v="0"/>
    <x v="9"/>
    <x v="8"/>
    <n v="2004"/>
    <s v="Tier 2"/>
    <x v="0"/>
    <n v="2360.9268000000002"/>
  </r>
  <r>
    <x v="493"/>
    <x v="0"/>
    <x v="7"/>
    <x v="3"/>
    <n v="1987"/>
    <s v="Tier 3"/>
    <x v="0"/>
    <n v="2735.1064000000001"/>
  </r>
  <r>
    <x v="770"/>
    <x v="0"/>
    <x v="3"/>
    <x v="8"/>
    <n v="2004"/>
    <s v="Tier 2"/>
    <x v="0"/>
    <n v="3677.2134000000001"/>
  </r>
  <r>
    <x v="745"/>
    <x v="0"/>
    <x v="6"/>
    <x v="4"/>
    <n v="1985"/>
    <s v="Tier 3"/>
    <x v="3"/>
    <n v="3842.9976000000001"/>
  </r>
  <r>
    <x v="320"/>
    <x v="0"/>
    <x v="3"/>
    <x v="9"/>
    <n v="1985"/>
    <s v="Tier 1"/>
    <x v="2"/>
    <n v="199.74"/>
  </r>
  <r>
    <x v="1095"/>
    <x v="1"/>
    <x v="8"/>
    <x v="3"/>
    <n v="1987"/>
    <s v="Tier 3"/>
    <x v="0"/>
    <n v="171.7764"/>
  </r>
  <r>
    <x v="616"/>
    <x v="1"/>
    <x v="6"/>
    <x v="9"/>
    <n v="1985"/>
    <s v="Tier 1"/>
    <x v="2"/>
    <n v="120.5098"/>
  </r>
  <r>
    <x v="738"/>
    <x v="0"/>
    <x v="6"/>
    <x v="0"/>
    <n v="1999"/>
    <s v="Tier 1"/>
    <x v="0"/>
    <n v="628.51520000000005"/>
  </r>
  <r>
    <x v="237"/>
    <x v="0"/>
    <x v="4"/>
    <x v="8"/>
    <n v="2004"/>
    <s v="Tier 2"/>
    <x v="0"/>
    <n v="2946.165"/>
  </r>
  <r>
    <x v="755"/>
    <x v="0"/>
    <x v="10"/>
    <x v="8"/>
    <n v="2004"/>
    <s v="Tier 2"/>
    <x v="0"/>
    <n v="1789.6704"/>
  </r>
  <r>
    <x v="308"/>
    <x v="0"/>
    <x v="1"/>
    <x v="6"/>
    <n v="2007"/>
    <s v="Tier 2"/>
    <x v="0"/>
    <n v="468.72320000000002"/>
  </r>
  <r>
    <x v="1090"/>
    <x v="0"/>
    <x v="11"/>
    <x v="0"/>
    <n v="1999"/>
    <s v="Tier 1"/>
    <x v="0"/>
    <n v="1597.92"/>
  </r>
  <r>
    <x v="222"/>
    <x v="0"/>
    <x v="7"/>
    <x v="7"/>
    <n v="1997"/>
    <s v="Tier 1"/>
    <x v="0"/>
    <n v="3681.8739999999998"/>
  </r>
  <r>
    <x v="1096"/>
    <x v="0"/>
    <x v="5"/>
    <x v="9"/>
    <n v="1985"/>
    <s v="Tier 1"/>
    <x v="2"/>
    <n v="317.58659999999998"/>
  </r>
  <r>
    <x v="140"/>
    <x v="1"/>
    <x v="7"/>
    <x v="8"/>
    <n v="2004"/>
    <s v="Tier 2"/>
    <x v="0"/>
    <n v="1977.4259999999999"/>
  </r>
  <r>
    <x v="960"/>
    <x v="1"/>
    <x v="0"/>
    <x v="5"/>
    <n v="2002"/>
    <s v="Tier 2"/>
    <x v="0"/>
    <n v="1230.3984"/>
  </r>
  <r>
    <x v="475"/>
    <x v="0"/>
    <x v="0"/>
    <x v="8"/>
    <n v="2004"/>
    <s v="Tier 2"/>
    <x v="0"/>
    <n v="4410.2592000000004"/>
  </r>
  <r>
    <x v="339"/>
    <x v="1"/>
    <x v="7"/>
    <x v="3"/>
    <n v="1987"/>
    <s v="Tier 3"/>
    <x v="0"/>
    <n v="1496.0526"/>
  </r>
  <r>
    <x v="1097"/>
    <x v="0"/>
    <x v="3"/>
    <x v="7"/>
    <n v="1997"/>
    <s v="Tier 1"/>
    <x v="0"/>
    <n v="1012.016"/>
  </r>
  <r>
    <x v="72"/>
    <x v="1"/>
    <x v="7"/>
    <x v="6"/>
    <n v="2007"/>
    <s v="Tier 2"/>
    <x v="0"/>
    <n v="2862.94"/>
  </r>
  <r>
    <x v="1098"/>
    <x v="0"/>
    <x v="6"/>
    <x v="0"/>
    <n v="1999"/>
    <s v="Tier 1"/>
    <x v="0"/>
    <n v="6692.6216000000004"/>
  </r>
  <r>
    <x v="399"/>
    <x v="0"/>
    <x v="9"/>
    <x v="7"/>
    <n v="1997"/>
    <s v="Tier 1"/>
    <x v="0"/>
    <n v="1404.838"/>
  </r>
  <r>
    <x v="508"/>
    <x v="0"/>
    <x v="4"/>
    <x v="6"/>
    <n v="2007"/>
    <s v="Tier 2"/>
    <x v="0"/>
    <n v="2812.3391999999999"/>
  </r>
  <r>
    <x v="1099"/>
    <x v="0"/>
    <x v="6"/>
    <x v="2"/>
    <n v="1998"/>
    <s v="Tier 3"/>
    <x v="2"/>
    <n v="992.04200000000003"/>
  </r>
  <r>
    <x v="1100"/>
    <x v="1"/>
    <x v="13"/>
    <x v="6"/>
    <n v="2007"/>
    <s v="Tier 2"/>
    <x v="0"/>
    <n v="5191.2425999999996"/>
  </r>
  <r>
    <x v="297"/>
    <x v="0"/>
    <x v="7"/>
    <x v="0"/>
    <n v="1999"/>
    <s v="Tier 1"/>
    <x v="0"/>
    <n v="1148.5050000000001"/>
  </r>
  <r>
    <x v="598"/>
    <x v="0"/>
    <x v="6"/>
    <x v="9"/>
    <n v="1985"/>
    <s v="Tier 1"/>
    <x v="2"/>
    <n v="245.01439999999999"/>
  </r>
  <r>
    <x v="1101"/>
    <x v="0"/>
    <x v="14"/>
    <x v="6"/>
    <n v="2007"/>
    <s v="Tier 2"/>
    <x v="0"/>
    <n v="2909.5459999999998"/>
  </r>
  <r>
    <x v="984"/>
    <x v="0"/>
    <x v="6"/>
    <x v="9"/>
    <n v="1985"/>
    <s v="Tier 1"/>
    <x v="2"/>
    <n v="122.5072"/>
  </r>
  <r>
    <x v="369"/>
    <x v="0"/>
    <x v="12"/>
    <x v="8"/>
    <n v="2004"/>
    <s v="Tier 2"/>
    <x v="0"/>
    <n v="1468.0889999999999"/>
  </r>
  <r>
    <x v="12"/>
    <x v="1"/>
    <x v="3"/>
    <x v="8"/>
    <n v="2004"/>
    <s v="Tier 2"/>
    <x v="0"/>
    <n v="1733.7431999999999"/>
  </r>
  <r>
    <x v="1102"/>
    <x v="0"/>
    <x v="7"/>
    <x v="1"/>
    <n v="2009"/>
    <s v="Tier 3"/>
    <x v="1"/>
    <n v="5785.8019999999997"/>
  </r>
  <r>
    <x v="750"/>
    <x v="0"/>
    <x v="0"/>
    <x v="6"/>
    <n v="2007"/>
    <s v="Tier 2"/>
    <x v="0"/>
    <n v="1985.4156"/>
  </r>
  <r>
    <x v="198"/>
    <x v="1"/>
    <x v="7"/>
    <x v="7"/>
    <n v="1997"/>
    <s v="Tier 1"/>
    <x v="0"/>
    <n v="4175.8976000000002"/>
  </r>
  <r>
    <x v="1103"/>
    <x v="0"/>
    <x v="4"/>
    <x v="3"/>
    <n v="1987"/>
    <s v="Tier 3"/>
    <x v="0"/>
    <n v="6615.3887999999997"/>
  </r>
  <r>
    <x v="965"/>
    <x v="1"/>
    <x v="1"/>
    <x v="8"/>
    <n v="2004"/>
    <s v="Tier 2"/>
    <x v="0"/>
    <n v="569.25900000000001"/>
  </r>
  <r>
    <x v="566"/>
    <x v="1"/>
    <x v="3"/>
    <x v="1"/>
    <n v="2009"/>
    <s v="Tier 3"/>
    <x v="1"/>
    <n v="2759.0752000000002"/>
  </r>
  <r>
    <x v="859"/>
    <x v="0"/>
    <x v="6"/>
    <x v="8"/>
    <n v="2004"/>
    <s v="Tier 2"/>
    <x v="0"/>
    <n v="2631.2415999999998"/>
  </r>
  <r>
    <x v="494"/>
    <x v="0"/>
    <x v="6"/>
    <x v="2"/>
    <n v="1998"/>
    <s v="Tier 3"/>
    <x v="2"/>
    <n v="363.52679999999998"/>
  </r>
  <r>
    <x v="352"/>
    <x v="0"/>
    <x v="4"/>
    <x v="7"/>
    <n v="1997"/>
    <s v="Tier 1"/>
    <x v="0"/>
    <n v="1037.3163999999999"/>
  </r>
  <r>
    <x v="386"/>
    <x v="0"/>
    <x v="4"/>
    <x v="2"/>
    <n v="1998"/>
    <s v="Tier 3"/>
    <x v="2"/>
    <n v="355.53719999999998"/>
  </r>
  <r>
    <x v="744"/>
    <x v="0"/>
    <x v="7"/>
    <x v="0"/>
    <n v="1999"/>
    <s v="Tier 1"/>
    <x v="0"/>
    <n v="3283.7256000000002"/>
  </r>
  <r>
    <x v="1104"/>
    <x v="1"/>
    <x v="7"/>
    <x v="8"/>
    <n v="2004"/>
    <s v="Tier 2"/>
    <x v="0"/>
    <n v="1468.0889999999999"/>
  </r>
  <r>
    <x v="150"/>
    <x v="0"/>
    <x v="1"/>
    <x v="0"/>
    <n v="1999"/>
    <s v="Tier 1"/>
    <x v="0"/>
    <n v="1138.518"/>
  </r>
  <r>
    <x v="728"/>
    <x v="1"/>
    <x v="0"/>
    <x v="2"/>
    <n v="1998"/>
    <s v="Tier 3"/>
    <x v="2"/>
    <n v="189.0872"/>
  </r>
  <r>
    <x v="909"/>
    <x v="1"/>
    <x v="7"/>
    <x v="3"/>
    <n v="1987"/>
    <s v="Tier 3"/>
    <x v="0"/>
    <n v="339.55799999999999"/>
  </r>
  <r>
    <x v="264"/>
    <x v="1"/>
    <x v="3"/>
    <x v="9"/>
    <n v="1985"/>
    <s v="Tier 1"/>
    <x v="2"/>
    <n v="314.25760000000002"/>
  </r>
  <r>
    <x v="440"/>
    <x v="0"/>
    <x v="8"/>
    <x v="3"/>
    <n v="1987"/>
    <s v="Tier 3"/>
    <x v="0"/>
    <n v="6006.1818000000003"/>
  </r>
  <r>
    <x v="1105"/>
    <x v="0"/>
    <x v="4"/>
    <x v="7"/>
    <n v="1997"/>
    <s v="Tier 1"/>
    <x v="0"/>
    <n v="2988.1104"/>
  </r>
  <r>
    <x v="1106"/>
    <x v="0"/>
    <x v="9"/>
    <x v="6"/>
    <n v="2007"/>
    <s v="Tier 2"/>
    <x v="0"/>
    <n v="1761.7067999999999"/>
  </r>
  <r>
    <x v="35"/>
    <x v="1"/>
    <x v="3"/>
    <x v="6"/>
    <n v="2007"/>
    <s v="Tier 2"/>
    <x v="0"/>
    <n v="3560.6984000000002"/>
  </r>
  <r>
    <x v="740"/>
    <x v="0"/>
    <x v="3"/>
    <x v="1"/>
    <n v="2009"/>
    <s v="Tier 3"/>
    <x v="1"/>
    <n v="874.86120000000005"/>
  </r>
  <r>
    <x v="887"/>
    <x v="1"/>
    <x v="5"/>
    <x v="8"/>
    <n v="2004"/>
    <s v="Tier 2"/>
    <x v="0"/>
    <n v="2874.9243999999999"/>
  </r>
  <r>
    <x v="498"/>
    <x v="0"/>
    <x v="4"/>
    <x v="2"/>
    <n v="1998"/>
    <s v="Tier 3"/>
    <x v="2"/>
    <n v="113.18600000000001"/>
  </r>
  <r>
    <x v="1107"/>
    <x v="0"/>
    <x v="9"/>
    <x v="2"/>
    <n v="1998"/>
    <s v="Tier 3"/>
    <x v="2"/>
    <n v="262.3252"/>
  </r>
  <r>
    <x v="1054"/>
    <x v="1"/>
    <x v="5"/>
    <x v="1"/>
    <n v="2009"/>
    <s v="Tier 3"/>
    <x v="1"/>
    <n v="2181.1608000000001"/>
  </r>
  <r>
    <x v="1108"/>
    <x v="0"/>
    <x v="7"/>
    <x v="0"/>
    <n v="1999"/>
    <s v="Tier 1"/>
    <x v="0"/>
    <n v="503.34480000000002"/>
  </r>
  <r>
    <x v="817"/>
    <x v="0"/>
    <x v="3"/>
    <x v="0"/>
    <n v="1999"/>
    <s v="Tier 1"/>
    <x v="0"/>
    <n v="1853.5871999999999"/>
  </r>
  <r>
    <x v="747"/>
    <x v="0"/>
    <x v="3"/>
    <x v="4"/>
    <n v="1985"/>
    <s v="Tier 3"/>
    <x v="3"/>
    <n v="7504.2317999999996"/>
  </r>
  <r>
    <x v="274"/>
    <x v="1"/>
    <x v="11"/>
    <x v="1"/>
    <n v="2009"/>
    <s v="Tier 3"/>
    <x v="1"/>
    <n v="644.49440000000004"/>
  </r>
  <r>
    <x v="884"/>
    <x v="0"/>
    <x v="13"/>
    <x v="3"/>
    <n v="1987"/>
    <s v="Tier 3"/>
    <x v="0"/>
    <n v="2885.5772000000002"/>
  </r>
  <r>
    <x v="1055"/>
    <x v="0"/>
    <x v="7"/>
    <x v="8"/>
    <n v="2004"/>
    <s v="Tier 2"/>
    <x v="0"/>
    <n v="1017.3424"/>
  </r>
  <r>
    <x v="921"/>
    <x v="1"/>
    <x v="3"/>
    <x v="8"/>
    <n v="2004"/>
    <s v="Tier 2"/>
    <x v="0"/>
    <n v="2530.7058000000002"/>
  </r>
  <r>
    <x v="1109"/>
    <x v="0"/>
    <x v="9"/>
    <x v="1"/>
    <n v="2009"/>
    <s v="Tier 3"/>
    <x v="1"/>
    <n v="1617.894"/>
  </r>
  <r>
    <x v="1096"/>
    <x v="0"/>
    <x v="5"/>
    <x v="4"/>
    <n v="1985"/>
    <s v="Tier 3"/>
    <x v="3"/>
    <n v="2328.9684000000002"/>
  </r>
  <r>
    <x v="1036"/>
    <x v="0"/>
    <x v="3"/>
    <x v="0"/>
    <n v="1999"/>
    <s v="Tier 1"/>
    <x v="0"/>
    <n v="1328.271"/>
  </r>
  <r>
    <x v="1049"/>
    <x v="0"/>
    <x v="4"/>
    <x v="2"/>
    <n v="1998"/>
    <s v="Tier 3"/>
    <x v="2"/>
    <n v="209.727"/>
  </r>
  <r>
    <x v="993"/>
    <x v="0"/>
    <x v="11"/>
    <x v="7"/>
    <n v="1997"/>
    <s v="Tier 1"/>
    <x v="0"/>
    <n v="1244.3802000000001"/>
  </r>
  <r>
    <x v="579"/>
    <x v="0"/>
    <x v="5"/>
    <x v="6"/>
    <n v="2007"/>
    <s v="Tier 2"/>
    <x v="0"/>
    <n v="1518.0239999999999"/>
  </r>
  <r>
    <x v="826"/>
    <x v="1"/>
    <x v="3"/>
    <x v="5"/>
    <n v="2002"/>
    <s v="Tier 2"/>
    <x v="0"/>
    <n v="1685.8055999999999"/>
  </r>
  <r>
    <x v="1110"/>
    <x v="0"/>
    <x v="7"/>
    <x v="7"/>
    <n v="1997"/>
    <s v="Tier 1"/>
    <x v="0"/>
    <n v="3078.6592000000001"/>
  </r>
  <r>
    <x v="190"/>
    <x v="0"/>
    <x v="1"/>
    <x v="7"/>
    <n v="1997"/>
    <s v="Tier 1"/>
    <x v="0"/>
    <n v="2866.2689999999998"/>
  </r>
  <r>
    <x v="1111"/>
    <x v="1"/>
    <x v="3"/>
    <x v="2"/>
    <n v="1998"/>
    <s v="Tier 3"/>
    <x v="2"/>
    <n v="294.28359999999998"/>
  </r>
  <r>
    <x v="1112"/>
    <x v="0"/>
    <x v="4"/>
    <x v="0"/>
    <n v="1999"/>
    <s v="Tier 1"/>
    <x v="0"/>
    <n v="2069.3063999999999"/>
  </r>
  <r>
    <x v="313"/>
    <x v="1"/>
    <x v="12"/>
    <x v="2"/>
    <n v="1998"/>
    <s v="Tier 3"/>
    <x v="2"/>
    <n v="1046.6376"/>
  </r>
  <r>
    <x v="1113"/>
    <x v="1"/>
    <x v="1"/>
    <x v="7"/>
    <n v="1997"/>
    <s v="Tier 1"/>
    <x v="0"/>
    <n v="4442.2175999999999"/>
  </r>
  <r>
    <x v="1114"/>
    <x v="0"/>
    <x v="3"/>
    <x v="6"/>
    <n v="2007"/>
    <s v="Tier 2"/>
    <x v="0"/>
    <n v="1930.1541999999999"/>
  </r>
  <r>
    <x v="590"/>
    <x v="1"/>
    <x v="7"/>
    <x v="5"/>
    <n v="2002"/>
    <s v="Tier 2"/>
    <x v="0"/>
    <n v="1780.3492000000001"/>
  </r>
  <r>
    <x v="954"/>
    <x v="0"/>
    <x v="1"/>
    <x v="5"/>
    <n v="2002"/>
    <s v="Tier 2"/>
    <x v="0"/>
    <n v="7086.1094000000003"/>
  </r>
  <r>
    <x v="582"/>
    <x v="0"/>
    <x v="15"/>
    <x v="9"/>
    <n v="1985"/>
    <s v="Tier 1"/>
    <x v="2"/>
    <n v="316.92079999999999"/>
  </r>
  <r>
    <x v="1115"/>
    <x v="0"/>
    <x v="14"/>
    <x v="3"/>
    <n v="1987"/>
    <s v="Tier 3"/>
    <x v="0"/>
    <n v="3415.5540000000001"/>
  </r>
  <r>
    <x v="153"/>
    <x v="0"/>
    <x v="11"/>
    <x v="5"/>
    <n v="2002"/>
    <s v="Tier 2"/>
    <x v="0"/>
    <n v="5241.1776"/>
  </r>
  <r>
    <x v="831"/>
    <x v="0"/>
    <x v="10"/>
    <x v="7"/>
    <n v="1997"/>
    <s v="Tier 1"/>
    <x v="0"/>
    <n v="1025.3320000000001"/>
  </r>
  <r>
    <x v="1116"/>
    <x v="0"/>
    <x v="15"/>
    <x v="8"/>
    <n v="2004"/>
    <s v="Tier 2"/>
    <x v="0"/>
    <n v="473.38380000000001"/>
  </r>
  <r>
    <x v="431"/>
    <x v="0"/>
    <x v="4"/>
    <x v="0"/>
    <n v="1999"/>
    <s v="Tier 1"/>
    <x v="0"/>
    <n v="2912.875"/>
  </r>
  <r>
    <x v="661"/>
    <x v="0"/>
    <x v="6"/>
    <x v="5"/>
    <n v="2002"/>
    <s v="Tier 2"/>
    <x v="0"/>
    <n v="5976.2208000000001"/>
  </r>
  <r>
    <x v="81"/>
    <x v="1"/>
    <x v="5"/>
    <x v="9"/>
    <n v="1985"/>
    <s v="Tier 1"/>
    <x v="2"/>
    <n v="687.10559999999998"/>
  </r>
  <r>
    <x v="1117"/>
    <x v="1"/>
    <x v="11"/>
    <x v="6"/>
    <n v="2007"/>
    <s v="Tier 2"/>
    <x v="0"/>
    <n v="2984.1156000000001"/>
  </r>
  <r>
    <x v="1084"/>
    <x v="0"/>
    <x v="9"/>
    <x v="4"/>
    <n v="1985"/>
    <s v="Tier 3"/>
    <x v="3"/>
    <n v="1255.0329999999999"/>
  </r>
  <r>
    <x v="1118"/>
    <x v="0"/>
    <x v="4"/>
    <x v="6"/>
    <n v="2007"/>
    <s v="Tier 2"/>
    <x v="0"/>
    <n v="3695.19"/>
  </r>
  <r>
    <x v="983"/>
    <x v="1"/>
    <x v="11"/>
    <x v="5"/>
    <n v="2002"/>
    <s v="Tier 2"/>
    <x v="0"/>
    <n v="1068.6089999999999"/>
  </r>
  <r>
    <x v="896"/>
    <x v="0"/>
    <x v="3"/>
    <x v="0"/>
    <n v="1999"/>
    <s v="Tier 1"/>
    <x v="0"/>
    <n v="1583.9382000000001"/>
  </r>
  <r>
    <x v="1119"/>
    <x v="0"/>
    <x v="6"/>
    <x v="1"/>
    <n v="2009"/>
    <s v="Tier 3"/>
    <x v="1"/>
    <n v="661.13940000000002"/>
  </r>
  <r>
    <x v="936"/>
    <x v="0"/>
    <x v="7"/>
    <x v="0"/>
    <n v="1999"/>
    <s v="Tier 1"/>
    <x v="0"/>
    <n v="958.75199999999995"/>
  </r>
  <r>
    <x v="935"/>
    <x v="1"/>
    <x v="3"/>
    <x v="5"/>
    <n v="2002"/>
    <s v="Tier 2"/>
    <x v="0"/>
    <n v="2836.308"/>
  </r>
  <r>
    <x v="195"/>
    <x v="0"/>
    <x v="4"/>
    <x v="4"/>
    <n v="1985"/>
    <s v="Tier 3"/>
    <x v="3"/>
    <n v="5523.4768000000004"/>
  </r>
  <r>
    <x v="1120"/>
    <x v="0"/>
    <x v="9"/>
    <x v="0"/>
    <n v="1999"/>
    <s v="Tier 1"/>
    <x v="0"/>
    <n v="972.06799999999998"/>
  </r>
  <r>
    <x v="224"/>
    <x v="0"/>
    <x v="3"/>
    <x v="7"/>
    <n v="1997"/>
    <s v="Tier 1"/>
    <x v="0"/>
    <n v="3002.0922"/>
  </r>
  <r>
    <x v="1079"/>
    <x v="1"/>
    <x v="0"/>
    <x v="8"/>
    <n v="2004"/>
    <s v="Tier 2"/>
    <x v="0"/>
    <n v="1198.44"/>
  </r>
  <r>
    <x v="570"/>
    <x v="0"/>
    <x v="4"/>
    <x v="7"/>
    <n v="1997"/>
    <s v="Tier 1"/>
    <x v="0"/>
    <n v="4566.0564000000004"/>
  </r>
  <r>
    <x v="952"/>
    <x v="1"/>
    <x v="7"/>
    <x v="6"/>
    <n v="2007"/>
    <s v="Tier 2"/>
    <x v="0"/>
    <n v="4402.9354000000003"/>
  </r>
  <r>
    <x v="465"/>
    <x v="0"/>
    <x v="7"/>
    <x v="4"/>
    <n v="1985"/>
    <s v="Tier 3"/>
    <x v="3"/>
    <n v="4819.7262000000001"/>
  </r>
  <r>
    <x v="1121"/>
    <x v="1"/>
    <x v="3"/>
    <x v="7"/>
    <n v="1997"/>
    <s v="Tier 1"/>
    <x v="0"/>
    <n v="6033.4795999999997"/>
  </r>
  <r>
    <x v="1122"/>
    <x v="1"/>
    <x v="3"/>
    <x v="3"/>
    <n v="1987"/>
    <s v="Tier 3"/>
    <x v="0"/>
    <n v="1537.998"/>
  </r>
  <r>
    <x v="916"/>
    <x v="0"/>
    <x v="6"/>
    <x v="1"/>
    <n v="2009"/>
    <s v="Tier 3"/>
    <x v="1"/>
    <n v="2181.1608000000001"/>
  </r>
  <r>
    <x v="1123"/>
    <x v="1"/>
    <x v="6"/>
    <x v="4"/>
    <n v="1985"/>
    <s v="Tier 3"/>
    <x v="3"/>
    <n v="4916.933"/>
  </r>
  <r>
    <x v="1095"/>
    <x v="1"/>
    <x v="8"/>
    <x v="8"/>
    <n v="2004"/>
    <s v="Tier 2"/>
    <x v="0"/>
    <n v="801.6232"/>
  </r>
  <r>
    <x v="193"/>
    <x v="0"/>
    <x v="0"/>
    <x v="5"/>
    <n v="2002"/>
    <s v="Tier 2"/>
    <x v="0"/>
    <n v="1474.0812000000001"/>
  </r>
  <r>
    <x v="1124"/>
    <x v="0"/>
    <x v="0"/>
    <x v="0"/>
    <n v="1999"/>
    <s v="Tier 1"/>
    <x v="0"/>
    <n v="3605.3069999999998"/>
  </r>
  <r>
    <x v="702"/>
    <x v="0"/>
    <x v="3"/>
    <x v="3"/>
    <n v="1987"/>
    <s v="Tier 3"/>
    <x v="0"/>
    <n v="873.52959999999996"/>
  </r>
  <r>
    <x v="572"/>
    <x v="0"/>
    <x v="4"/>
    <x v="3"/>
    <n v="1987"/>
    <s v="Tier 3"/>
    <x v="0"/>
    <n v="575.25120000000004"/>
  </r>
  <r>
    <x v="5"/>
    <x v="1"/>
    <x v="5"/>
    <x v="6"/>
    <n v="2007"/>
    <s v="Tier 2"/>
    <x v="0"/>
    <n v="860.21360000000004"/>
  </r>
  <r>
    <x v="104"/>
    <x v="0"/>
    <x v="1"/>
    <x v="9"/>
    <n v="1985"/>
    <s v="Tier 1"/>
    <x v="2"/>
    <n v="40.613799999999998"/>
  </r>
  <r>
    <x v="1125"/>
    <x v="1"/>
    <x v="3"/>
    <x v="9"/>
    <n v="1985"/>
    <s v="Tier 1"/>
    <x v="2"/>
    <n v="515.32920000000001"/>
  </r>
  <r>
    <x v="1126"/>
    <x v="0"/>
    <x v="4"/>
    <x v="0"/>
    <n v="1999"/>
    <s v="Tier 1"/>
    <x v="0"/>
    <n v="2133.2231999999999"/>
  </r>
  <r>
    <x v="1127"/>
    <x v="0"/>
    <x v="3"/>
    <x v="1"/>
    <n v="2009"/>
    <s v="Tier 3"/>
    <x v="1"/>
    <n v="2181.1608000000001"/>
  </r>
  <r>
    <x v="1073"/>
    <x v="0"/>
    <x v="6"/>
    <x v="5"/>
    <n v="2002"/>
    <s v="Tier 2"/>
    <x v="0"/>
    <n v="2253.0672"/>
  </r>
  <r>
    <x v="98"/>
    <x v="1"/>
    <x v="1"/>
    <x v="8"/>
    <n v="2004"/>
    <s v="Tier 2"/>
    <x v="0"/>
    <n v="746.36180000000002"/>
  </r>
  <r>
    <x v="1128"/>
    <x v="0"/>
    <x v="6"/>
    <x v="1"/>
    <n v="2009"/>
    <s v="Tier 3"/>
    <x v="1"/>
    <n v="1482.0708"/>
  </r>
  <r>
    <x v="8"/>
    <x v="1"/>
    <x v="7"/>
    <x v="6"/>
    <n v="2007"/>
    <s v="Tier 2"/>
    <x v="0"/>
    <n v="1272.3438000000001"/>
  </r>
  <r>
    <x v="1129"/>
    <x v="1"/>
    <x v="3"/>
    <x v="2"/>
    <n v="1998"/>
    <s v="Tier 3"/>
    <x v="2"/>
    <n v="117.8466"/>
  </r>
  <r>
    <x v="1130"/>
    <x v="0"/>
    <x v="6"/>
    <x v="4"/>
    <n v="1985"/>
    <s v="Tier 3"/>
    <x v="3"/>
    <n v="4434.2280000000001"/>
  </r>
  <r>
    <x v="807"/>
    <x v="1"/>
    <x v="6"/>
    <x v="3"/>
    <n v="1987"/>
    <s v="Tier 3"/>
    <x v="0"/>
    <n v="719.06399999999996"/>
  </r>
  <r>
    <x v="788"/>
    <x v="1"/>
    <x v="0"/>
    <x v="4"/>
    <n v="1985"/>
    <s v="Tier 3"/>
    <x v="3"/>
    <n v="1263.0226"/>
  </r>
  <r>
    <x v="153"/>
    <x v="0"/>
    <x v="11"/>
    <x v="8"/>
    <n v="2004"/>
    <s v="Tier 2"/>
    <x v="0"/>
    <n v="6114.7071999999998"/>
  </r>
  <r>
    <x v="990"/>
    <x v="1"/>
    <x v="7"/>
    <x v="8"/>
    <n v="2004"/>
    <s v="Tier 2"/>
    <x v="0"/>
    <n v="2167.8447999999999"/>
  </r>
  <r>
    <x v="200"/>
    <x v="0"/>
    <x v="2"/>
    <x v="3"/>
    <n v="1987"/>
    <s v="Tier 3"/>
    <x v="0"/>
    <n v="942.77279999999996"/>
  </r>
  <r>
    <x v="248"/>
    <x v="0"/>
    <x v="6"/>
    <x v="3"/>
    <n v="1987"/>
    <s v="Tier 3"/>
    <x v="0"/>
    <n v="1897.53"/>
  </r>
  <r>
    <x v="870"/>
    <x v="1"/>
    <x v="3"/>
    <x v="4"/>
    <n v="1985"/>
    <s v="Tier 3"/>
    <x v="3"/>
    <n v="2631.2415999999998"/>
  </r>
  <r>
    <x v="146"/>
    <x v="0"/>
    <x v="1"/>
    <x v="3"/>
    <n v="1987"/>
    <s v="Tier 3"/>
    <x v="0"/>
    <n v="2978.1233999999999"/>
  </r>
  <r>
    <x v="1131"/>
    <x v="0"/>
    <x v="1"/>
    <x v="1"/>
    <n v="2009"/>
    <s v="Tier 3"/>
    <x v="1"/>
    <n v="2332.9632000000001"/>
  </r>
  <r>
    <x v="1132"/>
    <x v="1"/>
    <x v="7"/>
    <x v="9"/>
    <n v="1985"/>
    <s v="Tier 1"/>
    <x v="2"/>
    <n v="123.83880000000001"/>
  </r>
  <r>
    <x v="1117"/>
    <x v="1"/>
    <x v="11"/>
    <x v="5"/>
    <n v="2002"/>
    <s v="Tier 2"/>
    <x v="0"/>
    <n v="1989.4104"/>
  </r>
  <r>
    <x v="1133"/>
    <x v="0"/>
    <x v="4"/>
    <x v="8"/>
    <n v="2004"/>
    <s v="Tier 2"/>
    <x v="0"/>
    <n v="2372.9112"/>
  </r>
  <r>
    <x v="233"/>
    <x v="0"/>
    <x v="1"/>
    <x v="6"/>
    <n v="2007"/>
    <s v="Tier 2"/>
    <x v="0"/>
    <n v="1607.2411999999999"/>
  </r>
  <r>
    <x v="732"/>
    <x v="1"/>
    <x v="13"/>
    <x v="6"/>
    <n v="2007"/>
    <s v="Tier 2"/>
    <x v="0"/>
    <n v="958.75199999999995"/>
  </r>
  <r>
    <x v="336"/>
    <x v="0"/>
    <x v="0"/>
    <x v="2"/>
    <n v="1998"/>
    <s v="Tier 3"/>
    <x v="2"/>
    <n v="197.07679999999999"/>
  </r>
  <r>
    <x v="485"/>
    <x v="1"/>
    <x v="6"/>
    <x v="3"/>
    <n v="1987"/>
    <s v="Tier 3"/>
    <x v="0"/>
    <n v="1198.44"/>
  </r>
  <r>
    <x v="1134"/>
    <x v="0"/>
    <x v="13"/>
    <x v="5"/>
    <n v="2002"/>
    <s v="Tier 2"/>
    <x v="0"/>
    <n v="2277.0360000000001"/>
  </r>
  <r>
    <x v="1135"/>
    <x v="1"/>
    <x v="11"/>
    <x v="8"/>
    <n v="2004"/>
    <s v="Tier 2"/>
    <x v="0"/>
    <n v="796.29679999999996"/>
  </r>
  <r>
    <x v="674"/>
    <x v="0"/>
    <x v="4"/>
    <x v="9"/>
    <n v="1985"/>
    <s v="Tier 1"/>
    <x v="2"/>
    <n v="525.98199999999997"/>
  </r>
  <r>
    <x v="516"/>
    <x v="0"/>
    <x v="13"/>
    <x v="7"/>
    <n v="1997"/>
    <s v="Tier 1"/>
    <x v="0"/>
    <n v="3105.9569999999999"/>
  </r>
  <r>
    <x v="1136"/>
    <x v="0"/>
    <x v="12"/>
    <x v="5"/>
    <n v="2002"/>
    <s v="Tier 2"/>
    <x v="0"/>
    <n v="2826.9868000000001"/>
  </r>
  <r>
    <x v="566"/>
    <x v="1"/>
    <x v="3"/>
    <x v="5"/>
    <n v="2002"/>
    <s v="Tier 2"/>
    <x v="0"/>
    <n v="3153.2287999999999"/>
  </r>
  <r>
    <x v="349"/>
    <x v="0"/>
    <x v="4"/>
    <x v="1"/>
    <n v="2009"/>
    <s v="Tier 3"/>
    <x v="1"/>
    <n v="5369.0111999999999"/>
  </r>
  <r>
    <x v="753"/>
    <x v="1"/>
    <x v="5"/>
    <x v="0"/>
    <n v="1999"/>
    <s v="Tier 1"/>
    <x v="0"/>
    <n v="3448.8440000000001"/>
  </r>
  <r>
    <x v="1137"/>
    <x v="0"/>
    <x v="7"/>
    <x v="0"/>
    <n v="1999"/>
    <s v="Tier 1"/>
    <x v="0"/>
    <n v="1446.1176"/>
  </r>
  <r>
    <x v="48"/>
    <x v="0"/>
    <x v="9"/>
    <x v="1"/>
    <n v="2009"/>
    <s v="Tier 3"/>
    <x v="1"/>
    <n v="1567.2932000000001"/>
  </r>
  <r>
    <x v="381"/>
    <x v="1"/>
    <x v="2"/>
    <x v="4"/>
    <n v="1985"/>
    <s v="Tier 3"/>
    <x v="3"/>
    <n v="1396.1826000000001"/>
  </r>
  <r>
    <x v="1138"/>
    <x v="0"/>
    <x v="3"/>
    <x v="7"/>
    <n v="1997"/>
    <s v="Tier 1"/>
    <x v="0"/>
    <n v="1078.596"/>
  </r>
  <r>
    <x v="11"/>
    <x v="1"/>
    <x v="0"/>
    <x v="2"/>
    <n v="1998"/>
    <s v="Tier 3"/>
    <x v="2"/>
    <n v="291.62040000000002"/>
  </r>
  <r>
    <x v="850"/>
    <x v="1"/>
    <x v="6"/>
    <x v="5"/>
    <n v="2002"/>
    <s v="Tier 2"/>
    <x v="0"/>
    <n v="554.6114"/>
  </r>
  <r>
    <x v="425"/>
    <x v="0"/>
    <x v="6"/>
    <x v="5"/>
    <n v="2002"/>
    <s v="Tier 2"/>
    <x v="0"/>
    <n v="731.04840000000002"/>
  </r>
  <r>
    <x v="530"/>
    <x v="1"/>
    <x v="3"/>
    <x v="6"/>
    <n v="2007"/>
    <s v="Tier 2"/>
    <x v="0"/>
    <n v="4250.4672"/>
  </r>
  <r>
    <x v="1139"/>
    <x v="0"/>
    <x v="11"/>
    <x v="1"/>
    <n v="2009"/>
    <s v="Tier 3"/>
    <x v="1"/>
    <n v="1514.6949999999999"/>
  </r>
  <r>
    <x v="988"/>
    <x v="0"/>
    <x v="10"/>
    <x v="0"/>
    <n v="1999"/>
    <s v="Tier 1"/>
    <x v="0"/>
    <n v="4054.7220000000002"/>
  </r>
  <r>
    <x v="157"/>
    <x v="1"/>
    <x v="3"/>
    <x v="5"/>
    <n v="2002"/>
    <s v="Tier 2"/>
    <x v="0"/>
    <n v="3067.3406"/>
  </r>
  <r>
    <x v="183"/>
    <x v="0"/>
    <x v="9"/>
    <x v="0"/>
    <n v="1999"/>
    <s v="Tier 1"/>
    <x v="0"/>
    <n v="2343.616"/>
  </r>
  <r>
    <x v="134"/>
    <x v="1"/>
    <x v="7"/>
    <x v="3"/>
    <n v="1987"/>
    <s v="Tier 3"/>
    <x v="0"/>
    <n v="852.22400000000005"/>
  </r>
  <r>
    <x v="190"/>
    <x v="0"/>
    <x v="1"/>
    <x v="0"/>
    <n v="1999"/>
    <s v="Tier 1"/>
    <x v="0"/>
    <n v="5350.3688000000002"/>
  </r>
  <r>
    <x v="335"/>
    <x v="0"/>
    <x v="11"/>
    <x v="4"/>
    <n v="1985"/>
    <s v="Tier 3"/>
    <x v="3"/>
    <n v="4119.3046000000004"/>
  </r>
  <r>
    <x v="940"/>
    <x v="1"/>
    <x v="6"/>
    <x v="9"/>
    <n v="1985"/>
    <s v="Tier 1"/>
    <x v="2"/>
    <n v="425.44619999999998"/>
  </r>
  <r>
    <x v="386"/>
    <x v="0"/>
    <x v="4"/>
    <x v="5"/>
    <n v="2002"/>
    <s v="Tier 2"/>
    <x v="0"/>
    <n v="2133.2231999999999"/>
  </r>
  <r>
    <x v="328"/>
    <x v="1"/>
    <x v="0"/>
    <x v="5"/>
    <n v="2002"/>
    <s v="Tier 2"/>
    <x v="0"/>
    <n v="5145.3023999999996"/>
  </r>
  <r>
    <x v="603"/>
    <x v="0"/>
    <x v="2"/>
    <x v="1"/>
    <n v="2009"/>
    <s v="Tier 3"/>
    <x v="1"/>
    <n v="1162.4867999999999"/>
  </r>
  <r>
    <x v="392"/>
    <x v="0"/>
    <x v="4"/>
    <x v="9"/>
    <n v="1985"/>
    <s v="Tier 1"/>
    <x v="2"/>
    <n v="165.7842"/>
  </r>
  <r>
    <x v="1140"/>
    <x v="0"/>
    <x v="5"/>
    <x v="5"/>
    <n v="2002"/>
    <s v="Tier 2"/>
    <x v="0"/>
    <n v="3547.3824"/>
  </r>
  <r>
    <x v="596"/>
    <x v="0"/>
    <x v="4"/>
    <x v="4"/>
    <n v="1985"/>
    <s v="Tier 3"/>
    <x v="3"/>
    <n v="1211.7560000000001"/>
  </r>
  <r>
    <x v="195"/>
    <x v="0"/>
    <x v="4"/>
    <x v="5"/>
    <n v="2002"/>
    <s v="Tier 2"/>
    <x v="0"/>
    <n v="2274.3728000000001"/>
  </r>
  <r>
    <x v="107"/>
    <x v="1"/>
    <x v="2"/>
    <x v="4"/>
    <n v="1985"/>
    <s v="Tier 3"/>
    <x v="3"/>
    <n v="4763.799"/>
  </r>
  <r>
    <x v="1141"/>
    <x v="1"/>
    <x v="15"/>
    <x v="7"/>
    <n v="1997"/>
    <s v="Tier 1"/>
    <x v="0"/>
    <n v="5033.4480000000003"/>
  </r>
  <r>
    <x v="1053"/>
    <x v="0"/>
    <x v="14"/>
    <x v="0"/>
    <n v="1999"/>
    <s v="Tier 1"/>
    <x v="0"/>
    <n v="1120.5414000000001"/>
  </r>
  <r>
    <x v="1142"/>
    <x v="0"/>
    <x v="1"/>
    <x v="0"/>
    <n v="1999"/>
    <s v="Tier 1"/>
    <x v="0"/>
    <n v="2612.5992000000001"/>
  </r>
  <r>
    <x v="1143"/>
    <x v="1"/>
    <x v="8"/>
    <x v="6"/>
    <n v="2007"/>
    <s v="Tier 2"/>
    <x v="0"/>
    <n v="4548.0798000000004"/>
  </r>
  <r>
    <x v="365"/>
    <x v="0"/>
    <x v="0"/>
    <x v="6"/>
    <n v="2007"/>
    <s v="Tier 2"/>
    <x v="0"/>
    <n v="5863.0348000000004"/>
  </r>
  <r>
    <x v="522"/>
    <x v="0"/>
    <x v="4"/>
    <x v="9"/>
    <n v="1985"/>
    <s v="Tier 1"/>
    <x v="2"/>
    <n v="254.3356"/>
  </r>
  <r>
    <x v="575"/>
    <x v="0"/>
    <x v="11"/>
    <x v="4"/>
    <n v="1985"/>
    <s v="Tier 3"/>
    <x v="3"/>
    <n v="2713.1350000000002"/>
  </r>
  <r>
    <x v="1144"/>
    <x v="0"/>
    <x v="3"/>
    <x v="7"/>
    <n v="1997"/>
    <s v="Tier 1"/>
    <x v="0"/>
    <n v="447.41759999999999"/>
  </r>
  <r>
    <x v="1125"/>
    <x v="1"/>
    <x v="3"/>
    <x v="1"/>
    <n v="2009"/>
    <s v="Tier 3"/>
    <x v="1"/>
    <n v="1631.8758"/>
  </r>
  <r>
    <x v="1145"/>
    <x v="1"/>
    <x v="3"/>
    <x v="5"/>
    <n v="2002"/>
    <s v="Tier 2"/>
    <x v="0"/>
    <n v="5331.7263999999996"/>
  </r>
  <r>
    <x v="254"/>
    <x v="0"/>
    <x v="3"/>
    <x v="0"/>
    <n v="1999"/>
    <s v="Tier 1"/>
    <x v="0"/>
    <n v="3563.3616000000002"/>
  </r>
  <r>
    <x v="72"/>
    <x v="1"/>
    <x v="7"/>
    <x v="0"/>
    <n v="1999"/>
    <s v="Tier 1"/>
    <x v="0"/>
    <n v="1603.2464"/>
  </r>
  <r>
    <x v="1146"/>
    <x v="0"/>
    <x v="0"/>
    <x v="3"/>
    <n v="1987"/>
    <s v="Tier 3"/>
    <x v="0"/>
    <n v="2709.806"/>
  </r>
  <r>
    <x v="368"/>
    <x v="1"/>
    <x v="13"/>
    <x v="6"/>
    <n v="2007"/>
    <s v="Tier 2"/>
    <x v="0"/>
    <n v="4086.0146"/>
  </r>
  <r>
    <x v="425"/>
    <x v="0"/>
    <x v="6"/>
    <x v="1"/>
    <n v="2009"/>
    <s v="Tier 3"/>
    <x v="1"/>
    <n v="1705.7796000000001"/>
  </r>
  <r>
    <x v="1147"/>
    <x v="0"/>
    <x v="1"/>
    <x v="5"/>
    <n v="2002"/>
    <s v="Tier 2"/>
    <x v="0"/>
    <n v="1402.1748"/>
  </r>
  <r>
    <x v="580"/>
    <x v="0"/>
    <x v="4"/>
    <x v="4"/>
    <n v="1985"/>
    <s v="Tier 3"/>
    <x v="3"/>
    <n v="7168.6686"/>
  </r>
  <r>
    <x v="116"/>
    <x v="0"/>
    <x v="1"/>
    <x v="2"/>
    <n v="1998"/>
    <s v="Tier 3"/>
    <x v="2"/>
    <n v="962.74680000000001"/>
  </r>
  <r>
    <x v="932"/>
    <x v="0"/>
    <x v="1"/>
    <x v="4"/>
    <n v="1985"/>
    <s v="Tier 3"/>
    <x v="3"/>
    <n v="1281.665"/>
  </r>
  <r>
    <x v="435"/>
    <x v="0"/>
    <x v="7"/>
    <x v="2"/>
    <n v="1998"/>
    <s v="Tier 3"/>
    <x v="2"/>
    <n v="426.11200000000002"/>
  </r>
  <r>
    <x v="1148"/>
    <x v="0"/>
    <x v="3"/>
    <x v="7"/>
    <n v="1997"/>
    <s v="Tier 1"/>
    <x v="0"/>
    <n v="1764.37"/>
  </r>
  <r>
    <x v="32"/>
    <x v="0"/>
    <x v="12"/>
    <x v="6"/>
    <n v="2007"/>
    <s v="Tier 2"/>
    <x v="0"/>
    <n v="1701.7847999999999"/>
  </r>
  <r>
    <x v="1122"/>
    <x v="1"/>
    <x v="3"/>
    <x v="7"/>
    <n v="1997"/>
    <s v="Tier 1"/>
    <x v="0"/>
    <n v="4357.6610000000001"/>
  </r>
  <r>
    <x v="34"/>
    <x v="0"/>
    <x v="9"/>
    <x v="8"/>
    <n v="2004"/>
    <s v="Tier 2"/>
    <x v="0"/>
    <n v="3207.8244"/>
  </r>
  <r>
    <x v="1149"/>
    <x v="1"/>
    <x v="6"/>
    <x v="8"/>
    <n v="2004"/>
    <s v="Tier 2"/>
    <x v="0"/>
    <n v="732.38"/>
  </r>
  <r>
    <x v="1150"/>
    <x v="0"/>
    <x v="10"/>
    <x v="4"/>
    <n v="1985"/>
    <s v="Tier 3"/>
    <x v="3"/>
    <n v="6751.2120000000004"/>
  </r>
  <r>
    <x v="221"/>
    <x v="0"/>
    <x v="2"/>
    <x v="3"/>
    <n v="1987"/>
    <s v="Tier 3"/>
    <x v="0"/>
    <n v="306.26799999999997"/>
  </r>
  <r>
    <x v="1151"/>
    <x v="1"/>
    <x v="3"/>
    <x v="4"/>
    <n v="1985"/>
    <s v="Tier 3"/>
    <x v="3"/>
    <n v="8239.9408000000003"/>
  </r>
  <r>
    <x v="930"/>
    <x v="1"/>
    <x v="6"/>
    <x v="7"/>
    <n v="1997"/>
    <s v="Tier 1"/>
    <x v="0"/>
    <n v="193.08199999999999"/>
  </r>
  <r>
    <x v="1152"/>
    <x v="0"/>
    <x v="11"/>
    <x v="8"/>
    <n v="2004"/>
    <s v="Tier 2"/>
    <x v="0"/>
    <n v="1209.7585999999999"/>
  </r>
  <r>
    <x v="1153"/>
    <x v="0"/>
    <x v="12"/>
    <x v="7"/>
    <n v="1997"/>
    <s v="Tier 1"/>
    <x v="0"/>
    <n v="3878.2849999999999"/>
  </r>
  <r>
    <x v="747"/>
    <x v="0"/>
    <x v="3"/>
    <x v="6"/>
    <n v="2007"/>
    <s v="Tier 2"/>
    <x v="0"/>
    <n v="2693.8267999999998"/>
  </r>
  <r>
    <x v="1154"/>
    <x v="0"/>
    <x v="10"/>
    <x v="5"/>
    <n v="2002"/>
    <s v="Tier 2"/>
    <x v="0"/>
    <n v="649.15499999999997"/>
  </r>
  <r>
    <x v="1135"/>
    <x v="1"/>
    <x v="11"/>
    <x v="5"/>
    <n v="2002"/>
    <s v="Tier 2"/>
    <x v="0"/>
    <n v="4777.7808000000005"/>
  </r>
  <r>
    <x v="1155"/>
    <x v="1"/>
    <x v="5"/>
    <x v="5"/>
    <n v="2002"/>
    <s v="Tier 2"/>
    <x v="0"/>
    <n v="1416.8224"/>
  </r>
  <r>
    <x v="48"/>
    <x v="0"/>
    <x v="9"/>
    <x v="6"/>
    <n v="2007"/>
    <s v="Tier 2"/>
    <x v="0"/>
    <n v="2422.1804000000002"/>
  </r>
  <r>
    <x v="1156"/>
    <x v="0"/>
    <x v="11"/>
    <x v="1"/>
    <n v="2009"/>
    <s v="Tier 3"/>
    <x v="1"/>
    <n v="2914.8724000000002"/>
  </r>
  <r>
    <x v="604"/>
    <x v="0"/>
    <x v="6"/>
    <x v="5"/>
    <n v="2002"/>
    <s v="Tier 2"/>
    <x v="0"/>
    <n v="2380.9007999999999"/>
  </r>
  <r>
    <x v="1157"/>
    <x v="1"/>
    <x v="0"/>
    <x v="4"/>
    <n v="1985"/>
    <s v="Tier 3"/>
    <x v="3"/>
    <n v="1556.6404"/>
  </r>
  <r>
    <x v="1158"/>
    <x v="0"/>
    <x v="5"/>
    <x v="9"/>
    <n v="1985"/>
    <s v="Tier 1"/>
    <x v="2"/>
    <n v="689.10299999999995"/>
  </r>
  <r>
    <x v="726"/>
    <x v="0"/>
    <x v="12"/>
    <x v="3"/>
    <n v="1987"/>
    <s v="Tier 3"/>
    <x v="0"/>
    <n v="373.5138"/>
  </r>
  <r>
    <x v="1159"/>
    <x v="0"/>
    <x v="5"/>
    <x v="6"/>
    <n v="2007"/>
    <s v="Tier 2"/>
    <x v="0"/>
    <n v="539.298"/>
  </r>
  <r>
    <x v="1052"/>
    <x v="1"/>
    <x v="3"/>
    <x v="1"/>
    <n v="2009"/>
    <s v="Tier 3"/>
    <x v="1"/>
    <n v="1612.5676000000001"/>
  </r>
  <r>
    <x v="760"/>
    <x v="0"/>
    <x v="6"/>
    <x v="9"/>
    <n v="1985"/>
    <s v="Tier 1"/>
    <x v="2"/>
    <n v="559.27200000000005"/>
  </r>
  <r>
    <x v="241"/>
    <x v="0"/>
    <x v="7"/>
    <x v="9"/>
    <n v="1985"/>
    <s v="Tier 1"/>
    <x v="2"/>
    <n v="179.76599999999999"/>
  </r>
  <r>
    <x v="1055"/>
    <x v="0"/>
    <x v="7"/>
    <x v="6"/>
    <n v="2007"/>
    <s v="Tier 2"/>
    <x v="0"/>
    <n v="763.0068"/>
  </r>
  <r>
    <x v="1160"/>
    <x v="0"/>
    <x v="10"/>
    <x v="2"/>
    <n v="1998"/>
    <s v="Tier 3"/>
    <x v="2"/>
    <n v="756.34879999999998"/>
  </r>
  <r>
    <x v="686"/>
    <x v="0"/>
    <x v="0"/>
    <x v="5"/>
    <n v="2002"/>
    <s v="Tier 2"/>
    <x v="0"/>
    <n v="181.0976"/>
  </r>
  <r>
    <x v="1161"/>
    <x v="0"/>
    <x v="9"/>
    <x v="4"/>
    <n v="1985"/>
    <s v="Tier 3"/>
    <x v="3"/>
    <n v="6029.4848000000002"/>
  </r>
  <r>
    <x v="291"/>
    <x v="0"/>
    <x v="9"/>
    <x v="7"/>
    <n v="1997"/>
    <s v="Tier 1"/>
    <x v="0"/>
    <n v="3083.9856"/>
  </r>
  <r>
    <x v="898"/>
    <x v="0"/>
    <x v="9"/>
    <x v="9"/>
    <n v="1985"/>
    <s v="Tier 1"/>
    <x v="2"/>
    <n v="113.18600000000001"/>
  </r>
  <r>
    <x v="1162"/>
    <x v="0"/>
    <x v="1"/>
    <x v="3"/>
    <n v="1987"/>
    <s v="Tier 3"/>
    <x v="0"/>
    <n v="2087.9488000000001"/>
  </r>
  <r>
    <x v="372"/>
    <x v="0"/>
    <x v="7"/>
    <x v="0"/>
    <n v="1999"/>
    <s v="Tier 1"/>
    <x v="0"/>
    <n v="2535.3663999999999"/>
  </r>
  <r>
    <x v="1163"/>
    <x v="0"/>
    <x v="9"/>
    <x v="3"/>
    <n v="1987"/>
    <s v="Tier 3"/>
    <x v="0"/>
    <n v="1789.6704"/>
  </r>
  <r>
    <x v="314"/>
    <x v="1"/>
    <x v="2"/>
    <x v="7"/>
    <n v="1997"/>
    <s v="Tier 1"/>
    <x v="0"/>
    <n v="4687.232"/>
  </r>
  <r>
    <x v="931"/>
    <x v="1"/>
    <x v="3"/>
    <x v="3"/>
    <n v="1987"/>
    <s v="Tier 3"/>
    <x v="0"/>
    <n v="3425.5410000000002"/>
  </r>
  <r>
    <x v="1164"/>
    <x v="1"/>
    <x v="7"/>
    <x v="0"/>
    <n v="1999"/>
    <s v="Tier 1"/>
    <x v="0"/>
    <n v="1657.8420000000001"/>
  </r>
  <r>
    <x v="208"/>
    <x v="0"/>
    <x v="11"/>
    <x v="7"/>
    <n v="1997"/>
    <s v="Tier 1"/>
    <x v="0"/>
    <n v="3101.2964000000002"/>
  </r>
  <r>
    <x v="1024"/>
    <x v="1"/>
    <x v="3"/>
    <x v="6"/>
    <n v="2007"/>
    <s v="Tier 2"/>
    <x v="0"/>
    <n v="1347.5791999999999"/>
  </r>
  <r>
    <x v="452"/>
    <x v="1"/>
    <x v="7"/>
    <x v="6"/>
    <n v="2007"/>
    <s v="Tier 2"/>
    <x v="0"/>
    <n v="2270.3780000000002"/>
  </r>
  <r>
    <x v="1010"/>
    <x v="1"/>
    <x v="13"/>
    <x v="8"/>
    <n v="2004"/>
    <s v="Tier 2"/>
    <x v="0"/>
    <n v="2556.672"/>
  </r>
  <r>
    <x v="81"/>
    <x v="1"/>
    <x v="5"/>
    <x v="3"/>
    <n v="1987"/>
    <s v="Tier 3"/>
    <x v="0"/>
    <n v="3779.0808000000002"/>
  </r>
  <r>
    <x v="275"/>
    <x v="1"/>
    <x v="6"/>
    <x v="0"/>
    <n v="1999"/>
    <s v="Tier 1"/>
    <x v="0"/>
    <n v="1505.3738000000001"/>
  </r>
  <r>
    <x v="1025"/>
    <x v="0"/>
    <x v="4"/>
    <x v="8"/>
    <n v="2004"/>
    <s v="Tier 2"/>
    <x v="0"/>
    <n v="782.98080000000004"/>
  </r>
  <r>
    <x v="1124"/>
    <x v="0"/>
    <x v="0"/>
    <x v="9"/>
    <n v="1985"/>
    <s v="Tier 1"/>
    <x v="2"/>
    <n v="480.70760000000001"/>
  </r>
  <r>
    <x v="155"/>
    <x v="0"/>
    <x v="3"/>
    <x v="8"/>
    <n v="2004"/>
    <s v="Tier 2"/>
    <x v="0"/>
    <n v="1911.5118"/>
  </r>
  <r>
    <x v="912"/>
    <x v="1"/>
    <x v="6"/>
    <x v="7"/>
    <n v="1997"/>
    <s v="Tier 1"/>
    <x v="0"/>
    <n v="642.49699999999996"/>
  </r>
  <r>
    <x v="716"/>
    <x v="0"/>
    <x v="14"/>
    <x v="6"/>
    <n v="2007"/>
    <s v="Tier 2"/>
    <x v="0"/>
    <n v="1470.0863999999999"/>
  </r>
  <r>
    <x v="137"/>
    <x v="0"/>
    <x v="9"/>
    <x v="2"/>
    <n v="1998"/>
    <s v="Tier 3"/>
    <x v="2"/>
    <n v="159.792"/>
  </r>
  <r>
    <x v="152"/>
    <x v="1"/>
    <x v="1"/>
    <x v="0"/>
    <n v="1999"/>
    <s v="Tier 1"/>
    <x v="0"/>
    <n v="6309.7866000000004"/>
  </r>
  <r>
    <x v="592"/>
    <x v="1"/>
    <x v="6"/>
    <x v="0"/>
    <n v="1999"/>
    <s v="Tier 1"/>
    <x v="0"/>
    <n v="633.84159999999997"/>
  </r>
  <r>
    <x v="1165"/>
    <x v="0"/>
    <x v="4"/>
    <x v="1"/>
    <n v="2009"/>
    <s v="Tier 3"/>
    <x v="1"/>
    <n v="3091.9751999999999"/>
  </r>
  <r>
    <x v="1166"/>
    <x v="0"/>
    <x v="7"/>
    <x v="3"/>
    <n v="1987"/>
    <s v="Tier 3"/>
    <x v="0"/>
    <n v="1637.8679999999999"/>
  </r>
  <r>
    <x v="1167"/>
    <x v="0"/>
    <x v="7"/>
    <x v="6"/>
    <n v="2007"/>
    <s v="Tier 2"/>
    <x v="0"/>
    <n v="805.61800000000005"/>
  </r>
  <r>
    <x v="184"/>
    <x v="1"/>
    <x v="5"/>
    <x v="6"/>
    <n v="2007"/>
    <s v="Tier 2"/>
    <x v="0"/>
    <n v="3767.0963999999999"/>
  </r>
  <r>
    <x v="1168"/>
    <x v="0"/>
    <x v="3"/>
    <x v="5"/>
    <n v="2002"/>
    <s v="Tier 2"/>
    <x v="0"/>
    <n v="529.31100000000004"/>
  </r>
  <r>
    <x v="1169"/>
    <x v="0"/>
    <x v="9"/>
    <x v="5"/>
    <n v="2002"/>
    <s v="Tier 2"/>
    <x v="0"/>
    <n v="645.16020000000003"/>
  </r>
  <r>
    <x v="178"/>
    <x v="0"/>
    <x v="3"/>
    <x v="8"/>
    <n v="2004"/>
    <s v="Tier 2"/>
    <x v="0"/>
    <n v="849.56079999999997"/>
  </r>
  <r>
    <x v="1115"/>
    <x v="0"/>
    <x v="14"/>
    <x v="1"/>
    <n v="2009"/>
    <s v="Tier 3"/>
    <x v="1"/>
    <n v="1328.271"/>
  </r>
  <r>
    <x v="1170"/>
    <x v="1"/>
    <x v="6"/>
    <x v="4"/>
    <n v="1985"/>
    <s v="Tier 3"/>
    <x v="3"/>
    <n v="2010.7159999999999"/>
  </r>
  <r>
    <x v="749"/>
    <x v="1"/>
    <x v="6"/>
    <x v="5"/>
    <n v="2002"/>
    <s v="Tier 2"/>
    <x v="0"/>
    <n v="4364.9848000000002"/>
  </r>
  <r>
    <x v="589"/>
    <x v="0"/>
    <x v="7"/>
    <x v="5"/>
    <n v="2002"/>
    <s v="Tier 2"/>
    <x v="0"/>
    <n v="792.30200000000002"/>
  </r>
  <r>
    <x v="630"/>
    <x v="0"/>
    <x v="3"/>
    <x v="4"/>
    <n v="1985"/>
    <s v="Tier 3"/>
    <x v="3"/>
    <n v="2804.3496"/>
  </r>
  <r>
    <x v="1171"/>
    <x v="0"/>
    <x v="1"/>
    <x v="5"/>
    <n v="2002"/>
    <s v="Tier 2"/>
    <x v="0"/>
    <n v="4290.4152000000004"/>
  </r>
  <r>
    <x v="1172"/>
    <x v="1"/>
    <x v="5"/>
    <x v="9"/>
    <n v="1985"/>
    <s v="Tier 1"/>
    <x v="2"/>
    <n v="37.284799999999997"/>
  </r>
  <r>
    <x v="1173"/>
    <x v="0"/>
    <x v="6"/>
    <x v="1"/>
    <n v="2009"/>
    <s v="Tier 3"/>
    <x v="1"/>
    <n v="2659.8710000000001"/>
  </r>
  <r>
    <x v="980"/>
    <x v="0"/>
    <x v="3"/>
    <x v="8"/>
    <n v="2004"/>
    <s v="Tier 2"/>
    <x v="0"/>
    <n v="5406.2960000000003"/>
  </r>
  <r>
    <x v="784"/>
    <x v="1"/>
    <x v="7"/>
    <x v="8"/>
    <n v="2004"/>
    <s v="Tier 2"/>
    <x v="0"/>
    <n v="930.12260000000003"/>
  </r>
  <r>
    <x v="1065"/>
    <x v="0"/>
    <x v="10"/>
    <x v="7"/>
    <n v="1997"/>
    <s v="Tier 1"/>
    <x v="0"/>
    <n v="1826.9552000000001"/>
  </r>
  <r>
    <x v="842"/>
    <x v="0"/>
    <x v="6"/>
    <x v="6"/>
    <n v="2007"/>
    <s v="Tier 2"/>
    <x v="0"/>
    <n v="1145.1759999999999"/>
  </r>
  <r>
    <x v="1174"/>
    <x v="1"/>
    <x v="11"/>
    <x v="6"/>
    <n v="2007"/>
    <s v="Tier 2"/>
    <x v="0"/>
    <n v="3150.5655999999999"/>
  </r>
  <r>
    <x v="784"/>
    <x v="1"/>
    <x v="7"/>
    <x v="9"/>
    <n v="1985"/>
    <s v="Tier 1"/>
    <x v="2"/>
    <n v="253.66980000000001"/>
  </r>
  <r>
    <x v="507"/>
    <x v="0"/>
    <x v="7"/>
    <x v="3"/>
    <n v="1987"/>
    <s v="Tier 3"/>
    <x v="0"/>
    <n v="1779.0175999999999"/>
  </r>
  <r>
    <x v="1175"/>
    <x v="0"/>
    <x v="11"/>
    <x v="1"/>
    <n v="2009"/>
    <s v="Tier 3"/>
    <x v="1"/>
    <n v="1185.7898"/>
  </r>
  <r>
    <x v="152"/>
    <x v="1"/>
    <x v="1"/>
    <x v="2"/>
    <n v="1998"/>
    <s v="Tier 3"/>
    <x v="2"/>
    <n v="467.39159999999998"/>
  </r>
  <r>
    <x v="1176"/>
    <x v="1"/>
    <x v="5"/>
    <x v="6"/>
    <n v="2007"/>
    <s v="Tier 2"/>
    <x v="0"/>
    <n v="1414.1592000000001"/>
  </r>
  <r>
    <x v="847"/>
    <x v="0"/>
    <x v="5"/>
    <x v="5"/>
    <n v="2002"/>
    <s v="Tier 2"/>
    <x v="0"/>
    <n v="1518.0239999999999"/>
  </r>
  <r>
    <x v="786"/>
    <x v="0"/>
    <x v="4"/>
    <x v="3"/>
    <n v="1987"/>
    <s v="Tier 3"/>
    <x v="0"/>
    <n v="3034.0506"/>
  </r>
  <r>
    <x v="256"/>
    <x v="0"/>
    <x v="4"/>
    <x v="6"/>
    <n v="2007"/>
    <s v="Tier 2"/>
    <x v="0"/>
    <n v="666.46579999999994"/>
  </r>
  <r>
    <x v="1177"/>
    <x v="1"/>
    <x v="11"/>
    <x v="3"/>
    <n v="1987"/>
    <s v="Tier 3"/>
    <x v="0"/>
    <n v="181.0976"/>
  </r>
  <r>
    <x v="1178"/>
    <x v="0"/>
    <x v="4"/>
    <x v="3"/>
    <n v="1987"/>
    <s v="Tier 3"/>
    <x v="0"/>
    <n v="210.39279999999999"/>
  </r>
  <r>
    <x v="1179"/>
    <x v="0"/>
    <x v="6"/>
    <x v="8"/>
    <n v="2004"/>
    <s v="Tier 2"/>
    <x v="0"/>
    <n v="1662.5026"/>
  </r>
  <r>
    <x v="1180"/>
    <x v="0"/>
    <x v="4"/>
    <x v="4"/>
    <n v="1985"/>
    <s v="Tier 3"/>
    <x v="3"/>
    <n v="3791.0652"/>
  </r>
  <r>
    <x v="1181"/>
    <x v="1"/>
    <x v="7"/>
    <x v="0"/>
    <n v="1999"/>
    <s v="Tier 1"/>
    <x v="0"/>
    <n v="402.80900000000003"/>
  </r>
  <r>
    <x v="239"/>
    <x v="0"/>
    <x v="5"/>
    <x v="0"/>
    <n v="1999"/>
    <s v="Tier 1"/>
    <x v="0"/>
    <n v="749.02499999999998"/>
  </r>
  <r>
    <x v="165"/>
    <x v="0"/>
    <x v="9"/>
    <x v="6"/>
    <n v="2007"/>
    <s v="Tier 2"/>
    <x v="0"/>
    <n v="2516.7240000000002"/>
  </r>
  <r>
    <x v="359"/>
    <x v="0"/>
    <x v="6"/>
    <x v="7"/>
    <n v="1997"/>
    <s v="Tier 1"/>
    <x v="0"/>
    <n v="5556.7668000000003"/>
  </r>
  <r>
    <x v="964"/>
    <x v="1"/>
    <x v="13"/>
    <x v="8"/>
    <n v="2004"/>
    <s v="Tier 2"/>
    <x v="0"/>
    <n v="1022.6688"/>
  </r>
  <r>
    <x v="305"/>
    <x v="0"/>
    <x v="4"/>
    <x v="2"/>
    <n v="1998"/>
    <s v="Tier 3"/>
    <x v="2"/>
    <n v="525.31619999999998"/>
  </r>
  <r>
    <x v="1182"/>
    <x v="0"/>
    <x v="1"/>
    <x v="5"/>
    <n v="2002"/>
    <s v="Tier 2"/>
    <x v="0"/>
    <n v="1576.6143999999999"/>
  </r>
  <r>
    <x v="260"/>
    <x v="1"/>
    <x v="5"/>
    <x v="2"/>
    <n v="1998"/>
    <s v="Tier 3"/>
    <x v="2"/>
    <n v="392.822"/>
  </r>
  <r>
    <x v="94"/>
    <x v="1"/>
    <x v="3"/>
    <x v="0"/>
    <n v="1999"/>
    <s v="Tier 1"/>
    <x v="0"/>
    <n v="5257.1567999999997"/>
  </r>
  <r>
    <x v="224"/>
    <x v="0"/>
    <x v="3"/>
    <x v="4"/>
    <n v="1985"/>
    <s v="Tier 3"/>
    <x v="3"/>
    <n v="4447.5439999999999"/>
  </r>
  <r>
    <x v="891"/>
    <x v="0"/>
    <x v="9"/>
    <x v="4"/>
    <n v="1985"/>
    <s v="Tier 3"/>
    <x v="3"/>
    <n v="5652.6419999999998"/>
  </r>
  <r>
    <x v="854"/>
    <x v="0"/>
    <x v="10"/>
    <x v="8"/>
    <n v="2004"/>
    <s v="Tier 2"/>
    <x v="0"/>
    <n v="3033.3847999999998"/>
  </r>
  <r>
    <x v="1183"/>
    <x v="1"/>
    <x v="7"/>
    <x v="7"/>
    <n v="1997"/>
    <s v="Tier 1"/>
    <x v="0"/>
    <n v="780.98339999999996"/>
  </r>
  <r>
    <x v="1184"/>
    <x v="0"/>
    <x v="3"/>
    <x v="3"/>
    <n v="1987"/>
    <s v="Tier 3"/>
    <x v="0"/>
    <n v="2474.7786000000001"/>
  </r>
  <r>
    <x v="793"/>
    <x v="1"/>
    <x v="5"/>
    <x v="2"/>
    <n v="1998"/>
    <s v="Tier 3"/>
    <x v="2"/>
    <n v="101.2016"/>
  </r>
  <r>
    <x v="156"/>
    <x v="1"/>
    <x v="2"/>
    <x v="6"/>
    <n v="2007"/>
    <s v="Tier 2"/>
    <x v="0"/>
    <n v="3929.5515999999998"/>
  </r>
  <r>
    <x v="816"/>
    <x v="1"/>
    <x v="5"/>
    <x v="0"/>
    <n v="1999"/>
    <s v="Tier 1"/>
    <x v="0"/>
    <n v="564.59839999999997"/>
  </r>
  <r>
    <x v="661"/>
    <x v="0"/>
    <x v="6"/>
    <x v="3"/>
    <n v="1987"/>
    <s v="Tier 3"/>
    <x v="0"/>
    <n v="1245.046"/>
  </r>
  <r>
    <x v="251"/>
    <x v="0"/>
    <x v="1"/>
    <x v="2"/>
    <n v="1998"/>
    <s v="Tier 3"/>
    <x v="2"/>
    <n v="151.80240000000001"/>
  </r>
  <r>
    <x v="452"/>
    <x v="1"/>
    <x v="7"/>
    <x v="0"/>
    <n v="1999"/>
    <s v="Tier 1"/>
    <x v="0"/>
    <n v="825.59199999999998"/>
  </r>
  <r>
    <x v="171"/>
    <x v="1"/>
    <x v="7"/>
    <x v="1"/>
    <n v="2009"/>
    <s v="Tier 3"/>
    <x v="1"/>
    <n v="2696.49"/>
  </r>
  <r>
    <x v="927"/>
    <x v="1"/>
    <x v="0"/>
    <x v="3"/>
    <n v="1987"/>
    <s v="Tier 3"/>
    <x v="0"/>
    <n v="1231.73"/>
  </r>
  <r>
    <x v="457"/>
    <x v="0"/>
    <x v="7"/>
    <x v="1"/>
    <n v="2009"/>
    <s v="Tier 3"/>
    <x v="1"/>
    <n v="939.44380000000001"/>
  </r>
  <r>
    <x v="1185"/>
    <x v="1"/>
    <x v="7"/>
    <x v="6"/>
    <n v="2007"/>
    <s v="Tier 2"/>
    <x v="0"/>
    <n v="2090.6120000000001"/>
  </r>
  <r>
    <x v="770"/>
    <x v="0"/>
    <x v="3"/>
    <x v="5"/>
    <n v="2002"/>
    <s v="Tier 2"/>
    <x v="0"/>
    <n v="2801.6864"/>
  </r>
  <r>
    <x v="555"/>
    <x v="0"/>
    <x v="4"/>
    <x v="4"/>
    <n v="1985"/>
    <s v="Tier 3"/>
    <x v="3"/>
    <n v="3364.9531999999999"/>
  </r>
  <r>
    <x v="151"/>
    <x v="1"/>
    <x v="2"/>
    <x v="6"/>
    <n v="2007"/>
    <s v="Tier 2"/>
    <x v="0"/>
    <n v="2343.616"/>
  </r>
  <r>
    <x v="1186"/>
    <x v="0"/>
    <x v="14"/>
    <x v="7"/>
    <n v="1997"/>
    <s v="Tier 1"/>
    <x v="0"/>
    <n v="1808.9785999999999"/>
  </r>
  <r>
    <x v="1099"/>
    <x v="0"/>
    <x v="6"/>
    <x v="9"/>
    <n v="1985"/>
    <s v="Tier 1"/>
    <x v="2"/>
    <n v="992.04200000000003"/>
  </r>
  <r>
    <x v="907"/>
    <x v="1"/>
    <x v="5"/>
    <x v="7"/>
    <n v="1997"/>
    <s v="Tier 1"/>
    <x v="0"/>
    <n v="5768.4912000000004"/>
  </r>
  <r>
    <x v="1187"/>
    <x v="0"/>
    <x v="5"/>
    <x v="8"/>
    <n v="2004"/>
    <s v="Tier 2"/>
    <x v="0"/>
    <n v="970.7364"/>
  </r>
  <r>
    <x v="78"/>
    <x v="1"/>
    <x v="7"/>
    <x v="3"/>
    <n v="1987"/>
    <s v="Tier 3"/>
    <x v="0"/>
    <n v="3568.6880000000001"/>
  </r>
  <r>
    <x v="1188"/>
    <x v="0"/>
    <x v="12"/>
    <x v="3"/>
    <n v="1987"/>
    <s v="Tier 3"/>
    <x v="0"/>
    <n v="3533.4005999999999"/>
  </r>
  <r>
    <x v="372"/>
    <x v="0"/>
    <x v="7"/>
    <x v="3"/>
    <n v="1987"/>
    <s v="Tier 3"/>
    <x v="0"/>
    <n v="6157.3184000000001"/>
  </r>
  <r>
    <x v="428"/>
    <x v="1"/>
    <x v="3"/>
    <x v="1"/>
    <n v="2009"/>
    <s v="Tier 3"/>
    <x v="1"/>
    <n v="4729.8432000000003"/>
  </r>
  <r>
    <x v="295"/>
    <x v="0"/>
    <x v="3"/>
    <x v="4"/>
    <n v="1985"/>
    <s v="Tier 3"/>
    <x v="3"/>
    <n v="9371.8008000000009"/>
  </r>
  <r>
    <x v="319"/>
    <x v="1"/>
    <x v="7"/>
    <x v="6"/>
    <n v="2007"/>
    <s v="Tier 2"/>
    <x v="0"/>
    <n v="1949.4623999999999"/>
  </r>
  <r>
    <x v="933"/>
    <x v="1"/>
    <x v="7"/>
    <x v="0"/>
    <n v="1999"/>
    <s v="Tier 1"/>
    <x v="0"/>
    <n v="4633.9679999999998"/>
  </r>
  <r>
    <x v="1189"/>
    <x v="0"/>
    <x v="6"/>
    <x v="5"/>
    <n v="2002"/>
    <s v="Tier 2"/>
    <x v="0"/>
    <n v="4211.1850000000004"/>
  </r>
  <r>
    <x v="927"/>
    <x v="1"/>
    <x v="0"/>
    <x v="8"/>
    <n v="2004"/>
    <s v="Tier 2"/>
    <x v="0"/>
    <n v="1970.768"/>
  </r>
  <r>
    <x v="383"/>
    <x v="0"/>
    <x v="9"/>
    <x v="6"/>
    <n v="2007"/>
    <s v="Tier 2"/>
    <x v="0"/>
    <n v="3372.9427999999998"/>
  </r>
  <r>
    <x v="571"/>
    <x v="0"/>
    <x v="1"/>
    <x v="6"/>
    <n v="2007"/>
    <s v="Tier 2"/>
    <x v="0"/>
    <n v="934.78319999999997"/>
  </r>
  <r>
    <x v="126"/>
    <x v="0"/>
    <x v="9"/>
    <x v="0"/>
    <n v="1999"/>
    <s v="Tier 1"/>
    <x v="0"/>
    <n v="3375.6060000000002"/>
  </r>
  <r>
    <x v="1190"/>
    <x v="1"/>
    <x v="7"/>
    <x v="7"/>
    <n v="1997"/>
    <s v="Tier 1"/>
    <x v="0"/>
    <n v="2388.2246"/>
  </r>
  <r>
    <x v="1038"/>
    <x v="1"/>
    <x v="0"/>
    <x v="3"/>
    <n v="1987"/>
    <s v="Tier 3"/>
    <x v="0"/>
    <n v="780.31759999999997"/>
  </r>
  <r>
    <x v="1081"/>
    <x v="1"/>
    <x v="3"/>
    <x v="2"/>
    <n v="1998"/>
    <s v="Tier 3"/>
    <x v="2"/>
    <n v="102.53319999999999"/>
  </r>
  <r>
    <x v="1191"/>
    <x v="0"/>
    <x v="7"/>
    <x v="1"/>
    <n v="2009"/>
    <s v="Tier 3"/>
    <x v="1"/>
    <n v="1713.7692"/>
  </r>
  <r>
    <x v="133"/>
    <x v="0"/>
    <x v="4"/>
    <x v="7"/>
    <n v="1997"/>
    <s v="Tier 1"/>
    <x v="0"/>
    <n v="1605.9096"/>
  </r>
  <r>
    <x v="532"/>
    <x v="1"/>
    <x v="0"/>
    <x v="2"/>
    <n v="1998"/>
    <s v="Tier 3"/>
    <x v="2"/>
    <n v="717.06659999999999"/>
  </r>
  <r>
    <x v="392"/>
    <x v="0"/>
    <x v="4"/>
    <x v="1"/>
    <n v="2009"/>
    <s v="Tier 3"/>
    <x v="1"/>
    <n v="1381.5350000000001"/>
  </r>
  <r>
    <x v="1109"/>
    <x v="0"/>
    <x v="9"/>
    <x v="2"/>
    <n v="1998"/>
    <s v="Tier 3"/>
    <x v="2"/>
    <n v="215.7192"/>
  </r>
  <r>
    <x v="665"/>
    <x v="0"/>
    <x v="0"/>
    <x v="0"/>
    <n v="1999"/>
    <s v="Tier 1"/>
    <x v="0"/>
    <n v="1076.5986"/>
  </r>
  <r>
    <x v="73"/>
    <x v="0"/>
    <x v="6"/>
    <x v="3"/>
    <n v="1987"/>
    <s v="Tier 3"/>
    <x v="0"/>
    <n v="2931.5174000000002"/>
  </r>
  <r>
    <x v="1192"/>
    <x v="0"/>
    <x v="4"/>
    <x v="0"/>
    <n v="1999"/>
    <s v="Tier 1"/>
    <x v="0"/>
    <n v="4211.1850000000004"/>
  </r>
  <r>
    <x v="1020"/>
    <x v="0"/>
    <x v="3"/>
    <x v="8"/>
    <n v="2004"/>
    <s v="Tier 2"/>
    <x v="0"/>
    <n v="1830.95"/>
  </r>
  <r>
    <x v="4"/>
    <x v="0"/>
    <x v="4"/>
    <x v="7"/>
    <n v="1997"/>
    <s v="Tier 1"/>
    <x v="0"/>
    <n v="939.44380000000001"/>
  </r>
  <r>
    <x v="647"/>
    <x v="0"/>
    <x v="4"/>
    <x v="8"/>
    <n v="2004"/>
    <s v="Tier 2"/>
    <x v="0"/>
    <n v="1856.2503999999999"/>
  </r>
  <r>
    <x v="1193"/>
    <x v="0"/>
    <x v="11"/>
    <x v="2"/>
    <n v="1998"/>
    <s v="Tier 3"/>
    <x v="2"/>
    <n v="115.8492"/>
  </r>
  <r>
    <x v="1194"/>
    <x v="0"/>
    <x v="11"/>
    <x v="4"/>
    <n v="1985"/>
    <s v="Tier 3"/>
    <x v="3"/>
    <n v="4613.9939999999997"/>
  </r>
  <r>
    <x v="1195"/>
    <x v="0"/>
    <x v="6"/>
    <x v="0"/>
    <n v="1999"/>
    <s v="Tier 1"/>
    <x v="0"/>
    <n v="1431.47"/>
  </r>
  <r>
    <x v="1196"/>
    <x v="0"/>
    <x v="7"/>
    <x v="0"/>
    <n v="1999"/>
    <s v="Tier 1"/>
    <x v="0"/>
    <n v="490.02879999999999"/>
  </r>
  <r>
    <x v="141"/>
    <x v="0"/>
    <x v="1"/>
    <x v="1"/>
    <n v="2009"/>
    <s v="Tier 3"/>
    <x v="1"/>
    <n v="366.19"/>
  </r>
  <r>
    <x v="1197"/>
    <x v="0"/>
    <x v="7"/>
    <x v="6"/>
    <n v="2007"/>
    <s v="Tier 2"/>
    <x v="0"/>
    <n v="611.20439999999996"/>
  </r>
  <r>
    <x v="1198"/>
    <x v="1"/>
    <x v="11"/>
    <x v="5"/>
    <n v="2002"/>
    <s v="Tier 2"/>
    <x v="0"/>
    <n v="2163.85"/>
  </r>
  <r>
    <x v="454"/>
    <x v="0"/>
    <x v="11"/>
    <x v="3"/>
    <n v="1987"/>
    <s v="Tier 3"/>
    <x v="0"/>
    <n v="575.25120000000004"/>
  </r>
  <r>
    <x v="601"/>
    <x v="1"/>
    <x v="0"/>
    <x v="9"/>
    <n v="1985"/>
    <s v="Tier 1"/>
    <x v="2"/>
    <n v="498.01839999999999"/>
  </r>
  <r>
    <x v="1011"/>
    <x v="0"/>
    <x v="0"/>
    <x v="6"/>
    <n v="2007"/>
    <s v="Tier 2"/>
    <x v="0"/>
    <n v="661.80520000000001"/>
  </r>
  <r>
    <x v="935"/>
    <x v="1"/>
    <x v="3"/>
    <x v="4"/>
    <n v="1985"/>
    <s v="Tier 3"/>
    <x v="3"/>
    <n v="5294.4416000000001"/>
  </r>
  <r>
    <x v="161"/>
    <x v="0"/>
    <x v="9"/>
    <x v="8"/>
    <n v="2004"/>
    <s v="Tier 2"/>
    <x v="0"/>
    <n v="1208.4269999999999"/>
  </r>
  <r>
    <x v="499"/>
    <x v="1"/>
    <x v="5"/>
    <x v="6"/>
    <n v="2007"/>
    <s v="Tier 2"/>
    <x v="0"/>
    <n v="838.90800000000002"/>
  </r>
  <r>
    <x v="1199"/>
    <x v="0"/>
    <x v="4"/>
    <x v="3"/>
    <n v="1987"/>
    <s v="Tier 3"/>
    <x v="0"/>
    <n v="660.47360000000003"/>
  </r>
  <r>
    <x v="901"/>
    <x v="0"/>
    <x v="5"/>
    <x v="0"/>
    <n v="1999"/>
    <s v="Tier 1"/>
    <x v="0"/>
    <n v="3928.22"/>
  </r>
  <r>
    <x v="1200"/>
    <x v="0"/>
    <x v="10"/>
    <x v="1"/>
    <n v="2009"/>
    <s v="Tier 3"/>
    <x v="1"/>
    <n v="452.74400000000003"/>
  </r>
  <r>
    <x v="84"/>
    <x v="1"/>
    <x v="8"/>
    <x v="6"/>
    <n v="2007"/>
    <s v="Tier 2"/>
    <x v="0"/>
    <n v="782.31500000000005"/>
  </r>
  <r>
    <x v="865"/>
    <x v="0"/>
    <x v="1"/>
    <x v="7"/>
    <n v="1997"/>
    <s v="Tier 1"/>
    <x v="0"/>
    <n v="2580.6408000000001"/>
  </r>
  <r>
    <x v="543"/>
    <x v="0"/>
    <x v="4"/>
    <x v="1"/>
    <n v="2009"/>
    <s v="Tier 3"/>
    <x v="1"/>
    <n v="1537.998"/>
  </r>
  <r>
    <x v="725"/>
    <x v="0"/>
    <x v="7"/>
    <x v="0"/>
    <n v="1999"/>
    <s v="Tier 1"/>
    <x v="0"/>
    <n v="1687.1371999999999"/>
  </r>
  <r>
    <x v="956"/>
    <x v="0"/>
    <x v="0"/>
    <x v="1"/>
    <n v="2009"/>
    <s v="Tier 3"/>
    <x v="1"/>
    <n v="3115.944"/>
  </r>
  <r>
    <x v="1201"/>
    <x v="0"/>
    <x v="4"/>
    <x v="5"/>
    <n v="2002"/>
    <s v="Tier 2"/>
    <x v="0"/>
    <n v="2348.9423999999999"/>
  </r>
  <r>
    <x v="1051"/>
    <x v="0"/>
    <x v="4"/>
    <x v="9"/>
    <n v="1985"/>
    <s v="Tier 1"/>
    <x v="2"/>
    <n v="262.99099999999999"/>
  </r>
  <r>
    <x v="432"/>
    <x v="0"/>
    <x v="7"/>
    <x v="5"/>
    <n v="2002"/>
    <s v="Tier 2"/>
    <x v="0"/>
    <n v="3542.7217999999998"/>
  </r>
  <r>
    <x v="502"/>
    <x v="0"/>
    <x v="4"/>
    <x v="7"/>
    <n v="1997"/>
    <s v="Tier 1"/>
    <x v="0"/>
    <n v="4701.8796000000002"/>
  </r>
  <r>
    <x v="715"/>
    <x v="0"/>
    <x v="0"/>
    <x v="7"/>
    <n v="1997"/>
    <s v="Tier 1"/>
    <x v="0"/>
    <n v="1768.3648000000001"/>
  </r>
  <r>
    <x v="1202"/>
    <x v="0"/>
    <x v="9"/>
    <x v="6"/>
    <n v="2007"/>
    <s v="Tier 2"/>
    <x v="0"/>
    <n v="519.32399999999996"/>
  </r>
  <r>
    <x v="1203"/>
    <x v="1"/>
    <x v="6"/>
    <x v="1"/>
    <n v="2009"/>
    <s v="Tier 3"/>
    <x v="1"/>
    <n v="1677.816"/>
  </r>
  <r>
    <x v="69"/>
    <x v="0"/>
    <x v="13"/>
    <x v="2"/>
    <n v="1998"/>
    <s v="Tier 3"/>
    <x v="2"/>
    <n v="164.45259999999999"/>
  </r>
  <r>
    <x v="919"/>
    <x v="0"/>
    <x v="0"/>
    <x v="0"/>
    <n v="1999"/>
    <s v="Tier 1"/>
    <x v="0"/>
    <n v="1108.557"/>
  </r>
  <r>
    <x v="412"/>
    <x v="1"/>
    <x v="6"/>
    <x v="4"/>
    <n v="1985"/>
    <s v="Tier 3"/>
    <x v="3"/>
    <n v="4350.3371999999999"/>
  </r>
  <r>
    <x v="459"/>
    <x v="0"/>
    <x v="5"/>
    <x v="1"/>
    <n v="2009"/>
    <s v="Tier 3"/>
    <x v="1"/>
    <n v="1312.9576"/>
  </r>
  <r>
    <x v="1149"/>
    <x v="1"/>
    <x v="6"/>
    <x v="7"/>
    <n v="1997"/>
    <s v="Tier 1"/>
    <x v="0"/>
    <n v="659.14200000000005"/>
  </r>
  <r>
    <x v="343"/>
    <x v="1"/>
    <x v="7"/>
    <x v="4"/>
    <n v="1985"/>
    <s v="Tier 3"/>
    <x v="3"/>
    <n v="910.81439999999998"/>
  </r>
  <r>
    <x v="757"/>
    <x v="0"/>
    <x v="0"/>
    <x v="1"/>
    <n v="2009"/>
    <s v="Tier 3"/>
    <x v="1"/>
    <n v="2409.5302000000001"/>
  </r>
  <r>
    <x v="867"/>
    <x v="0"/>
    <x v="6"/>
    <x v="6"/>
    <n v="2007"/>
    <s v="Tier 2"/>
    <x v="0"/>
    <n v="2648.5524"/>
  </r>
  <r>
    <x v="586"/>
    <x v="0"/>
    <x v="14"/>
    <x v="5"/>
    <n v="2002"/>
    <s v="Tier 2"/>
    <x v="0"/>
    <n v="1065.28"/>
  </r>
  <r>
    <x v="765"/>
    <x v="1"/>
    <x v="11"/>
    <x v="6"/>
    <n v="2007"/>
    <s v="Tier 2"/>
    <x v="0"/>
    <n v="798.96"/>
  </r>
  <r>
    <x v="1131"/>
    <x v="0"/>
    <x v="1"/>
    <x v="7"/>
    <n v="1997"/>
    <s v="Tier 1"/>
    <x v="0"/>
    <n v="3062.0142000000001"/>
  </r>
  <r>
    <x v="721"/>
    <x v="0"/>
    <x v="6"/>
    <x v="2"/>
    <n v="1998"/>
    <s v="Tier 3"/>
    <x v="2"/>
    <n v="774.99120000000005"/>
  </r>
  <r>
    <x v="198"/>
    <x v="1"/>
    <x v="7"/>
    <x v="0"/>
    <n v="1999"/>
    <s v="Tier 1"/>
    <x v="0"/>
    <n v="4958.8783999999996"/>
  </r>
  <r>
    <x v="918"/>
    <x v="1"/>
    <x v="3"/>
    <x v="2"/>
    <n v="1998"/>
    <s v="Tier 3"/>
    <x v="2"/>
    <n v="697.75840000000005"/>
  </r>
  <r>
    <x v="1204"/>
    <x v="1"/>
    <x v="2"/>
    <x v="5"/>
    <n v="2002"/>
    <s v="Tier 2"/>
    <x v="0"/>
    <n v="2768.3964000000001"/>
  </r>
  <r>
    <x v="651"/>
    <x v="0"/>
    <x v="1"/>
    <x v="6"/>
    <n v="2007"/>
    <s v="Tier 2"/>
    <x v="0"/>
    <n v="2591.2936"/>
  </r>
  <r>
    <x v="1205"/>
    <x v="0"/>
    <x v="10"/>
    <x v="8"/>
    <n v="2004"/>
    <s v="Tier 2"/>
    <x v="0"/>
    <n v="755.0172"/>
  </r>
  <r>
    <x v="840"/>
    <x v="0"/>
    <x v="11"/>
    <x v="3"/>
    <n v="1987"/>
    <s v="Tier 3"/>
    <x v="0"/>
    <n v="354.2056"/>
  </r>
  <r>
    <x v="671"/>
    <x v="0"/>
    <x v="11"/>
    <x v="9"/>
    <n v="1985"/>
    <s v="Tier 1"/>
    <x v="2"/>
    <n v="479.37599999999998"/>
  </r>
  <r>
    <x v="32"/>
    <x v="0"/>
    <x v="12"/>
    <x v="3"/>
    <n v="1987"/>
    <s v="Tier 3"/>
    <x v="0"/>
    <n v="1607.2411999999999"/>
  </r>
  <r>
    <x v="966"/>
    <x v="0"/>
    <x v="4"/>
    <x v="3"/>
    <n v="1987"/>
    <s v="Tier 3"/>
    <x v="0"/>
    <n v="1053.2955999999999"/>
  </r>
  <r>
    <x v="106"/>
    <x v="0"/>
    <x v="7"/>
    <x v="7"/>
    <n v="1997"/>
    <s v="Tier 1"/>
    <x v="0"/>
    <n v="1922.8304000000001"/>
  </r>
  <r>
    <x v="615"/>
    <x v="0"/>
    <x v="11"/>
    <x v="8"/>
    <n v="2004"/>
    <s v="Tier 2"/>
    <x v="0"/>
    <n v="1677.1502"/>
  </r>
  <r>
    <x v="250"/>
    <x v="0"/>
    <x v="4"/>
    <x v="6"/>
    <n v="2007"/>
    <s v="Tier 2"/>
    <x v="0"/>
    <n v="1113.2175999999999"/>
  </r>
  <r>
    <x v="1088"/>
    <x v="0"/>
    <x v="0"/>
    <x v="1"/>
    <n v="2009"/>
    <s v="Tier 3"/>
    <x v="1"/>
    <n v="1518.0239999999999"/>
  </r>
  <r>
    <x v="510"/>
    <x v="0"/>
    <x v="6"/>
    <x v="7"/>
    <n v="1997"/>
    <s v="Tier 1"/>
    <x v="0"/>
    <n v="2406.2012"/>
  </r>
  <r>
    <x v="639"/>
    <x v="1"/>
    <x v="5"/>
    <x v="3"/>
    <n v="1987"/>
    <s v="Tier 3"/>
    <x v="0"/>
    <n v="2069.3063999999999"/>
  </r>
  <r>
    <x v="1206"/>
    <x v="1"/>
    <x v="11"/>
    <x v="4"/>
    <n v="1985"/>
    <s v="Tier 3"/>
    <x v="3"/>
    <n v="3621.2862"/>
  </r>
  <r>
    <x v="992"/>
    <x v="1"/>
    <x v="3"/>
    <x v="3"/>
    <n v="1987"/>
    <s v="Tier 3"/>
    <x v="0"/>
    <n v="4969.5312000000004"/>
  </r>
  <r>
    <x v="809"/>
    <x v="0"/>
    <x v="3"/>
    <x v="1"/>
    <n v="2009"/>
    <s v="Tier 3"/>
    <x v="1"/>
    <n v="1245.046"/>
  </r>
  <r>
    <x v="1171"/>
    <x v="0"/>
    <x v="1"/>
    <x v="6"/>
    <n v="2007"/>
    <s v="Tier 2"/>
    <x v="0"/>
    <n v="5243.8407999999999"/>
  </r>
  <r>
    <x v="229"/>
    <x v="0"/>
    <x v="11"/>
    <x v="1"/>
    <n v="2009"/>
    <s v="Tier 3"/>
    <x v="1"/>
    <n v="934.78319999999997"/>
  </r>
  <r>
    <x v="60"/>
    <x v="0"/>
    <x v="3"/>
    <x v="3"/>
    <n v="1987"/>
    <s v="Tier 3"/>
    <x v="0"/>
    <n v="521.98720000000003"/>
  </r>
  <r>
    <x v="62"/>
    <x v="0"/>
    <x v="6"/>
    <x v="8"/>
    <n v="2004"/>
    <s v="Tier 2"/>
    <x v="0"/>
    <n v="4578.0407999999998"/>
  </r>
  <r>
    <x v="583"/>
    <x v="0"/>
    <x v="0"/>
    <x v="5"/>
    <n v="2002"/>
    <s v="Tier 2"/>
    <x v="0"/>
    <n v="1062.6168"/>
  </r>
  <r>
    <x v="529"/>
    <x v="1"/>
    <x v="11"/>
    <x v="7"/>
    <n v="1997"/>
    <s v="Tier 1"/>
    <x v="0"/>
    <n v="2579.9749999999999"/>
  </r>
  <r>
    <x v="394"/>
    <x v="1"/>
    <x v="7"/>
    <x v="2"/>
    <n v="1998"/>
    <s v="Tier 3"/>
    <x v="2"/>
    <n v="165.11840000000001"/>
  </r>
  <r>
    <x v="189"/>
    <x v="0"/>
    <x v="7"/>
    <x v="1"/>
    <n v="2009"/>
    <s v="Tier 3"/>
    <x v="1"/>
    <n v="459.40199999999999"/>
  </r>
  <r>
    <x v="470"/>
    <x v="0"/>
    <x v="0"/>
    <x v="5"/>
    <n v="2002"/>
    <s v="Tier 2"/>
    <x v="0"/>
    <n v="1504.0422000000001"/>
  </r>
  <r>
    <x v="182"/>
    <x v="1"/>
    <x v="11"/>
    <x v="8"/>
    <n v="2004"/>
    <s v="Tier 2"/>
    <x v="0"/>
    <n v="5126.66"/>
  </r>
  <r>
    <x v="918"/>
    <x v="1"/>
    <x v="3"/>
    <x v="7"/>
    <n v="1997"/>
    <s v="Tier 1"/>
    <x v="0"/>
    <n v="2616.5940000000001"/>
  </r>
  <r>
    <x v="697"/>
    <x v="0"/>
    <x v="14"/>
    <x v="4"/>
    <n v="1985"/>
    <s v="Tier 3"/>
    <x v="3"/>
    <n v="842.23699999999997"/>
  </r>
  <r>
    <x v="507"/>
    <x v="0"/>
    <x v="7"/>
    <x v="8"/>
    <n v="2004"/>
    <s v="Tier 2"/>
    <x v="0"/>
    <n v="1223.0745999999999"/>
  </r>
  <r>
    <x v="771"/>
    <x v="1"/>
    <x v="7"/>
    <x v="0"/>
    <n v="1999"/>
    <s v="Tier 1"/>
    <x v="0"/>
    <n v="755.68299999999999"/>
  </r>
  <r>
    <x v="834"/>
    <x v="1"/>
    <x v="6"/>
    <x v="1"/>
    <n v="2009"/>
    <s v="Tier 3"/>
    <x v="1"/>
    <n v="1953.4572000000001"/>
  </r>
  <r>
    <x v="1207"/>
    <x v="0"/>
    <x v="11"/>
    <x v="2"/>
    <n v="1998"/>
    <s v="Tier 3"/>
    <x v="2"/>
    <n v="288.9572"/>
  </r>
  <r>
    <x v="1208"/>
    <x v="1"/>
    <x v="3"/>
    <x v="1"/>
    <n v="2009"/>
    <s v="Tier 3"/>
    <x v="1"/>
    <n v="2976.7918"/>
  </r>
  <r>
    <x v="408"/>
    <x v="1"/>
    <x v="7"/>
    <x v="5"/>
    <n v="2002"/>
    <s v="Tier 2"/>
    <x v="0"/>
    <n v="2675.1844000000001"/>
  </r>
  <r>
    <x v="1209"/>
    <x v="0"/>
    <x v="11"/>
    <x v="8"/>
    <n v="2004"/>
    <s v="Tier 2"/>
    <x v="0"/>
    <n v="755.0172"/>
  </r>
  <r>
    <x v="543"/>
    <x v="0"/>
    <x v="4"/>
    <x v="9"/>
    <n v="1985"/>
    <s v="Tier 1"/>
    <x v="2"/>
    <n v="410.13279999999997"/>
  </r>
  <r>
    <x v="721"/>
    <x v="0"/>
    <x v="6"/>
    <x v="9"/>
    <n v="1985"/>
    <s v="Tier 1"/>
    <x v="2"/>
    <n v="387.49560000000002"/>
  </r>
  <r>
    <x v="430"/>
    <x v="0"/>
    <x v="4"/>
    <x v="8"/>
    <n v="2004"/>
    <s v="Tier 2"/>
    <x v="0"/>
    <n v="3635.268"/>
  </r>
  <r>
    <x v="471"/>
    <x v="0"/>
    <x v="3"/>
    <x v="5"/>
    <n v="2002"/>
    <s v="Tier 2"/>
    <x v="0"/>
    <n v="1323.6104"/>
  </r>
  <r>
    <x v="1210"/>
    <x v="0"/>
    <x v="1"/>
    <x v="5"/>
    <n v="2002"/>
    <s v="Tier 2"/>
    <x v="0"/>
    <n v="2942.8359999999998"/>
  </r>
  <r>
    <x v="1067"/>
    <x v="0"/>
    <x v="12"/>
    <x v="8"/>
    <n v="2004"/>
    <s v="Tier 2"/>
    <x v="0"/>
    <n v="4379.6324000000004"/>
  </r>
  <r>
    <x v="808"/>
    <x v="0"/>
    <x v="6"/>
    <x v="5"/>
    <n v="2002"/>
    <s v="Tier 2"/>
    <x v="0"/>
    <n v="2936.1779999999999"/>
  </r>
  <r>
    <x v="1043"/>
    <x v="0"/>
    <x v="6"/>
    <x v="8"/>
    <n v="2004"/>
    <s v="Tier 2"/>
    <x v="0"/>
    <n v="600.55160000000001"/>
  </r>
  <r>
    <x v="1211"/>
    <x v="1"/>
    <x v="7"/>
    <x v="5"/>
    <n v="2002"/>
    <s v="Tier 2"/>
    <x v="0"/>
    <n v="8851.1452000000008"/>
  </r>
  <r>
    <x v="251"/>
    <x v="0"/>
    <x v="1"/>
    <x v="8"/>
    <n v="2004"/>
    <s v="Tier 2"/>
    <x v="0"/>
    <n v="2428.8384000000001"/>
  </r>
  <r>
    <x v="1171"/>
    <x v="0"/>
    <x v="1"/>
    <x v="0"/>
    <n v="1999"/>
    <s v="Tier 1"/>
    <x v="0"/>
    <n v="3813.7024000000001"/>
  </r>
  <r>
    <x v="1212"/>
    <x v="0"/>
    <x v="9"/>
    <x v="0"/>
    <n v="1999"/>
    <s v="Tier 1"/>
    <x v="0"/>
    <n v="2556.672"/>
  </r>
  <r>
    <x v="635"/>
    <x v="1"/>
    <x v="3"/>
    <x v="0"/>
    <n v="1999"/>
    <s v="Tier 1"/>
    <x v="0"/>
    <n v="1255.0329999999999"/>
  </r>
  <r>
    <x v="1213"/>
    <x v="0"/>
    <x v="3"/>
    <x v="8"/>
    <n v="2004"/>
    <s v="Tier 2"/>
    <x v="0"/>
    <n v="2769.7280000000001"/>
  </r>
  <r>
    <x v="264"/>
    <x v="1"/>
    <x v="3"/>
    <x v="5"/>
    <n v="2002"/>
    <s v="Tier 2"/>
    <x v="0"/>
    <n v="1571.288"/>
  </r>
  <r>
    <x v="1214"/>
    <x v="1"/>
    <x v="5"/>
    <x v="2"/>
    <n v="1998"/>
    <s v="Tier 3"/>
    <x v="2"/>
    <n v="188.42140000000001"/>
  </r>
  <r>
    <x v="467"/>
    <x v="1"/>
    <x v="3"/>
    <x v="3"/>
    <n v="1987"/>
    <s v="Tier 3"/>
    <x v="0"/>
    <n v="1022.6688"/>
  </r>
  <r>
    <x v="1182"/>
    <x v="0"/>
    <x v="1"/>
    <x v="3"/>
    <n v="1987"/>
    <s v="Tier 3"/>
    <x v="0"/>
    <n v="3744.4591999999998"/>
  </r>
  <r>
    <x v="947"/>
    <x v="0"/>
    <x v="4"/>
    <x v="5"/>
    <n v="2002"/>
    <s v="Tier 2"/>
    <x v="0"/>
    <n v="2749.7539999999999"/>
  </r>
  <r>
    <x v="1124"/>
    <x v="0"/>
    <x v="0"/>
    <x v="1"/>
    <n v="2009"/>
    <s v="Tier 3"/>
    <x v="1"/>
    <n v="480.70760000000001"/>
  </r>
  <r>
    <x v="1145"/>
    <x v="1"/>
    <x v="3"/>
    <x v="3"/>
    <n v="1987"/>
    <s v="Tier 3"/>
    <x v="0"/>
    <n v="969.40480000000002"/>
  </r>
  <r>
    <x v="1215"/>
    <x v="1"/>
    <x v="12"/>
    <x v="4"/>
    <n v="1985"/>
    <s v="Tier 3"/>
    <x v="3"/>
    <n v="4933.5780000000004"/>
  </r>
  <r>
    <x v="771"/>
    <x v="1"/>
    <x v="7"/>
    <x v="3"/>
    <n v="1987"/>
    <s v="Tier 3"/>
    <x v="0"/>
    <n v="2720.4587999999999"/>
  </r>
  <r>
    <x v="124"/>
    <x v="0"/>
    <x v="11"/>
    <x v="7"/>
    <n v="1997"/>
    <s v="Tier 1"/>
    <x v="0"/>
    <n v="4527.4399999999996"/>
  </r>
  <r>
    <x v="1216"/>
    <x v="0"/>
    <x v="2"/>
    <x v="8"/>
    <n v="2004"/>
    <s v="Tier 2"/>
    <x v="0"/>
    <n v="3123.9335999999998"/>
  </r>
  <r>
    <x v="1217"/>
    <x v="1"/>
    <x v="5"/>
    <x v="5"/>
    <n v="2002"/>
    <s v="Tier 2"/>
    <x v="0"/>
    <n v="2857.6136000000001"/>
  </r>
  <r>
    <x v="221"/>
    <x v="0"/>
    <x v="2"/>
    <x v="6"/>
    <n v="2007"/>
    <s v="Tier 2"/>
    <x v="0"/>
    <n v="1454.7729999999999"/>
  </r>
  <r>
    <x v="1218"/>
    <x v="0"/>
    <x v="13"/>
    <x v="6"/>
    <n v="2007"/>
    <s v="Tier 2"/>
    <x v="0"/>
    <n v="1992.0735999999999"/>
  </r>
  <r>
    <x v="207"/>
    <x v="0"/>
    <x v="11"/>
    <x v="5"/>
    <n v="2002"/>
    <s v="Tier 2"/>
    <x v="0"/>
    <n v="1728.4168"/>
  </r>
  <r>
    <x v="1219"/>
    <x v="0"/>
    <x v="12"/>
    <x v="1"/>
    <n v="2009"/>
    <s v="Tier 3"/>
    <x v="1"/>
    <n v="2311.6576"/>
  </r>
  <r>
    <x v="475"/>
    <x v="0"/>
    <x v="0"/>
    <x v="4"/>
    <n v="1985"/>
    <s v="Tier 3"/>
    <x v="3"/>
    <n v="7478.2655999999997"/>
  </r>
  <r>
    <x v="1220"/>
    <x v="0"/>
    <x v="6"/>
    <x v="9"/>
    <n v="1985"/>
    <s v="Tier 1"/>
    <x v="2"/>
    <n v="593.89359999999999"/>
  </r>
  <r>
    <x v="540"/>
    <x v="1"/>
    <x v="3"/>
    <x v="0"/>
    <n v="1999"/>
    <s v="Tier 1"/>
    <x v="0"/>
    <n v="452.74400000000003"/>
  </r>
  <r>
    <x v="819"/>
    <x v="1"/>
    <x v="5"/>
    <x v="7"/>
    <n v="1997"/>
    <s v="Tier 1"/>
    <x v="0"/>
    <n v="856.88459999999998"/>
  </r>
  <r>
    <x v="1197"/>
    <x v="0"/>
    <x v="7"/>
    <x v="4"/>
    <n v="1985"/>
    <s v="Tier 3"/>
    <x v="3"/>
    <n v="984.71820000000002"/>
  </r>
  <r>
    <x v="142"/>
    <x v="0"/>
    <x v="3"/>
    <x v="6"/>
    <n v="2007"/>
    <s v="Tier 2"/>
    <x v="0"/>
    <n v="2037.348"/>
  </r>
  <r>
    <x v="376"/>
    <x v="0"/>
    <x v="0"/>
    <x v="3"/>
    <n v="1987"/>
    <s v="Tier 3"/>
    <x v="0"/>
    <n v="149.80500000000001"/>
  </r>
  <r>
    <x v="1116"/>
    <x v="0"/>
    <x v="15"/>
    <x v="6"/>
    <n v="2007"/>
    <s v="Tier 2"/>
    <x v="0"/>
    <n v="473.38380000000001"/>
  </r>
  <r>
    <x v="238"/>
    <x v="0"/>
    <x v="7"/>
    <x v="0"/>
    <n v="1999"/>
    <s v="Tier 1"/>
    <x v="0"/>
    <n v="293.61779999999999"/>
  </r>
  <r>
    <x v="1221"/>
    <x v="0"/>
    <x v="4"/>
    <x v="0"/>
    <n v="1999"/>
    <s v="Tier 1"/>
    <x v="0"/>
    <n v="5105.3544000000002"/>
  </r>
  <r>
    <x v="556"/>
    <x v="0"/>
    <x v="9"/>
    <x v="6"/>
    <n v="2007"/>
    <s v="Tier 2"/>
    <x v="0"/>
    <n v="3010.7476000000001"/>
  </r>
  <r>
    <x v="1088"/>
    <x v="0"/>
    <x v="0"/>
    <x v="7"/>
    <n v="1997"/>
    <s v="Tier 1"/>
    <x v="0"/>
    <n v="986.71559999999999"/>
  </r>
  <r>
    <x v="1165"/>
    <x v="0"/>
    <x v="4"/>
    <x v="7"/>
    <n v="1997"/>
    <s v="Tier 1"/>
    <x v="0"/>
    <n v="458.07040000000001"/>
  </r>
  <r>
    <x v="56"/>
    <x v="0"/>
    <x v="6"/>
    <x v="9"/>
    <n v="1985"/>
    <s v="Tier 1"/>
    <x v="2"/>
    <n v="589.23299999999995"/>
  </r>
  <r>
    <x v="940"/>
    <x v="1"/>
    <x v="6"/>
    <x v="2"/>
    <n v="1998"/>
    <s v="Tier 3"/>
    <x v="2"/>
    <n v="283.63080000000002"/>
  </r>
  <r>
    <x v="1222"/>
    <x v="0"/>
    <x v="7"/>
    <x v="7"/>
    <n v="1997"/>
    <s v="Tier 1"/>
    <x v="0"/>
    <n v="1935.4806000000001"/>
  </r>
  <r>
    <x v="733"/>
    <x v="0"/>
    <x v="10"/>
    <x v="0"/>
    <n v="1999"/>
    <s v="Tier 1"/>
    <x v="0"/>
    <n v="1569.9564"/>
  </r>
  <r>
    <x v="527"/>
    <x v="1"/>
    <x v="7"/>
    <x v="2"/>
    <n v="1998"/>
    <s v="Tier 3"/>
    <x v="2"/>
    <n v="437.43060000000003"/>
  </r>
  <r>
    <x v="842"/>
    <x v="0"/>
    <x v="6"/>
    <x v="0"/>
    <n v="1999"/>
    <s v="Tier 1"/>
    <x v="0"/>
    <n v="1717.7639999999999"/>
  </r>
  <r>
    <x v="1223"/>
    <x v="0"/>
    <x v="3"/>
    <x v="0"/>
    <n v="1999"/>
    <s v="Tier 1"/>
    <x v="0"/>
    <n v="1304.9680000000001"/>
  </r>
  <r>
    <x v="1199"/>
    <x v="0"/>
    <x v="4"/>
    <x v="0"/>
    <n v="1999"/>
    <s v="Tier 1"/>
    <x v="0"/>
    <n v="784.31240000000003"/>
  </r>
  <r>
    <x v="303"/>
    <x v="1"/>
    <x v="11"/>
    <x v="5"/>
    <n v="2002"/>
    <s v="Tier 2"/>
    <x v="0"/>
    <n v="1816.3024"/>
  </r>
  <r>
    <x v="663"/>
    <x v="0"/>
    <x v="11"/>
    <x v="5"/>
    <n v="2002"/>
    <s v="Tier 2"/>
    <x v="0"/>
    <n v="2070.6379999999999"/>
  </r>
  <r>
    <x v="1224"/>
    <x v="0"/>
    <x v="8"/>
    <x v="5"/>
    <n v="2002"/>
    <s v="Tier 2"/>
    <x v="0"/>
    <n v="2184.4897999999998"/>
  </r>
  <r>
    <x v="250"/>
    <x v="0"/>
    <x v="4"/>
    <x v="8"/>
    <n v="2004"/>
    <s v="Tier 2"/>
    <x v="0"/>
    <n v="1922.8304000000001"/>
  </r>
  <r>
    <x v="1225"/>
    <x v="0"/>
    <x v="6"/>
    <x v="3"/>
    <n v="1987"/>
    <s v="Tier 3"/>
    <x v="0"/>
    <n v="633.84159999999997"/>
  </r>
  <r>
    <x v="32"/>
    <x v="0"/>
    <x v="12"/>
    <x v="4"/>
    <n v="1985"/>
    <s v="Tier 3"/>
    <x v="3"/>
    <n v="2269.0464000000002"/>
  </r>
  <r>
    <x v="1116"/>
    <x v="0"/>
    <x v="15"/>
    <x v="4"/>
    <n v="1985"/>
    <s v="Tier 3"/>
    <x v="3"/>
    <n v="1209.7585999999999"/>
  </r>
  <r>
    <x v="108"/>
    <x v="0"/>
    <x v="6"/>
    <x v="0"/>
    <n v="1999"/>
    <s v="Tier 1"/>
    <x v="0"/>
    <n v="1205.098"/>
  </r>
  <r>
    <x v="260"/>
    <x v="1"/>
    <x v="5"/>
    <x v="0"/>
    <n v="1999"/>
    <s v="Tier 1"/>
    <x v="0"/>
    <n v="3338.9870000000001"/>
  </r>
  <r>
    <x v="545"/>
    <x v="0"/>
    <x v="3"/>
    <x v="3"/>
    <n v="1987"/>
    <s v="Tier 3"/>
    <x v="0"/>
    <n v="227.70359999999999"/>
  </r>
  <r>
    <x v="1118"/>
    <x v="0"/>
    <x v="4"/>
    <x v="1"/>
    <n v="2009"/>
    <s v="Tier 3"/>
    <x v="1"/>
    <n v="4680.5739999999996"/>
  </r>
  <r>
    <x v="1193"/>
    <x v="0"/>
    <x v="11"/>
    <x v="3"/>
    <n v="1987"/>
    <s v="Tier 3"/>
    <x v="0"/>
    <n v="695.09519999999998"/>
  </r>
  <r>
    <x v="1226"/>
    <x v="1"/>
    <x v="3"/>
    <x v="9"/>
    <n v="1985"/>
    <s v="Tier 1"/>
    <x v="2"/>
    <n v="579.24599999999998"/>
  </r>
  <r>
    <x v="1"/>
    <x v="1"/>
    <x v="1"/>
    <x v="6"/>
    <n v="2007"/>
    <s v="Tier 2"/>
    <x v="0"/>
    <n v="1478.076"/>
  </r>
  <r>
    <x v="1227"/>
    <x v="0"/>
    <x v="0"/>
    <x v="6"/>
    <n v="2007"/>
    <s v="Tier 2"/>
    <x v="0"/>
    <n v="694.42939999999999"/>
  </r>
  <r>
    <x v="1228"/>
    <x v="1"/>
    <x v="5"/>
    <x v="5"/>
    <n v="2002"/>
    <s v="Tier 2"/>
    <x v="0"/>
    <n v="703.08479999999997"/>
  </r>
  <r>
    <x v="1229"/>
    <x v="0"/>
    <x v="6"/>
    <x v="8"/>
    <n v="2004"/>
    <s v="Tier 2"/>
    <x v="0"/>
    <n v="4514.1239999999998"/>
  </r>
  <r>
    <x v="1230"/>
    <x v="1"/>
    <x v="2"/>
    <x v="9"/>
    <n v="1985"/>
    <s v="Tier 1"/>
    <x v="2"/>
    <n v="206.398"/>
  </r>
  <r>
    <x v="311"/>
    <x v="0"/>
    <x v="4"/>
    <x v="2"/>
    <n v="1998"/>
    <s v="Tier 3"/>
    <x v="2"/>
    <n v="589.23299999999995"/>
  </r>
  <r>
    <x v="280"/>
    <x v="1"/>
    <x v="3"/>
    <x v="3"/>
    <n v="1987"/>
    <s v="Tier 3"/>
    <x v="0"/>
    <n v="3169.2080000000001"/>
  </r>
  <r>
    <x v="809"/>
    <x v="0"/>
    <x v="3"/>
    <x v="7"/>
    <n v="1997"/>
    <s v="Tier 1"/>
    <x v="0"/>
    <n v="2490.0920000000001"/>
  </r>
  <r>
    <x v="1155"/>
    <x v="1"/>
    <x v="5"/>
    <x v="8"/>
    <n v="2004"/>
    <s v="Tier 2"/>
    <x v="0"/>
    <n v="1151.1682000000001"/>
  </r>
  <r>
    <x v="1231"/>
    <x v="0"/>
    <x v="6"/>
    <x v="6"/>
    <n v="2007"/>
    <s v="Tier 2"/>
    <x v="0"/>
    <n v="3900.9222"/>
  </r>
  <r>
    <x v="1063"/>
    <x v="0"/>
    <x v="4"/>
    <x v="1"/>
    <n v="2009"/>
    <s v="Tier 3"/>
    <x v="1"/>
    <n v="6439.6175999999996"/>
  </r>
  <r>
    <x v="302"/>
    <x v="1"/>
    <x v="8"/>
    <x v="7"/>
    <n v="1997"/>
    <s v="Tier 1"/>
    <x v="0"/>
    <n v="1845.5976000000001"/>
  </r>
  <r>
    <x v="1232"/>
    <x v="0"/>
    <x v="3"/>
    <x v="3"/>
    <n v="1987"/>
    <s v="Tier 3"/>
    <x v="0"/>
    <n v="934.78319999999997"/>
  </r>
  <r>
    <x v="925"/>
    <x v="0"/>
    <x v="9"/>
    <x v="6"/>
    <n v="2007"/>
    <s v="Tier 2"/>
    <x v="0"/>
    <n v="3202.498"/>
  </r>
  <r>
    <x v="1086"/>
    <x v="1"/>
    <x v="12"/>
    <x v="0"/>
    <n v="1999"/>
    <s v="Tier 1"/>
    <x v="0"/>
    <n v="2684.5056"/>
  </r>
  <r>
    <x v="941"/>
    <x v="0"/>
    <x v="9"/>
    <x v="2"/>
    <n v="1998"/>
    <s v="Tier 3"/>
    <x v="2"/>
    <n v="221.04560000000001"/>
  </r>
  <r>
    <x v="1233"/>
    <x v="0"/>
    <x v="1"/>
    <x v="0"/>
    <n v="1999"/>
    <s v="Tier 1"/>
    <x v="0"/>
    <n v="2439.4911999999999"/>
  </r>
  <r>
    <x v="25"/>
    <x v="1"/>
    <x v="6"/>
    <x v="6"/>
    <n v="2007"/>
    <s v="Tier 2"/>
    <x v="0"/>
    <n v="596.55679999999995"/>
  </r>
  <r>
    <x v="1220"/>
    <x v="0"/>
    <x v="6"/>
    <x v="1"/>
    <n v="2009"/>
    <s v="Tier 3"/>
    <x v="1"/>
    <n v="2227.1010000000001"/>
  </r>
  <r>
    <x v="1047"/>
    <x v="0"/>
    <x v="2"/>
    <x v="7"/>
    <n v="1997"/>
    <s v="Tier 1"/>
    <x v="0"/>
    <n v="5159.2842000000001"/>
  </r>
  <r>
    <x v="251"/>
    <x v="0"/>
    <x v="1"/>
    <x v="1"/>
    <n v="2009"/>
    <s v="Tier 3"/>
    <x v="1"/>
    <n v="1366.2216000000001"/>
  </r>
  <r>
    <x v="1098"/>
    <x v="0"/>
    <x v="6"/>
    <x v="5"/>
    <n v="2002"/>
    <s v="Tier 2"/>
    <x v="0"/>
    <n v="8604.7991999999995"/>
  </r>
  <r>
    <x v="1234"/>
    <x v="0"/>
    <x v="10"/>
    <x v="2"/>
    <n v="1998"/>
    <s v="Tier 3"/>
    <x v="2"/>
    <n v="378.17439999999999"/>
  </r>
  <r>
    <x v="1235"/>
    <x v="1"/>
    <x v="0"/>
    <x v="1"/>
    <n v="2009"/>
    <s v="Tier 3"/>
    <x v="1"/>
    <n v="711.07439999999997"/>
  </r>
  <r>
    <x v="1236"/>
    <x v="0"/>
    <x v="4"/>
    <x v="6"/>
    <n v="2007"/>
    <s v="Tier 2"/>
    <x v="0"/>
    <n v="1061.951"/>
  </r>
  <r>
    <x v="1085"/>
    <x v="1"/>
    <x v="5"/>
    <x v="1"/>
    <n v="2009"/>
    <s v="Tier 3"/>
    <x v="1"/>
    <n v="1004.0264"/>
  </r>
  <r>
    <x v="88"/>
    <x v="0"/>
    <x v="0"/>
    <x v="5"/>
    <n v="2002"/>
    <s v="Tier 2"/>
    <x v="0"/>
    <n v="609.20699999999999"/>
  </r>
  <r>
    <x v="361"/>
    <x v="0"/>
    <x v="0"/>
    <x v="5"/>
    <n v="2002"/>
    <s v="Tier 2"/>
    <x v="0"/>
    <n v="3558.0351999999998"/>
  </r>
  <r>
    <x v="1147"/>
    <x v="0"/>
    <x v="1"/>
    <x v="8"/>
    <n v="2004"/>
    <s v="Tier 2"/>
    <x v="0"/>
    <n v="2025.3635999999999"/>
  </r>
  <r>
    <x v="1237"/>
    <x v="0"/>
    <x v="2"/>
    <x v="1"/>
    <n v="2009"/>
    <s v="Tier 3"/>
    <x v="1"/>
    <n v="1864.24"/>
  </r>
  <r>
    <x v="426"/>
    <x v="0"/>
    <x v="3"/>
    <x v="0"/>
    <n v="1999"/>
    <s v="Tier 1"/>
    <x v="0"/>
    <n v="1907.5170000000001"/>
  </r>
  <r>
    <x v="292"/>
    <x v="0"/>
    <x v="12"/>
    <x v="7"/>
    <n v="1997"/>
    <s v="Tier 1"/>
    <x v="0"/>
    <n v="5660.6315999999997"/>
  </r>
  <r>
    <x v="879"/>
    <x v="0"/>
    <x v="5"/>
    <x v="8"/>
    <n v="2004"/>
    <s v="Tier 2"/>
    <x v="0"/>
    <n v="607.20960000000002"/>
  </r>
  <r>
    <x v="545"/>
    <x v="0"/>
    <x v="3"/>
    <x v="4"/>
    <n v="1985"/>
    <s v="Tier 3"/>
    <x v="3"/>
    <n v="1024.6661999999999"/>
  </r>
  <r>
    <x v="620"/>
    <x v="1"/>
    <x v="11"/>
    <x v="6"/>
    <n v="2007"/>
    <s v="Tier 2"/>
    <x v="0"/>
    <n v="3169.2080000000001"/>
  </r>
  <r>
    <x v="396"/>
    <x v="0"/>
    <x v="7"/>
    <x v="8"/>
    <n v="2004"/>
    <s v="Tier 2"/>
    <x v="0"/>
    <n v="2740.4328"/>
  </r>
  <r>
    <x v="1238"/>
    <x v="0"/>
    <x v="3"/>
    <x v="0"/>
    <n v="1999"/>
    <s v="Tier 1"/>
    <x v="0"/>
    <n v="640.49959999999999"/>
  </r>
  <r>
    <x v="204"/>
    <x v="0"/>
    <x v="11"/>
    <x v="7"/>
    <n v="1997"/>
    <s v="Tier 1"/>
    <x v="0"/>
    <n v="1960.1152"/>
  </r>
  <r>
    <x v="1158"/>
    <x v="0"/>
    <x v="5"/>
    <x v="8"/>
    <n v="2004"/>
    <s v="Tier 2"/>
    <x v="0"/>
    <n v="2067.3090000000002"/>
  </r>
  <r>
    <x v="459"/>
    <x v="0"/>
    <x v="5"/>
    <x v="8"/>
    <n v="2004"/>
    <s v="Tier 2"/>
    <x v="0"/>
    <n v="231.69839999999999"/>
  </r>
  <r>
    <x v="248"/>
    <x v="0"/>
    <x v="6"/>
    <x v="2"/>
    <n v="1998"/>
    <s v="Tier 3"/>
    <x v="2"/>
    <n v="253.00399999999999"/>
  </r>
  <r>
    <x v="1006"/>
    <x v="0"/>
    <x v="8"/>
    <x v="2"/>
    <n v="1998"/>
    <s v="Tier 3"/>
    <x v="2"/>
    <n v="131.1626"/>
  </r>
  <r>
    <x v="1239"/>
    <x v="1"/>
    <x v="11"/>
    <x v="5"/>
    <n v="2002"/>
    <s v="Tier 2"/>
    <x v="0"/>
    <n v="2153.1972000000001"/>
  </r>
  <r>
    <x v="663"/>
    <x v="0"/>
    <x v="11"/>
    <x v="4"/>
    <n v="1985"/>
    <s v="Tier 3"/>
    <x v="3"/>
    <n v="5383.6588000000002"/>
  </r>
  <r>
    <x v="1118"/>
    <x v="0"/>
    <x v="4"/>
    <x v="3"/>
    <n v="1987"/>
    <s v="Tier 3"/>
    <x v="0"/>
    <n v="1724.422"/>
  </r>
  <r>
    <x v="751"/>
    <x v="0"/>
    <x v="14"/>
    <x v="0"/>
    <n v="1999"/>
    <s v="Tier 1"/>
    <x v="0"/>
    <n v="3615.2939999999999"/>
  </r>
  <r>
    <x v="267"/>
    <x v="0"/>
    <x v="4"/>
    <x v="2"/>
    <n v="1998"/>
    <s v="Tier 3"/>
    <x v="2"/>
    <n v="168.44739999999999"/>
  </r>
  <r>
    <x v="1029"/>
    <x v="1"/>
    <x v="11"/>
    <x v="5"/>
    <n v="2002"/>
    <s v="Tier 2"/>
    <x v="0"/>
    <n v="2999.4290000000001"/>
  </r>
  <r>
    <x v="41"/>
    <x v="0"/>
    <x v="11"/>
    <x v="4"/>
    <n v="1985"/>
    <s v="Tier 3"/>
    <x v="3"/>
    <n v="4165.2448000000004"/>
  </r>
  <r>
    <x v="1240"/>
    <x v="0"/>
    <x v="5"/>
    <x v="5"/>
    <n v="2002"/>
    <s v="Tier 2"/>
    <x v="0"/>
    <n v="1134.5232000000001"/>
  </r>
  <r>
    <x v="1241"/>
    <x v="0"/>
    <x v="10"/>
    <x v="4"/>
    <n v="1985"/>
    <s v="Tier 3"/>
    <x v="3"/>
    <n v="2888.2404000000001"/>
  </r>
  <r>
    <x v="171"/>
    <x v="1"/>
    <x v="7"/>
    <x v="0"/>
    <n v="1999"/>
    <s v="Tier 1"/>
    <x v="0"/>
    <n v="2696.49"/>
  </r>
  <r>
    <x v="975"/>
    <x v="1"/>
    <x v="0"/>
    <x v="2"/>
    <n v="1998"/>
    <s v="Tier 3"/>
    <x v="2"/>
    <n v="53.9298"/>
  </r>
  <r>
    <x v="857"/>
    <x v="1"/>
    <x v="6"/>
    <x v="9"/>
    <n v="1985"/>
    <s v="Tier 1"/>
    <x v="2"/>
    <n v="113.8518"/>
  </r>
  <r>
    <x v="1242"/>
    <x v="0"/>
    <x v="9"/>
    <x v="4"/>
    <n v="1985"/>
    <s v="Tier 3"/>
    <x v="3"/>
    <n v="2287.0230000000001"/>
  </r>
  <r>
    <x v="378"/>
    <x v="1"/>
    <x v="11"/>
    <x v="9"/>
    <n v="1985"/>
    <s v="Tier 1"/>
    <x v="2"/>
    <n v="555.27719999999999"/>
  </r>
  <r>
    <x v="819"/>
    <x v="1"/>
    <x v="5"/>
    <x v="6"/>
    <n v="2007"/>
    <s v="Tier 2"/>
    <x v="0"/>
    <n v="1120.5414000000001"/>
  </r>
  <r>
    <x v="322"/>
    <x v="0"/>
    <x v="5"/>
    <x v="3"/>
    <n v="1987"/>
    <s v="Tier 3"/>
    <x v="0"/>
    <n v="719.06399999999996"/>
  </r>
  <r>
    <x v="588"/>
    <x v="0"/>
    <x v="9"/>
    <x v="0"/>
    <n v="1999"/>
    <s v="Tier 1"/>
    <x v="0"/>
    <n v="437.43060000000003"/>
  </r>
  <r>
    <x v="1122"/>
    <x v="1"/>
    <x v="3"/>
    <x v="0"/>
    <n v="1999"/>
    <s v="Tier 1"/>
    <x v="0"/>
    <n v="2050.6640000000002"/>
  </r>
  <r>
    <x v="1243"/>
    <x v="1"/>
    <x v="6"/>
    <x v="1"/>
    <n v="2009"/>
    <s v="Tier 3"/>
    <x v="1"/>
    <n v="1214.4192"/>
  </r>
  <r>
    <x v="649"/>
    <x v="1"/>
    <x v="7"/>
    <x v="7"/>
    <n v="1997"/>
    <s v="Tier 1"/>
    <x v="0"/>
    <n v="2059.9852000000001"/>
  </r>
  <r>
    <x v="196"/>
    <x v="1"/>
    <x v="6"/>
    <x v="4"/>
    <n v="1985"/>
    <s v="Tier 3"/>
    <x v="3"/>
    <n v="3672.5527999999999"/>
  </r>
  <r>
    <x v="147"/>
    <x v="1"/>
    <x v="7"/>
    <x v="7"/>
    <n v="1997"/>
    <s v="Tier 1"/>
    <x v="0"/>
    <n v="3089.3119999999999"/>
  </r>
  <r>
    <x v="347"/>
    <x v="0"/>
    <x v="3"/>
    <x v="2"/>
    <n v="1998"/>
    <s v="Tier 3"/>
    <x v="2"/>
    <n v="815.60500000000002"/>
  </r>
  <r>
    <x v="961"/>
    <x v="0"/>
    <x v="9"/>
    <x v="9"/>
    <n v="1985"/>
    <s v="Tier 1"/>
    <x v="2"/>
    <n v="61.253599999999999"/>
  </r>
  <r>
    <x v="1244"/>
    <x v="0"/>
    <x v="5"/>
    <x v="5"/>
    <n v="2002"/>
    <s v="Tier 2"/>
    <x v="0"/>
    <n v="1278.336"/>
  </r>
  <r>
    <x v="1078"/>
    <x v="1"/>
    <x v="2"/>
    <x v="6"/>
    <n v="2007"/>
    <s v="Tier 2"/>
    <x v="0"/>
    <n v="1528.011"/>
  </r>
  <r>
    <x v="1154"/>
    <x v="0"/>
    <x v="10"/>
    <x v="2"/>
    <n v="1998"/>
    <s v="Tier 3"/>
    <x v="2"/>
    <n v="129.83099999999999"/>
  </r>
  <r>
    <x v="898"/>
    <x v="0"/>
    <x v="9"/>
    <x v="6"/>
    <n v="2007"/>
    <s v="Tier 2"/>
    <x v="0"/>
    <n v="1301.6389999999999"/>
  </r>
  <r>
    <x v="795"/>
    <x v="1"/>
    <x v="3"/>
    <x v="6"/>
    <n v="2007"/>
    <s v="Tier 2"/>
    <x v="0"/>
    <n v="1844.9318000000001"/>
  </r>
  <r>
    <x v="1119"/>
    <x v="0"/>
    <x v="6"/>
    <x v="6"/>
    <n v="2007"/>
    <s v="Tier 2"/>
    <x v="0"/>
    <n v="5068.7353999999996"/>
  </r>
  <r>
    <x v="757"/>
    <x v="0"/>
    <x v="0"/>
    <x v="3"/>
    <n v="1987"/>
    <s v="Tier 3"/>
    <x v="0"/>
    <n v="1095.241"/>
  </r>
  <r>
    <x v="805"/>
    <x v="0"/>
    <x v="6"/>
    <x v="2"/>
    <n v="1998"/>
    <s v="Tier 3"/>
    <x v="2"/>
    <n v="307.59960000000001"/>
  </r>
  <r>
    <x v="880"/>
    <x v="0"/>
    <x v="3"/>
    <x v="3"/>
    <n v="1987"/>
    <s v="Tier 3"/>
    <x v="0"/>
    <n v="1295.6468"/>
  </r>
  <r>
    <x v="1245"/>
    <x v="0"/>
    <x v="11"/>
    <x v="7"/>
    <n v="1997"/>
    <s v="Tier 1"/>
    <x v="0"/>
    <n v="2607.2728000000002"/>
  </r>
  <r>
    <x v="1246"/>
    <x v="1"/>
    <x v="7"/>
    <x v="8"/>
    <n v="2004"/>
    <s v="Tier 2"/>
    <x v="0"/>
    <n v="3455.502"/>
  </r>
  <r>
    <x v="788"/>
    <x v="1"/>
    <x v="0"/>
    <x v="0"/>
    <n v="1999"/>
    <s v="Tier 1"/>
    <x v="0"/>
    <n v="2345.6134000000002"/>
  </r>
  <r>
    <x v="460"/>
    <x v="1"/>
    <x v="11"/>
    <x v="2"/>
    <n v="1998"/>
    <s v="Tier 3"/>
    <x v="2"/>
    <n v="197.74260000000001"/>
  </r>
  <r>
    <x v="844"/>
    <x v="1"/>
    <x v="7"/>
    <x v="6"/>
    <n v="2007"/>
    <s v="Tier 2"/>
    <x v="0"/>
    <n v="1761.7067999999999"/>
  </r>
  <r>
    <x v="75"/>
    <x v="0"/>
    <x v="7"/>
    <x v="0"/>
    <n v="1999"/>
    <s v="Tier 1"/>
    <x v="0"/>
    <n v="1905.5196000000001"/>
  </r>
  <r>
    <x v="1247"/>
    <x v="0"/>
    <x v="6"/>
    <x v="8"/>
    <n v="2004"/>
    <s v="Tier 2"/>
    <x v="0"/>
    <n v="3086.6487999999999"/>
  </r>
  <r>
    <x v="200"/>
    <x v="0"/>
    <x v="2"/>
    <x v="6"/>
    <n v="2007"/>
    <s v="Tier 2"/>
    <x v="0"/>
    <n v="1060.6194"/>
  </r>
  <r>
    <x v="1248"/>
    <x v="1"/>
    <x v="2"/>
    <x v="8"/>
    <n v="2004"/>
    <s v="Tier 2"/>
    <x v="0"/>
    <n v="4653.942"/>
  </r>
  <r>
    <x v="1249"/>
    <x v="1"/>
    <x v="7"/>
    <x v="6"/>
    <n v="2007"/>
    <s v="Tier 2"/>
    <x v="0"/>
    <n v="3339.6527999999998"/>
  </r>
  <r>
    <x v="122"/>
    <x v="0"/>
    <x v="10"/>
    <x v="4"/>
    <n v="1985"/>
    <s v="Tier 3"/>
    <x v="3"/>
    <n v="2439.4911999999999"/>
  </r>
  <r>
    <x v="265"/>
    <x v="0"/>
    <x v="5"/>
    <x v="3"/>
    <n v="1987"/>
    <s v="Tier 3"/>
    <x v="0"/>
    <n v="1379.5376000000001"/>
  </r>
  <r>
    <x v="1093"/>
    <x v="0"/>
    <x v="13"/>
    <x v="7"/>
    <n v="1997"/>
    <s v="Tier 1"/>
    <x v="0"/>
    <n v="897.49839999999995"/>
  </r>
  <r>
    <x v="100"/>
    <x v="1"/>
    <x v="11"/>
    <x v="7"/>
    <n v="1997"/>
    <s v="Tier 1"/>
    <x v="0"/>
    <n v="1404.838"/>
  </r>
  <r>
    <x v="624"/>
    <x v="1"/>
    <x v="6"/>
    <x v="1"/>
    <n v="2009"/>
    <s v="Tier 3"/>
    <x v="1"/>
    <n v="615.19920000000002"/>
  </r>
  <r>
    <x v="792"/>
    <x v="1"/>
    <x v="5"/>
    <x v="8"/>
    <n v="2004"/>
    <s v="Tier 2"/>
    <x v="0"/>
    <n v="1069.2747999999999"/>
  </r>
  <r>
    <x v="1223"/>
    <x v="0"/>
    <x v="3"/>
    <x v="6"/>
    <n v="2007"/>
    <s v="Tier 2"/>
    <x v="0"/>
    <n v="4101.3280000000004"/>
  </r>
  <r>
    <x v="894"/>
    <x v="0"/>
    <x v="3"/>
    <x v="0"/>
    <n v="1999"/>
    <s v="Tier 1"/>
    <x v="0"/>
    <n v="4793.76"/>
  </r>
  <r>
    <x v="1250"/>
    <x v="1"/>
    <x v="6"/>
    <x v="0"/>
    <n v="1999"/>
    <s v="Tier 1"/>
    <x v="0"/>
    <n v="1138.518"/>
  </r>
  <r>
    <x v="921"/>
    <x v="1"/>
    <x v="3"/>
    <x v="5"/>
    <n v="2002"/>
    <s v="Tier 2"/>
    <x v="0"/>
    <n v="2771.7253999999998"/>
  </r>
  <r>
    <x v="1081"/>
    <x v="1"/>
    <x v="3"/>
    <x v="3"/>
    <n v="1987"/>
    <s v="Tier 3"/>
    <x v="0"/>
    <n v="1948.1307999999999"/>
  </r>
  <r>
    <x v="41"/>
    <x v="0"/>
    <x v="11"/>
    <x v="8"/>
    <n v="2004"/>
    <s v="Tier 2"/>
    <x v="0"/>
    <n v="5206.5559999999996"/>
  </r>
  <r>
    <x v="1251"/>
    <x v="1"/>
    <x v="3"/>
    <x v="8"/>
    <n v="2004"/>
    <s v="Tier 2"/>
    <x v="0"/>
    <n v="173.77379999999999"/>
  </r>
  <r>
    <x v="1236"/>
    <x v="0"/>
    <x v="4"/>
    <x v="3"/>
    <n v="1987"/>
    <s v="Tier 3"/>
    <x v="0"/>
    <n v="73.238"/>
  </r>
  <r>
    <x v="171"/>
    <x v="1"/>
    <x v="7"/>
    <x v="3"/>
    <n v="1987"/>
    <s v="Tier 3"/>
    <x v="0"/>
    <n v="3415.5540000000001"/>
  </r>
  <r>
    <x v="177"/>
    <x v="0"/>
    <x v="4"/>
    <x v="6"/>
    <n v="2007"/>
    <s v="Tier 2"/>
    <x v="0"/>
    <n v="3803.0495999999998"/>
  </r>
  <r>
    <x v="182"/>
    <x v="1"/>
    <x v="11"/>
    <x v="6"/>
    <n v="2007"/>
    <s v="Tier 2"/>
    <x v="0"/>
    <n v="3961.51"/>
  </r>
  <r>
    <x v="667"/>
    <x v="0"/>
    <x v="10"/>
    <x v="1"/>
    <n v="2009"/>
    <s v="Tier 3"/>
    <x v="1"/>
    <n v="1384.1982"/>
  </r>
  <r>
    <x v="226"/>
    <x v="1"/>
    <x v="6"/>
    <x v="0"/>
    <n v="1999"/>
    <s v="Tier 1"/>
    <x v="0"/>
    <n v="1251.704"/>
  </r>
  <r>
    <x v="879"/>
    <x v="0"/>
    <x v="5"/>
    <x v="3"/>
    <n v="1987"/>
    <s v="Tier 3"/>
    <x v="0"/>
    <n v="1821.6288"/>
  </r>
  <r>
    <x v="1204"/>
    <x v="1"/>
    <x v="2"/>
    <x v="7"/>
    <n v="1997"/>
    <s v="Tier 1"/>
    <x v="0"/>
    <n v="5141.3076000000001"/>
  </r>
  <r>
    <x v="614"/>
    <x v="0"/>
    <x v="3"/>
    <x v="4"/>
    <n v="1985"/>
    <s v="Tier 3"/>
    <x v="3"/>
    <n v="3205.1612"/>
  </r>
  <r>
    <x v="1222"/>
    <x v="0"/>
    <x v="7"/>
    <x v="5"/>
    <n v="2002"/>
    <s v="Tier 2"/>
    <x v="0"/>
    <n v="1720.4272000000001"/>
  </r>
  <r>
    <x v="674"/>
    <x v="0"/>
    <x v="4"/>
    <x v="0"/>
    <n v="1999"/>
    <s v="Tier 1"/>
    <x v="0"/>
    <n v="3418.8829999999998"/>
  </r>
  <r>
    <x v="994"/>
    <x v="0"/>
    <x v="6"/>
    <x v="8"/>
    <n v="2004"/>
    <s v="Tier 2"/>
    <x v="0"/>
    <n v="4374.3059999999996"/>
  </r>
  <r>
    <x v="914"/>
    <x v="0"/>
    <x v="6"/>
    <x v="6"/>
    <n v="2007"/>
    <s v="Tier 2"/>
    <x v="0"/>
    <n v="782.31500000000005"/>
  </r>
  <r>
    <x v="100"/>
    <x v="1"/>
    <x v="11"/>
    <x v="0"/>
    <n v="1999"/>
    <s v="Tier 1"/>
    <x v="0"/>
    <n v="1685.8055999999999"/>
  </r>
  <r>
    <x v="1239"/>
    <x v="1"/>
    <x v="11"/>
    <x v="2"/>
    <n v="1998"/>
    <s v="Tier 3"/>
    <x v="2"/>
    <n v="153.7998"/>
  </r>
  <r>
    <x v="1252"/>
    <x v="1"/>
    <x v="5"/>
    <x v="6"/>
    <n v="2007"/>
    <s v="Tier 2"/>
    <x v="0"/>
    <n v="4101.3280000000004"/>
  </r>
  <r>
    <x v="1253"/>
    <x v="1"/>
    <x v="5"/>
    <x v="1"/>
    <n v="2009"/>
    <s v="Tier 3"/>
    <x v="1"/>
    <n v="3453.5046000000002"/>
  </r>
  <r>
    <x v="1254"/>
    <x v="0"/>
    <x v="13"/>
    <x v="8"/>
    <n v="2004"/>
    <s v="Tier 2"/>
    <x v="0"/>
    <n v="1179.1318000000001"/>
  </r>
  <r>
    <x v="742"/>
    <x v="0"/>
    <x v="4"/>
    <x v="1"/>
    <n v="2009"/>
    <s v="Tier 3"/>
    <x v="1"/>
    <n v="1004.0264"/>
  </r>
  <r>
    <x v="238"/>
    <x v="0"/>
    <x v="7"/>
    <x v="7"/>
    <n v="1997"/>
    <s v="Tier 1"/>
    <x v="0"/>
    <n v="419.45400000000001"/>
  </r>
  <r>
    <x v="646"/>
    <x v="1"/>
    <x v="3"/>
    <x v="7"/>
    <n v="1997"/>
    <s v="Tier 1"/>
    <x v="0"/>
    <n v="3845.6608000000001"/>
  </r>
  <r>
    <x v="248"/>
    <x v="0"/>
    <x v="6"/>
    <x v="7"/>
    <n v="1997"/>
    <s v="Tier 1"/>
    <x v="0"/>
    <n v="2024.0319999999999"/>
  </r>
  <r>
    <x v="286"/>
    <x v="1"/>
    <x v="0"/>
    <x v="3"/>
    <n v="1987"/>
    <s v="Tier 3"/>
    <x v="0"/>
    <n v="1956.1204"/>
  </r>
  <r>
    <x v="1154"/>
    <x v="0"/>
    <x v="10"/>
    <x v="8"/>
    <n v="2004"/>
    <s v="Tier 2"/>
    <x v="0"/>
    <n v="1168.479"/>
  </r>
  <r>
    <x v="866"/>
    <x v="0"/>
    <x v="14"/>
    <x v="2"/>
    <n v="1998"/>
    <s v="Tier 3"/>
    <x v="2"/>
    <n v="55.261400000000002"/>
  </r>
  <r>
    <x v="29"/>
    <x v="0"/>
    <x v="0"/>
    <x v="4"/>
    <n v="1985"/>
    <s v="Tier 3"/>
    <x v="3"/>
    <n v="2020.0372"/>
  </r>
  <r>
    <x v="873"/>
    <x v="0"/>
    <x v="3"/>
    <x v="5"/>
    <n v="2002"/>
    <s v="Tier 2"/>
    <x v="0"/>
    <n v="3073.9985999999999"/>
  </r>
  <r>
    <x v="445"/>
    <x v="1"/>
    <x v="5"/>
    <x v="6"/>
    <n v="2007"/>
    <s v="Tier 2"/>
    <x v="0"/>
    <n v="1884.8797999999999"/>
  </r>
  <r>
    <x v="1043"/>
    <x v="0"/>
    <x v="6"/>
    <x v="7"/>
    <n v="1997"/>
    <s v="Tier 1"/>
    <x v="0"/>
    <n v="1364.89"/>
  </r>
  <r>
    <x v="645"/>
    <x v="1"/>
    <x v="12"/>
    <x v="0"/>
    <n v="1999"/>
    <s v="Tier 1"/>
    <x v="0"/>
    <n v="3193.1768000000002"/>
  </r>
  <r>
    <x v="852"/>
    <x v="0"/>
    <x v="14"/>
    <x v="5"/>
    <n v="2002"/>
    <s v="Tier 2"/>
    <x v="0"/>
    <n v="2336.9580000000001"/>
  </r>
  <r>
    <x v="651"/>
    <x v="0"/>
    <x v="1"/>
    <x v="9"/>
    <n v="1985"/>
    <s v="Tier 1"/>
    <x v="2"/>
    <n v="370.1848"/>
  </r>
  <r>
    <x v="864"/>
    <x v="1"/>
    <x v="0"/>
    <x v="4"/>
    <n v="1985"/>
    <s v="Tier 3"/>
    <x v="3"/>
    <n v="3756.4436000000001"/>
  </r>
  <r>
    <x v="789"/>
    <x v="0"/>
    <x v="6"/>
    <x v="9"/>
    <n v="1985"/>
    <s v="Tier 1"/>
    <x v="2"/>
    <n v="175.77119999999999"/>
  </r>
  <r>
    <x v="1001"/>
    <x v="1"/>
    <x v="3"/>
    <x v="6"/>
    <n v="2007"/>
    <s v="Tier 2"/>
    <x v="0"/>
    <n v="3078.6592000000001"/>
  </r>
  <r>
    <x v="767"/>
    <x v="0"/>
    <x v="4"/>
    <x v="7"/>
    <n v="1997"/>
    <s v="Tier 1"/>
    <x v="0"/>
    <n v="2109.2543999999998"/>
  </r>
  <r>
    <x v="1255"/>
    <x v="0"/>
    <x v="6"/>
    <x v="0"/>
    <n v="1999"/>
    <s v="Tier 1"/>
    <x v="0"/>
    <n v="3243.7775999999999"/>
  </r>
  <r>
    <x v="779"/>
    <x v="1"/>
    <x v="2"/>
    <x v="2"/>
    <n v="1998"/>
    <s v="Tier 3"/>
    <x v="2"/>
    <n v="71.906400000000005"/>
  </r>
  <r>
    <x v="179"/>
    <x v="1"/>
    <x v="7"/>
    <x v="2"/>
    <n v="1998"/>
    <s v="Tier 3"/>
    <x v="2"/>
    <n v="189.0872"/>
  </r>
  <r>
    <x v="290"/>
    <x v="1"/>
    <x v="12"/>
    <x v="6"/>
    <n v="2007"/>
    <s v="Tier 2"/>
    <x v="0"/>
    <n v="2579.9749999999999"/>
  </r>
  <r>
    <x v="1256"/>
    <x v="0"/>
    <x v="5"/>
    <x v="6"/>
    <n v="2007"/>
    <s v="Tier 2"/>
    <x v="0"/>
    <n v="1486.0655999999999"/>
  </r>
  <r>
    <x v="27"/>
    <x v="1"/>
    <x v="0"/>
    <x v="8"/>
    <n v="2004"/>
    <s v="Tier 2"/>
    <x v="0"/>
    <n v="312.2602"/>
  </r>
  <r>
    <x v="1059"/>
    <x v="0"/>
    <x v="4"/>
    <x v="8"/>
    <n v="2004"/>
    <s v="Tier 2"/>
    <x v="0"/>
    <n v="4845.0266000000001"/>
  </r>
  <r>
    <x v="593"/>
    <x v="1"/>
    <x v="7"/>
    <x v="6"/>
    <n v="2007"/>
    <s v="Tier 2"/>
    <x v="0"/>
    <n v="171.7764"/>
  </r>
  <r>
    <x v="542"/>
    <x v="0"/>
    <x v="3"/>
    <x v="5"/>
    <n v="2002"/>
    <s v="Tier 2"/>
    <x v="0"/>
    <n v="1834.279"/>
  </r>
  <r>
    <x v="910"/>
    <x v="0"/>
    <x v="11"/>
    <x v="5"/>
    <n v="2002"/>
    <s v="Tier 2"/>
    <x v="0"/>
    <n v="2082.6224000000002"/>
  </r>
  <r>
    <x v="976"/>
    <x v="1"/>
    <x v="6"/>
    <x v="7"/>
    <n v="1997"/>
    <s v="Tier 1"/>
    <x v="0"/>
    <n v="2705.1453999999999"/>
  </r>
  <r>
    <x v="1257"/>
    <x v="0"/>
    <x v="7"/>
    <x v="6"/>
    <n v="2007"/>
    <s v="Tier 2"/>
    <x v="0"/>
    <n v="3731.8090000000002"/>
  </r>
  <r>
    <x v="1024"/>
    <x v="1"/>
    <x v="3"/>
    <x v="3"/>
    <n v="1987"/>
    <s v="Tier 3"/>
    <x v="0"/>
    <n v="1592.5935999999999"/>
  </r>
  <r>
    <x v="555"/>
    <x v="0"/>
    <x v="4"/>
    <x v="3"/>
    <n v="1987"/>
    <s v="Tier 3"/>
    <x v="0"/>
    <n v="2125.2336"/>
  </r>
  <r>
    <x v="523"/>
    <x v="0"/>
    <x v="0"/>
    <x v="8"/>
    <n v="2004"/>
    <s v="Tier 2"/>
    <x v="0"/>
    <n v="998.7"/>
  </r>
  <r>
    <x v="741"/>
    <x v="0"/>
    <x v="6"/>
    <x v="0"/>
    <n v="1999"/>
    <s v="Tier 1"/>
    <x v="0"/>
    <n v="3673.8843999999999"/>
  </r>
  <r>
    <x v="941"/>
    <x v="0"/>
    <x v="9"/>
    <x v="3"/>
    <n v="1987"/>
    <s v="Tier 3"/>
    <x v="0"/>
    <n v="2099.9331999999999"/>
  </r>
  <r>
    <x v="823"/>
    <x v="0"/>
    <x v="7"/>
    <x v="5"/>
    <n v="2002"/>
    <s v="Tier 2"/>
    <x v="0"/>
    <n v="1225.0719999999999"/>
  </r>
  <r>
    <x v="1131"/>
    <x v="0"/>
    <x v="1"/>
    <x v="4"/>
    <n v="1985"/>
    <s v="Tier 3"/>
    <x v="3"/>
    <n v="3062.0142000000001"/>
  </r>
  <r>
    <x v="378"/>
    <x v="1"/>
    <x v="11"/>
    <x v="4"/>
    <n v="1985"/>
    <s v="Tier 3"/>
    <x v="3"/>
    <n v="4442.2175999999999"/>
  </r>
  <r>
    <x v="1258"/>
    <x v="0"/>
    <x v="9"/>
    <x v="3"/>
    <n v="1987"/>
    <s v="Tier 3"/>
    <x v="0"/>
    <n v="4278.4308000000001"/>
  </r>
  <r>
    <x v="493"/>
    <x v="0"/>
    <x v="7"/>
    <x v="0"/>
    <n v="1999"/>
    <s v="Tier 1"/>
    <x v="0"/>
    <n v="631.17840000000001"/>
  </r>
  <r>
    <x v="869"/>
    <x v="0"/>
    <x v="4"/>
    <x v="3"/>
    <n v="1987"/>
    <s v="Tier 3"/>
    <x v="0"/>
    <n v="602.54899999999998"/>
  </r>
  <r>
    <x v="1068"/>
    <x v="1"/>
    <x v="0"/>
    <x v="7"/>
    <n v="1997"/>
    <s v="Tier 1"/>
    <x v="0"/>
    <n v="2797.6916000000001"/>
  </r>
  <r>
    <x v="254"/>
    <x v="0"/>
    <x v="3"/>
    <x v="9"/>
    <n v="1985"/>
    <s v="Tier 1"/>
    <x v="2"/>
    <n v="445.42020000000002"/>
  </r>
  <r>
    <x v="438"/>
    <x v="0"/>
    <x v="14"/>
    <x v="4"/>
    <n v="1985"/>
    <s v="Tier 3"/>
    <x v="3"/>
    <n v="2348.9423999999999"/>
  </r>
  <r>
    <x v="629"/>
    <x v="1"/>
    <x v="12"/>
    <x v="4"/>
    <n v="1985"/>
    <s v="Tier 3"/>
    <x v="3"/>
    <n v="1975.4286"/>
  </r>
  <r>
    <x v="593"/>
    <x v="1"/>
    <x v="7"/>
    <x v="4"/>
    <n v="1985"/>
    <s v="Tier 3"/>
    <x v="3"/>
    <n v="1374.2112"/>
  </r>
  <r>
    <x v="1030"/>
    <x v="0"/>
    <x v="3"/>
    <x v="3"/>
    <n v="1987"/>
    <s v="Tier 3"/>
    <x v="0"/>
    <n v="2006.7212"/>
  </r>
  <r>
    <x v="628"/>
    <x v="0"/>
    <x v="12"/>
    <x v="9"/>
    <n v="1985"/>
    <s v="Tier 1"/>
    <x v="2"/>
    <n v="352.87400000000002"/>
  </r>
  <r>
    <x v="1259"/>
    <x v="1"/>
    <x v="7"/>
    <x v="0"/>
    <n v="1999"/>
    <s v="Tier 1"/>
    <x v="0"/>
    <n v="908.81700000000001"/>
  </r>
  <r>
    <x v="101"/>
    <x v="1"/>
    <x v="5"/>
    <x v="4"/>
    <n v="1985"/>
    <s v="Tier 3"/>
    <x v="3"/>
    <n v="6035.4769999999999"/>
  </r>
  <r>
    <x v="1260"/>
    <x v="1"/>
    <x v="6"/>
    <x v="3"/>
    <n v="1987"/>
    <s v="Tier 3"/>
    <x v="0"/>
    <n v="1379.5376000000001"/>
  </r>
  <r>
    <x v="1074"/>
    <x v="0"/>
    <x v="3"/>
    <x v="9"/>
    <n v="1985"/>
    <s v="Tier 1"/>
    <x v="2"/>
    <n v="171.11060000000001"/>
  </r>
  <r>
    <x v="374"/>
    <x v="1"/>
    <x v="0"/>
    <x v="6"/>
    <n v="2007"/>
    <s v="Tier 2"/>
    <x v="0"/>
    <n v="2045.3376000000001"/>
  </r>
  <r>
    <x v="466"/>
    <x v="0"/>
    <x v="9"/>
    <x v="1"/>
    <n v="2009"/>
    <s v="Tier 3"/>
    <x v="1"/>
    <n v="1332.9315999999999"/>
  </r>
  <r>
    <x v="1261"/>
    <x v="0"/>
    <x v="6"/>
    <x v="1"/>
    <n v="2009"/>
    <s v="Tier 3"/>
    <x v="1"/>
    <n v="2848.9582"/>
  </r>
  <r>
    <x v="137"/>
    <x v="0"/>
    <x v="9"/>
    <x v="3"/>
    <n v="1987"/>
    <s v="Tier 3"/>
    <x v="0"/>
    <n v="1278.336"/>
  </r>
  <r>
    <x v="435"/>
    <x v="0"/>
    <x v="7"/>
    <x v="7"/>
    <n v="1997"/>
    <s v="Tier 1"/>
    <x v="0"/>
    <n v="1491.3920000000001"/>
  </r>
  <r>
    <x v="665"/>
    <x v="0"/>
    <x v="0"/>
    <x v="2"/>
    <n v="1998"/>
    <s v="Tier 3"/>
    <x v="2"/>
    <n v="195.74520000000001"/>
  </r>
  <r>
    <x v="1236"/>
    <x v="0"/>
    <x v="4"/>
    <x v="4"/>
    <n v="1985"/>
    <s v="Tier 3"/>
    <x v="3"/>
    <n v="585.904"/>
  </r>
  <r>
    <x v="211"/>
    <x v="0"/>
    <x v="3"/>
    <x v="1"/>
    <n v="2009"/>
    <s v="Tier 3"/>
    <x v="1"/>
    <n v="1133.8574000000001"/>
  </r>
  <r>
    <x v="412"/>
    <x v="1"/>
    <x v="6"/>
    <x v="8"/>
    <n v="2004"/>
    <s v="Tier 2"/>
    <x v="0"/>
    <n v="1186.4556"/>
  </r>
  <r>
    <x v="380"/>
    <x v="0"/>
    <x v="0"/>
    <x v="2"/>
    <n v="1998"/>
    <s v="Tier 3"/>
    <x v="2"/>
    <n v="93.212000000000003"/>
  </r>
  <r>
    <x v="573"/>
    <x v="0"/>
    <x v="9"/>
    <x v="1"/>
    <n v="2009"/>
    <s v="Tier 3"/>
    <x v="1"/>
    <n v="2836.308"/>
  </r>
  <r>
    <x v="574"/>
    <x v="0"/>
    <x v="4"/>
    <x v="7"/>
    <n v="1997"/>
    <s v="Tier 1"/>
    <x v="0"/>
    <n v="3621.9520000000002"/>
  </r>
  <r>
    <x v="221"/>
    <x v="0"/>
    <x v="2"/>
    <x v="8"/>
    <n v="2004"/>
    <s v="Tier 2"/>
    <x v="0"/>
    <n v="1761.0409999999999"/>
  </r>
  <r>
    <x v="1137"/>
    <x v="0"/>
    <x v="7"/>
    <x v="8"/>
    <n v="2004"/>
    <s v="Tier 2"/>
    <x v="0"/>
    <n v="1325.6078"/>
  </r>
  <r>
    <x v="568"/>
    <x v="0"/>
    <x v="4"/>
    <x v="8"/>
    <n v="2004"/>
    <s v="Tier 2"/>
    <x v="0"/>
    <n v="3942.8676"/>
  </r>
  <r>
    <x v="1242"/>
    <x v="0"/>
    <x v="9"/>
    <x v="7"/>
    <n v="1997"/>
    <s v="Tier 1"/>
    <x v="0"/>
    <n v="3506.7685999999999"/>
  </r>
  <r>
    <x v="1055"/>
    <x v="0"/>
    <x v="7"/>
    <x v="1"/>
    <n v="2009"/>
    <s v="Tier 3"/>
    <x v="1"/>
    <n v="3560.6984000000002"/>
  </r>
  <r>
    <x v="1140"/>
    <x v="0"/>
    <x v="5"/>
    <x v="7"/>
    <n v="1997"/>
    <s v="Tier 1"/>
    <x v="0"/>
    <n v="5099.3621999999996"/>
  </r>
  <r>
    <x v="460"/>
    <x v="1"/>
    <x v="11"/>
    <x v="0"/>
    <n v="1999"/>
    <s v="Tier 1"/>
    <x v="0"/>
    <n v="2570.6538"/>
  </r>
  <r>
    <x v="3"/>
    <x v="1"/>
    <x v="3"/>
    <x v="5"/>
    <n v="2002"/>
    <s v="Tier 2"/>
    <x v="0"/>
    <n v="2563.33"/>
  </r>
  <r>
    <x v="1131"/>
    <x v="0"/>
    <x v="1"/>
    <x v="5"/>
    <n v="2002"/>
    <s v="Tier 2"/>
    <x v="0"/>
    <n v="2187.1529999999998"/>
  </r>
  <r>
    <x v="559"/>
    <x v="1"/>
    <x v="3"/>
    <x v="8"/>
    <n v="2004"/>
    <s v="Tier 2"/>
    <x v="0"/>
    <n v="2348.9423999999999"/>
  </r>
  <r>
    <x v="1155"/>
    <x v="1"/>
    <x v="5"/>
    <x v="7"/>
    <n v="1997"/>
    <s v="Tier 1"/>
    <x v="0"/>
    <n v="1682.4766"/>
  </r>
  <r>
    <x v="502"/>
    <x v="0"/>
    <x v="4"/>
    <x v="0"/>
    <n v="1999"/>
    <s v="Tier 1"/>
    <x v="0"/>
    <n v="4274.4359999999997"/>
  </r>
  <r>
    <x v="204"/>
    <x v="0"/>
    <x v="11"/>
    <x v="3"/>
    <n v="1987"/>
    <s v="Tier 3"/>
    <x v="0"/>
    <n v="3185.1871999999998"/>
  </r>
  <r>
    <x v="1262"/>
    <x v="1"/>
    <x v="2"/>
    <x v="5"/>
    <n v="2002"/>
    <s v="Tier 2"/>
    <x v="0"/>
    <n v="4580.7039999999997"/>
  </r>
  <r>
    <x v="232"/>
    <x v="1"/>
    <x v="2"/>
    <x v="7"/>
    <n v="1997"/>
    <s v="Tier 1"/>
    <x v="0"/>
    <n v="1800.3232"/>
  </r>
  <r>
    <x v="753"/>
    <x v="1"/>
    <x v="5"/>
    <x v="3"/>
    <n v="1987"/>
    <s v="Tier 3"/>
    <x v="0"/>
    <n v="517.32659999999998"/>
  </r>
  <r>
    <x v="827"/>
    <x v="0"/>
    <x v="6"/>
    <x v="6"/>
    <n v="2007"/>
    <s v="Tier 2"/>
    <x v="0"/>
    <n v="5668.6211999999996"/>
  </r>
  <r>
    <x v="168"/>
    <x v="1"/>
    <x v="6"/>
    <x v="8"/>
    <n v="2004"/>
    <s v="Tier 2"/>
    <x v="0"/>
    <n v="2125.2336"/>
  </r>
  <r>
    <x v="1263"/>
    <x v="1"/>
    <x v="11"/>
    <x v="2"/>
    <n v="1998"/>
    <s v="Tier 3"/>
    <x v="2"/>
    <n v="555.27719999999999"/>
  </r>
  <r>
    <x v="97"/>
    <x v="1"/>
    <x v="6"/>
    <x v="5"/>
    <n v="2002"/>
    <s v="Tier 2"/>
    <x v="0"/>
    <n v="1948.1307999999999"/>
  </r>
  <r>
    <x v="524"/>
    <x v="1"/>
    <x v="3"/>
    <x v="2"/>
    <n v="1998"/>
    <s v="Tier 3"/>
    <x v="2"/>
    <n v="188.42140000000001"/>
  </r>
  <r>
    <x v="204"/>
    <x v="0"/>
    <x v="11"/>
    <x v="5"/>
    <n v="2002"/>
    <s v="Tier 2"/>
    <x v="0"/>
    <n v="367.52159999999998"/>
  </r>
  <r>
    <x v="172"/>
    <x v="0"/>
    <x v="4"/>
    <x v="7"/>
    <n v="1997"/>
    <s v="Tier 1"/>
    <x v="0"/>
    <n v="601.2174"/>
  </r>
  <r>
    <x v="725"/>
    <x v="0"/>
    <x v="7"/>
    <x v="9"/>
    <n v="1985"/>
    <s v="Tier 1"/>
    <x v="2"/>
    <n v="361.52940000000001"/>
  </r>
  <r>
    <x v="966"/>
    <x v="0"/>
    <x v="4"/>
    <x v="4"/>
    <n v="1985"/>
    <s v="Tier 3"/>
    <x v="3"/>
    <n v="2332.2973999999999"/>
  </r>
  <r>
    <x v="1264"/>
    <x v="1"/>
    <x v="2"/>
    <x v="0"/>
    <n v="1999"/>
    <s v="Tier 1"/>
    <x v="0"/>
    <n v="4042.7375999999999"/>
  </r>
  <r>
    <x v="580"/>
    <x v="0"/>
    <x v="4"/>
    <x v="5"/>
    <n v="2002"/>
    <s v="Tier 2"/>
    <x v="0"/>
    <n v="1356.2346"/>
  </r>
  <r>
    <x v="965"/>
    <x v="1"/>
    <x v="1"/>
    <x v="2"/>
    <n v="1998"/>
    <s v="Tier 3"/>
    <x v="2"/>
    <n v="948.76499999999999"/>
  </r>
  <r>
    <x v="1265"/>
    <x v="1"/>
    <x v="2"/>
    <x v="2"/>
    <n v="1998"/>
    <s v="Tier 3"/>
    <x v="2"/>
    <n v="782.98080000000004"/>
  </r>
  <r>
    <x v="1266"/>
    <x v="0"/>
    <x v="11"/>
    <x v="5"/>
    <n v="2002"/>
    <s v="Tier 2"/>
    <x v="0"/>
    <n v="1192.4477999999999"/>
  </r>
  <r>
    <x v="750"/>
    <x v="0"/>
    <x v="0"/>
    <x v="7"/>
    <n v="1997"/>
    <s v="Tier 1"/>
    <x v="0"/>
    <n v="1701.7847999999999"/>
  </r>
  <r>
    <x v="990"/>
    <x v="1"/>
    <x v="7"/>
    <x v="1"/>
    <n v="2009"/>
    <s v="Tier 3"/>
    <x v="1"/>
    <n v="3153.2287999999999"/>
  </r>
  <r>
    <x v="26"/>
    <x v="0"/>
    <x v="10"/>
    <x v="4"/>
    <n v="1985"/>
    <s v="Tier 3"/>
    <x v="3"/>
    <n v="1042.6428000000001"/>
  </r>
  <r>
    <x v="246"/>
    <x v="0"/>
    <x v="6"/>
    <x v="6"/>
    <n v="2007"/>
    <s v="Tier 2"/>
    <x v="0"/>
    <n v="633.84159999999997"/>
  </r>
  <r>
    <x v="477"/>
    <x v="0"/>
    <x v="1"/>
    <x v="9"/>
    <n v="1985"/>
    <s v="Tier 1"/>
    <x v="2"/>
    <n v="213.05600000000001"/>
  </r>
  <r>
    <x v="801"/>
    <x v="1"/>
    <x v="6"/>
    <x v="2"/>
    <n v="1998"/>
    <s v="Tier 3"/>
    <x v="2"/>
    <n v="312.92599999999999"/>
  </r>
  <r>
    <x v="1267"/>
    <x v="0"/>
    <x v="3"/>
    <x v="5"/>
    <n v="2002"/>
    <s v="Tier 2"/>
    <x v="0"/>
    <n v="3142.576"/>
  </r>
  <r>
    <x v="1268"/>
    <x v="0"/>
    <x v="2"/>
    <x v="0"/>
    <n v="1999"/>
    <s v="Tier 1"/>
    <x v="0"/>
    <n v="1696.4584"/>
  </r>
  <r>
    <x v="1269"/>
    <x v="1"/>
    <x v="3"/>
    <x v="6"/>
    <n v="2007"/>
    <s v="Tier 2"/>
    <x v="0"/>
    <n v="639.16800000000001"/>
  </r>
  <r>
    <x v="647"/>
    <x v="0"/>
    <x v="4"/>
    <x v="2"/>
    <n v="1998"/>
    <s v="Tier 3"/>
    <x v="2"/>
    <n v="109.19119999999999"/>
  </r>
  <r>
    <x v="55"/>
    <x v="0"/>
    <x v="10"/>
    <x v="4"/>
    <n v="1985"/>
    <s v="Tier 3"/>
    <x v="3"/>
    <n v="796.96259999999995"/>
  </r>
  <r>
    <x v="205"/>
    <x v="0"/>
    <x v="14"/>
    <x v="0"/>
    <n v="1999"/>
    <s v="Tier 1"/>
    <x v="0"/>
    <n v="4687.232"/>
  </r>
  <r>
    <x v="1036"/>
    <x v="0"/>
    <x v="3"/>
    <x v="3"/>
    <n v="1987"/>
    <s v="Tier 3"/>
    <x v="0"/>
    <n v="3036.0479999999998"/>
  </r>
  <r>
    <x v="1053"/>
    <x v="0"/>
    <x v="14"/>
    <x v="8"/>
    <n v="2004"/>
    <s v="Tier 2"/>
    <x v="0"/>
    <n v="2372.9112"/>
  </r>
  <r>
    <x v="1235"/>
    <x v="1"/>
    <x v="0"/>
    <x v="5"/>
    <n v="2002"/>
    <s v="Tier 2"/>
    <x v="0"/>
    <n v="770.3306"/>
  </r>
  <r>
    <x v="300"/>
    <x v="1"/>
    <x v="3"/>
    <x v="7"/>
    <n v="1997"/>
    <s v="Tier 1"/>
    <x v="0"/>
    <n v="663.13679999999999"/>
  </r>
  <r>
    <x v="1217"/>
    <x v="1"/>
    <x v="5"/>
    <x v="0"/>
    <n v="1999"/>
    <s v="Tier 1"/>
    <x v="0"/>
    <n v="2167.8447999999999"/>
  </r>
  <r>
    <x v="974"/>
    <x v="1"/>
    <x v="3"/>
    <x v="0"/>
    <n v="1999"/>
    <s v="Tier 1"/>
    <x v="0"/>
    <n v="2749.7539999999999"/>
  </r>
  <r>
    <x v="647"/>
    <x v="0"/>
    <x v="4"/>
    <x v="4"/>
    <n v="1985"/>
    <s v="Tier 3"/>
    <x v="3"/>
    <n v="3057.3535999999999"/>
  </r>
  <r>
    <x v="851"/>
    <x v="1"/>
    <x v="3"/>
    <x v="7"/>
    <n v="1997"/>
    <s v="Tier 1"/>
    <x v="0"/>
    <n v="1904.1880000000001"/>
  </r>
  <r>
    <x v="1082"/>
    <x v="1"/>
    <x v="5"/>
    <x v="0"/>
    <n v="1999"/>
    <s v="Tier 1"/>
    <x v="0"/>
    <n v="512.66600000000005"/>
  </r>
  <r>
    <x v="1084"/>
    <x v="0"/>
    <x v="9"/>
    <x v="8"/>
    <n v="2004"/>
    <s v="Tier 2"/>
    <x v="0"/>
    <n v="605.87800000000004"/>
  </r>
  <r>
    <x v="524"/>
    <x v="1"/>
    <x v="3"/>
    <x v="0"/>
    <n v="1999"/>
    <s v="Tier 1"/>
    <x v="0"/>
    <n v="2826.3209999999999"/>
  </r>
  <r>
    <x v="1270"/>
    <x v="0"/>
    <x v="6"/>
    <x v="0"/>
    <n v="1999"/>
    <s v="Tier 1"/>
    <x v="0"/>
    <n v="3846.9924000000001"/>
  </r>
  <r>
    <x v="678"/>
    <x v="1"/>
    <x v="6"/>
    <x v="0"/>
    <n v="1999"/>
    <s v="Tier 1"/>
    <x v="0"/>
    <n v="557.27459999999996"/>
  </r>
  <r>
    <x v="1271"/>
    <x v="0"/>
    <x v="13"/>
    <x v="5"/>
    <n v="2002"/>
    <s v="Tier 2"/>
    <x v="0"/>
    <n v="3542.056"/>
  </r>
  <r>
    <x v="75"/>
    <x v="0"/>
    <x v="7"/>
    <x v="4"/>
    <n v="1985"/>
    <s v="Tier 3"/>
    <x v="3"/>
    <n v="2964.1415999999999"/>
  </r>
  <r>
    <x v="859"/>
    <x v="0"/>
    <x v="6"/>
    <x v="1"/>
    <n v="2009"/>
    <s v="Tier 3"/>
    <x v="1"/>
    <n v="2960.1468"/>
  </r>
  <r>
    <x v="679"/>
    <x v="1"/>
    <x v="3"/>
    <x v="6"/>
    <n v="2007"/>
    <s v="Tier 2"/>
    <x v="0"/>
    <n v="490.02879999999999"/>
  </r>
  <r>
    <x v="95"/>
    <x v="0"/>
    <x v="7"/>
    <x v="7"/>
    <n v="1997"/>
    <s v="Tier 1"/>
    <x v="0"/>
    <n v="3611.2991999999999"/>
  </r>
  <r>
    <x v="323"/>
    <x v="0"/>
    <x v="6"/>
    <x v="1"/>
    <n v="2009"/>
    <s v="Tier 3"/>
    <x v="1"/>
    <n v="1378.2059999999999"/>
  </r>
  <r>
    <x v="940"/>
    <x v="1"/>
    <x v="6"/>
    <x v="8"/>
    <n v="2004"/>
    <s v="Tier 2"/>
    <x v="0"/>
    <n v="3119.9387999999999"/>
  </r>
  <r>
    <x v="1272"/>
    <x v="0"/>
    <x v="6"/>
    <x v="7"/>
    <n v="1997"/>
    <s v="Tier 1"/>
    <x v="0"/>
    <n v="2013.3792000000001"/>
  </r>
  <r>
    <x v="1099"/>
    <x v="0"/>
    <x v="6"/>
    <x v="3"/>
    <n v="1987"/>
    <s v="Tier 3"/>
    <x v="0"/>
    <n v="4761.8015999999998"/>
  </r>
  <r>
    <x v="118"/>
    <x v="1"/>
    <x v="11"/>
    <x v="7"/>
    <n v="1997"/>
    <s v="Tier 1"/>
    <x v="0"/>
    <n v="7590.12"/>
  </r>
  <r>
    <x v="1015"/>
    <x v="0"/>
    <x v="4"/>
    <x v="5"/>
    <n v="2002"/>
    <s v="Tier 2"/>
    <x v="0"/>
    <n v="1326.2736"/>
  </r>
  <r>
    <x v="468"/>
    <x v="1"/>
    <x v="6"/>
    <x v="4"/>
    <n v="1985"/>
    <s v="Tier 3"/>
    <x v="3"/>
    <n v="713.07180000000005"/>
  </r>
  <r>
    <x v="123"/>
    <x v="0"/>
    <x v="4"/>
    <x v="0"/>
    <n v="1999"/>
    <s v="Tier 1"/>
    <x v="0"/>
    <n v="982.05499999999995"/>
  </r>
  <r>
    <x v="694"/>
    <x v="1"/>
    <x v="2"/>
    <x v="0"/>
    <n v="1999"/>
    <s v="Tier 1"/>
    <x v="0"/>
    <n v="2119.9072000000001"/>
  </r>
  <r>
    <x v="107"/>
    <x v="1"/>
    <x v="2"/>
    <x v="6"/>
    <n v="2007"/>
    <s v="Tier 2"/>
    <x v="0"/>
    <n v="4234.4880000000003"/>
  </r>
  <r>
    <x v="876"/>
    <x v="0"/>
    <x v="1"/>
    <x v="4"/>
    <n v="1985"/>
    <s v="Tier 3"/>
    <x v="3"/>
    <n v="2396.88"/>
  </r>
  <r>
    <x v="53"/>
    <x v="0"/>
    <x v="6"/>
    <x v="3"/>
    <n v="1987"/>
    <s v="Tier 3"/>
    <x v="0"/>
    <n v="5757.8383999999996"/>
  </r>
  <r>
    <x v="1273"/>
    <x v="0"/>
    <x v="7"/>
    <x v="7"/>
    <n v="1997"/>
    <s v="Tier 1"/>
    <x v="0"/>
    <n v="1303.6364000000001"/>
  </r>
  <r>
    <x v="395"/>
    <x v="1"/>
    <x v="11"/>
    <x v="6"/>
    <n v="2007"/>
    <s v="Tier 2"/>
    <x v="0"/>
    <n v="599.22"/>
  </r>
  <r>
    <x v="778"/>
    <x v="1"/>
    <x v="7"/>
    <x v="6"/>
    <n v="2007"/>
    <s v="Tier 2"/>
    <x v="0"/>
    <n v="3954.8519999999999"/>
  </r>
  <r>
    <x v="1208"/>
    <x v="1"/>
    <x v="3"/>
    <x v="2"/>
    <n v="1998"/>
    <s v="Tier 3"/>
    <x v="2"/>
    <n v="1050.6324"/>
  </r>
  <r>
    <x v="763"/>
    <x v="0"/>
    <x v="15"/>
    <x v="7"/>
    <n v="1997"/>
    <s v="Tier 1"/>
    <x v="0"/>
    <n v="6503.5343999999996"/>
  </r>
  <r>
    <x v="1158"/>
    <x v="0"/>
    <x v="5"/>
    <x v="4"/>
    <n v="1985"/>
    <s v="Tier 3"/>
    <x v="3"/>
    <n v="5972.2259999999997"/>
  </r>
  <r>
    <x v="1030"/>
    <x v="0"/>
    <x v="3"/>
    <x v="7"/>
    <n v="1997"/>
    <s v="Tier 1"/>
    <x v="0"/>
    <n v="1641.8628000000001"/>
  </r>
  <r>
    <x v="1274"/>
    <x v="0"/>
    <x v="4"/>
    <x v="5"/>
    <n v="2002"/>
    <s v="Tier 2"/>
    <x v="0"/>
    <n v="2087.9488000000001"/>
  </r>
  <r>
    <x v="257"/>
    <x v="1"/>
    <x v="8"/>
    <x v="8"/>
    <n v="2004"/>
    <s v="Tier 2"/>
    <x v="0"/>
    <n v="3339.6527999999998"/>
  </r>
  <r>
    <x v="619"/>
    <x v="0"/>
    <x v="1"/>
    <x v="4"/>
    <n v="1985"/>
    <s v="Tier 3"/>
    <x v="3"/>
    <n v="2787.0387999999998"/>
  </r>
  <r>
    <x v="306"/>
    <x v="0"/>
    <x v="4"/>
    <x v="7"/>
    <n v="1997"/>
    <s v="Tier 1"/>
    <x v="0"/>
    <n v="2535.3663999999999"/>
  </r>
  <r>
    <x v="326"/>
    <x v="1"/>
    <x v="3"/>
    <x v="6"/>
    <n v="2007"/>
    <s v="Tier 2"/>
    <x v="0"/>
    <n v="8760.5964000000004"/>
  </r>
  <r>
    <x v="846"/>
    <x v="0"/>
    <x v="15"/>
    <x v="8"/>
    <n v="2004"/>
    <s v="Tier 2"/>
    <x v="0"/>
    <n v="1018.674"/>
  </r>
  <r>
    <x v="1272"/>
    <x v="0"/>
    <x v="6"/>
    <x v="5"/>
    <n v="2002"/>
    <s v="Tier 2"/>
    <x v="0"/>
    <n v="1789.6704"/>
  </r>
  <r>
    <x v="489"/>
    <x v="0"/>
    <x v="6"/>
    <x v="8"/>
    <n v="2004"/>
    <s v="Tier 2"/>
    <x v="0"/>
    <n v="1382.2008000000001"/>
  </r>
  <r>
    <x v="493"/>
    <x v="0"/>
    <x v="7"/>
    <x v="8"/>
    <n v="2004"/>
    <s v="Tier 2"/>
    <x v="0"/>
    <n v="5259.82"/>
  </r>
  <r>
    <x v="1275"/>
    <x v="0"/>
    <x v="3"/>
    <x v="3"/>
    <n v="1987"/>
    <s v="Tier 3"/>
    <x v="0"/>
    <n v="1512.6976"/>
  </r>
  <r>
    <x v="1185"/>
    <x v="1"/>
    <x v="7"/>
    <x v="7"/>
    <n v="1997"/>
    <s v="Tier 1"/>
    <x v="0"/>
    <n v="2090.6120000000001"/>
  </r>
  <r>
    <x v="397"/>
    <x v="1"/>
    <x v="6"/>
    <x v="7"/>
    <n v="1997"/>
    <s v="Tier 1"/>
    <x v="0"/>
    <n v="1211.7560000000001"/>
  </r>
  <r>
    <x v="624"/>
    <x v="1"/>
    <x v="6"/>
    <x v="6"/>
    <n v="2007"/>
    <s v="Tier 2"/>
    <x v="0"/>
    <n v="1230.3984"/>
  </r>
  <r>
    <x v="1164"/>
    <x v="1"/>
    <x v="7"/>
    <x v="8"/>
    <n v="2004"/>
    <s v="Tier 2"/>
    <x v="0"/>
    <n v="1657.8420000000001"/>
  </r>
  <r>
    <x v="883"/>
    <x v="1"/>
    <x v="1"/>
    <x v="5"/>
    <n v="2002"/>
    <s v="Tier 2"/>
    <x v="0"/>
    <n v="739.03800000000001"/>
  </r>
  <r>
    <x v="715"/>
    <x v="0"/>
    <x v="0"/>
    <x v="1"/>
    <n v="2009"/>
    <s v="Tier 3"/>
    <x v="1"/>
    <n v="1105.2280000000001"/>
  </r>
  <r>
    <x v="1276"/>
    <x v="0"/>
    <x v="3"/>
    <x v="8"/>
    <n v="2004"/>
    <s v="Tier 2"/>
    <x v="0"/>
    <n v="2619.2572"/>
  </r>
  <r>
    <x v="80"/>
    <x v="0"/>
    <x v="4"/>
    <x v="7"/>
    <n v="1997"/>
    <s v="Tier 1"/>
    <x v="0"/>
    <n v="2721.7903999999999"/>
  </r>
  <r>
    <x v="185"/>
    <x v="0"/>
    <x v="6"/>
    <x v="0"/>
    <n v="1999"/>
    <s v="Tier 1"/>
    <x v="0"/>
    <n v="6381.6930000000002"/>
  </r>
  <r>
    <x v="1277"/>
    <x v="1"/>
    <x v="2"/>
    <x v="4"/>
    <n v="1985"/>
    <s v="Tier 3"/>
    <x v="3"/>
    <n v="769.66480000000001"/>
  </r>
  <r>
    <x v="569"/>
    <x v="0"/>
    <x v="9"/>
    <x v="3"/>
    <n v="1987"/>
    <s v="Tier 3"/>
    <x v="0"/>
    <n v="1120.5414000000001"/>
  </r>
  <r>
    <x v="1039"/>
    <x v="1"/>
    <x v="11"/>
    <x v="8"/>
    <n v="2004"/>
    <s v="Tier 2"/>
    <x v="0"/>
    <n v="1869.5663999999999"/>
  </r>
  <r>
    <x v="1278"/>
    <x v="0"/>
    <x v="4"/>
    <x v="7"/>
    <n v="1997"/>
    <s v="Tier 1"/>
    <x v="0"/>
    <n v="1411.4960000000001"/>
  </r>
  <r>
    <x v="1133"/>
    <x v="0"/>
    <x v="4"/>
    <x v="6"/>
    <n v="2007"/>
    <s v="Tier 2"/>
    <x v="0"/>
    <n v="1941.4728"/>
  </r>
  <r>
    <x v="1222"/>
    <x v="0"/>
    <x v="7"/>
    <x v="8"/>
    <n v="2004"/>
    <s v="Tier 2"/>
    <x v="0"/>
    <n v="4301.0680000000002"/>
  </r>
  <r>
    <x v="593"/>
    <x v="1"/>
    <x v="7"/>
    <x v="1"/>
    <n v="2009"/>
    <s v="Tier 3"/>
    <x v="1"/>
    <n v="343.55279999999999"/>
  </r>
  <r>
    <x v="70"/>
    <x v="0"/>
    <x v="11"/>
    <x v="4"/>
    <n v="1985"/>
    <s v="Tier 3"/>
    <x v="3"/>
    <n v="3998.7948000000001"/>
  </r>
  <r>
    <x v="1167"/>
    <x v="0"/>
    <x v="7"/>
    <x v="5"/>
    <n v="2002"/>
    <s v="Tier 2"/>
    <x v="0"/>
    <n v="585.904"/>
  </r>
  <r>
    <x v="96"/>
    <x v="1"/>
    <x v="6"/>
    <x v="3"/>
    <n v="1987"/>
    <s v="Tier 3"/>
    <x v="0"/>
    <n v="535.30319999999995"/>
  </r>
  <r>
    <x v="283"/>
    <x v="0"/>
    <x v="10"/>
    <x v="3"/>
    <n v="1987"/>
    <s v="Tier 3"/>
    <x v="0"/>
    <n v="1609.9043999999999"/>
  </r>
  <r>
    <x v="1084"/>
    <x v="0"/>
    <x v="9"/>
    <x v="0"/>
    <n v="1999"/>
    <s v="Tier 1"/>
    <x v="0"/>
    <n v="649.15499999999997"/>
  </r>
  <r>
    <x v="1279"/>
    <x v="0"/>
    <x v="5"/>
    <x v="8"/>
    <n v="2004"/>
    <s v="Tier 2"/>
    <x v="0"/>
    <n v="2223.1062000000002"/>
  </r>
  <r>
    <x v="1280"/>
    <x v="0"/>
    <x v="6"/>
    <x v="4"/>
    <n v="1985"/>
    <s v="Tier 3"/>
    <x v="3"/>
    <n v="2127.8968"/>
  </r>
  <r>
    <x v="983"/>
    <x v="1"/>
    <x v="11"/>
    <x v="8"/>
    <n v="2004"/>
    <s v="Tier 2"/>
    <x v="0"/>
    <n v="4060.7141999999999"/>
  </r>
  <r>
    <x v="858"/>
    <x v="0"/>
    <x v="9"/>
    <x v="6"/>
    <n v="2007"/>
    <s v="Tier 2"/>
    <x v="0"/>
    <n v="3844.9949999999999"/>
  </r>
  <r>
    <x v="1281"/>
    <x v="0"/>
    <x v="6"/>
    <x v="7"/>
    <n v="1997"/>
    <s v="Tier 1"/>
    <x v="0"/>
    <n v="1832.2816"/>
  </r>
  <r>
    <x v="702"/>
    <x v="0"/>
    <x v="3"/>
    <x v="4"/>
    <n v="1985"/>
    <s v="Tier 3"/>
    <x v="3"/>
    <n v="1310.2944"/>
  </r>
  <r>
    <x v="932"/>
    <x v="0"/>
    <x v="1"/>
    <x v="5"/>
    <n v="2002"/>
    <s v="Tier 2"/>
    <x v="0"/>
    <n v="659.14200000000005"/>
  </r>
  <r>
    <x v="497"/>
    <x v="1"/>
    <x v="11"/>
    <x v="5"/>
    <n v="2002"/>
    <s v="Tier 2"/>
    <x v="0"/>
    <n v="4402.2695999999996"/>
  </r>
  <r>
    <x v="951"/>
    <x v="1"/>
    <x v="3"/>
    <x v="8"/>
    <n v="2004"/>
    <s v="Tier 2"/>
    <x v="0"/>
    <n v="3643.2575999999999"/>
  </r>
  <r>
    <x v="468"/>
    <x v="1"/>
    <x v="6"/>
    <x v="9"/>
    <n v="1985"/>
    <s v="Tier 1"/>
    <x v="2"/>
    <n v="33.955800000000004"/>
  </r>
  <r>
    <x v="1226"/>
    <x v="1"/>
    <x v="3"/>
    <x v="8"/>
    <n v="2004"/>
    <s v="Tier 2"/>
    <x v="0"/>
    <n v="4247.8040000000001"/>
  </r>
  <r>
    <x v="397"/>
    <x v="1"/>
    <x v="6"/>
    <x v="2"/>
    <n v="1998"/>
    <s v="Tier 3"/>
    <x v="2"/>
    <n v="259.66199999999998"/>
  </r>
  <r>
    <x v="741"/>
    <x v="0"/>
    <x v="6"/>
    <x v="8"/>
    <n v="2004"/>
    <s v="Tier 2"/>
    <x v="0"/>
    <n v="2607.2728000000002"/>
  </r>
  <r>
    <x v="122"/>
    <x v="0"/>
    <x v="10"/>
    <x v="5"/>
    <n v="2002"/>
    <s v="Tier 2"/>
    <x v="0"/>
    <n v="1372.2138"/>
  </r>
  <r>
    <x v="628"/>
    <x v="0"/>
    <x v="12"/>
    <x v="2"/>
    <n v="1998"/>
    <s v="Tier 3"/>
    <x v="2"/>
    <n v="529.31100000000004"/>
  </r>
  <r>
    <x v="469"/>
    <x v="0"/>
    <x v="11"/>
    <x v="1"/>
    <n v="2009"/>
    <s v="Tier 3"/>
    <x v="1"/>
    <n v="846.89760000000001"/>
  </r>
  <r>
    <x v="1282"/>
    <x v="0"/>
    <x v="4"/>
    <x v="5"/>
    <n v="2002"/>
    <s v="Tier 2"/>
    <x v="0"/>
    <n v="2648.5524"/>
  </r>
  <r>
    <x v="486"/>
    <x v="0"/>
    <x v="9"/>
    <x v="0"/>
    <n v="1999"/>
    <s v="Tier 1"/>
    <x v="0"/>
    <n v="1584.604"/>
  </r>
  <r>
    <x v="1037"/>
    <x v="1"/>
    <x v="3"/>
    <x v="7"/>
    <n v="1997"/>
    <s v="Tier 1"/>
    <x v="0"/>
    <n v="3629.2757999999999"/>
  </r>
  <r>
    <x v="162"/>
    <x v="1"/>
    <x v="1"/>
    <x v="4"/>
    <n v="1985"/>
    <s v="Tier 3"/>
    <x v="3"/>
    <n v="809.61279999999999"/>
  </r>
  <r>
    <x v="503"/>
    <x v="0"/>
    <x v="6"/>
    <x v="2"/>
    <n v="1998"/>
    <s v="Tier 3"/>
    <x v="2"/>
    <n v="117.8466"/>
  </r>
  <r>
    <x v="773"/>
    <x v="0"/>
    <x v="6"/>
    <x v="8"/>
    <n v="2004"/>
    <s v="Tier 2"/>
    <x v="0"/>
    <n v="1611.2360000000001"/>
  </r>
  <r>
    <x v="1166"/>
    <x v="0"/>
    <x v="7"/>
    <x v="8"/>
    <n v="2004"/>
    <s v="Tier 2"/>
    <x v="0"/>
    <n v="2402.2064"/>
  </r>
  <r>
    <x v="507"/>
    <x v="0"/>
    <x v="7"/>
    <x v="4"/>
    <n v="1985"/>
    <s v="Tier 3"/>
    <x v="3"/>
    <n v="4225.1668"/>
  </r>
  <r>
    <x v="1283"/>
    <x v="0"/>
    <x v="7"/>
    <x v="9"/>
    <n v="1985"/>
    <s v="Tier 1"/>
    <x v="2"/>
    <n v="139.81800000000001"/>
  </r>
  <r>
    <x v="947"/>
    <x v="0"/>
    <x v="4"/>
    <x v="1"/>
    <n v="2009"/>
    <s v="Tier 3"/>
    <x v="1"/>
    <n v="4517.4530000000004"/>
  </r>
  <r>
    <x v="1284"/>
    <x v="0"/>
    <x v="6"/>
    <x v="1"/>
    <n v="2009"/>
    <s v="Tier 3"/>
    <x v="1"/>
    <n v="1573.9512"/>
  </r>
  <r>
    <x v="1285"/>
    <x v="0"/>
    <x v="5"/>
    <x v="4"/>
    <n v="1985"/>
    <s v="Tier 3"/>
    <x v="3"/>
    <n v="6796.4863999999998"/>
  </r>
  <r>
    <x v="1236"/>
    <x v="0"/>
    <x v="4"/>
    <x v="1"/>
    <n v="2009"/>
    <s v="Tier 3"/>
    <x v="1"/>
    <n v="842.23699999999997"/>
  </r>
  <r>
    <x v="1286"/>
    <x v="0"/>
    <x v="1"/>
    <x v="7"/>
    <n v="1997"/>
    <s v="Tier 1"/>
    <x v="0"/>
    <n v="1277.0044"/>
  </r>
  <r>
    <x v="936"/>
    <x v="0"/>
    <x v="7"/>
    <x v="1"/>
    <n v="2009"/>
    <s v="Tier 3"/>
    <x v="1"/>
    <n v="447.41759999999999"/>
  </r>
  <r>
    <x v="498"/>
    <x v="0"/>
    <x v="4"/>
    <x v="5"/>
    <n v="2002"/>
    <s v="Tier 2"/>
    <x v="0"/>
    <n v="1584.604"/>
  </r>
  <r>
    <x v="1190"/>
    <x v="1"/>
    <x v="7"/>
    <x v="5"/>
    <n v="2002"/>
    <s v="Tier 2"/>
    <x v="0"/>
    <n v="1685.8055999999999"/>
  </r>
  <r>
    <x v="1209"/>
    <x v="0"/>
    <x v="11"/>
    <x v="9"/>
    <n v="1985"/>
    <s v="Tier 1"/>
    <x v="2"/>
    <n v="503.34480000000002"/>
  </r>
  <r>
    <x v="1035"/>
    <x v="0"/>
    <x v="12"/>
    <x v="0"/>
    <n v="1999"/>
    <s v="Tier 1"/>
    <x v="0"/>
    <n v="3574.0144"/>
  </r>
  <r>
    <x v="878"/>
    <x v="0"/>
    <x v="10"/>
    <x v="5"/>
    <n v="2002"/>
    <s v="Tier 2"/>
    <x v="0"/>
    <n v="1186.4556"/>
  </r>
  <r>
    <x v="410"/>
    <x v="0"/>
    <x v="5"/>
    <x v="4"/>
    <n v="1985"/>
    <s v="Tier 3"/>
    <x v="3"/>
    <n v="3146.5708"/>
  </r>
  <r>
    <x v="0"/>
    <x v="0"/>
    <x v="0"/>
    <x v="8"/>
    <n v="2004"/>
    <s v="Tier 2"/>
    <x v="0"/>
    <n v="6474.2392"/>
  </r>
  <r>
    <x v="65"/>
    <x v="1"/>
    <x v="0"/>
    <x v="2"/>
    <n v="1998"/>
    <s v="Tier 3"/>
    <x v="2"/>
    <n v="745.69600000000003"/>
  </r>
  <r>
    <x v="1287"/>
    <x v="0"/>
    <x v="7"/>
    <x v="8"/>
    <n v="2004"/>
    <s v="Tier 2"/>
    <x v="0"/>
    <n v="1853.5871999999999"/>
  </r>
  <r>
    <x v="696"/>
    <x v="0"/>
    <x v="5"/>
    <x v="0"/>
    <n v="1999"/>
    <s v="Tier 1"/>
    <x v="0"/>
    <n v="3006.087"/>
  </r>
  <r>
    <x v="1116"/>
    <x v="0"/>
    <x v="15"/>
    <x v="5"/>
    <n v="2002"/>
    <s v="Tier 2"/>
    <x v="0"/>
    <n v="736.37480000000005"/>
  </r>
  <r>
    <x v="897"/>
    <x v="0"/>
    <x v="11"/>
    <x v="6"/>
    <n v="2007"/>
    <s v="Tier 2"/>
    <x v="0"/>
    <n v="3956.8494000000001"/>
  </r>
  <r>
    <x v="921"/>
    <x v="1"/>
    <x v="3"/>
    <x v="6"/>
    <n v="2007"/>
    <s v="Tier 2"/>
    <x v="0"/>
    <n v="1807.6469999999999"/>
  </r>
  <r>
    <x v="571"/>
    <x v="0"/>
    <x v="1"/>
    <x v="8"/>
    <n v="2004"/>
    <s v="Tier 2"/>
    <x v="0"/>
    <n v="467.39159999999998"/>
  </r>
  <r>
    <x v="620"/>
    <x v="1"/>
    <x v="11"/>
    <x v="5"/>
    <n v="2002"/>
    <s v="Tier 2"/>
    <x v="0"/>
    <n v="3542.056"/>
  </r>
  <r>
    <x v="562"/>
    <x v="0"/>
    <x v="3"/>
    <x v="8"/>
    <n v="2004"/>
    <s v="Tier 2"/>
    <x v="0"/>
    <n v="1949.4623999999999"/>
  </r>
  <r>
    <x v="1288"/>
    <x v="0"/>
    <x v="6"/>
    <x v="5"/>
    <n v="2002"/>
    <s v="Tier 2"/>
    <x v="0"/>
    <n v="3344.9792000000002"/>
  </r>
  <r>
    <x v="1212"/>
    <x v="0"/>
    <x v="9"/>
    <x v="1"/>
    <n v="2009"/>
    <s v="Tier 3"/>
    <x v="1"/>
    <n v="2684.5056"/>
  </r>
  <r>
    <x v="515"/>
    <x v="1"/>
    <x v="6"/>
    <x v="5"/>
    <n v="2002"/>
    <s v="Tier 2"/>
    <x v="0"/>
    <n v="592.56200000000001"/>
  </r>
  <r>
    <x v="1289"/>
    <x v="0"/>
    <x v="4"/>
    <x v="3"/>
    <n v="1987"/>
    <s v="Tier 3"/>
    <x v="0"/>
    <n v="736.37480000000005"/>
  </r>
  <r>
    <x v="1128"/>
    <x v="0"/>
    <x v="6"/>
    <x v="9"/>
    <n v="1985"/>
    <s v="Tier 1"/>
    <x v="2"/>
    <n v="211.7244"/>
  </r>
  <r>
    <x v="1290"/>
    <x v="1"/>
    <x v="7"/>
    <x v="1"/>
    <n v="2009"/>
    <s v="Tier 3"/>
    <x v="1"/>
    <n v="1279.0018"/>
  </r>
  <r>
    <x v="232"/>
    <x v="1"/>
    <x v="2"/>
    <x v="4"/>
    <n v="1985"/>
    <s v="Tier 3"/>
    <x v="3"/>
    <n v="7201.2928000000002"/>
  </r>
  <r>
    <x v="315"/>
    <x v="0"/>
    <x v="1"/>
    <x v="6"/>
    <n v="2007"/>
    <s v="Tier 2"/>
    <x v="0"/>
    <n v="3103.9596000000001"/>
  </r>
  <r>
    <x v="609"/>
    <x v="0"/>
    <x v="11"/>
    <x v="1"/>
    <n v="2009"/>
    <s v="Tier 3"/>
    <x v="1"/>
    <n v="1522.0188000000001"/>
  </r>
  <r>
    <x v="252"/>
    <x v="0"/>
    <x v="3"/>
    <x v="5"/>
    <n v="2002"/>
    <s v="Tier 2"/>
    <x v="0"/>
    <n v="2101.9306000000001"/>
  </r>
  <r>
    <x v="1018"/>
    <x v="0"/>
    <x v="4"/>
    <x v="0"/>
    <n v="1999"/>
    <s v="Tier 1"/>
    <x v="0"/>
    <n v="2972.1311999999998"/>
  </r>
  <r>
    <x v="937"/>
    <x v="0"/>
    <x v="0"/>
    <x v="2"/>
    <n v="1998"/>
    <s v="Tier 3"/>
    <x v="2"/>
    <n v="149.80500000000001"/>
  </r>
  <r>
    <x v="713"/>
    <x v="0"/>
    <x v="2"/>
    <x v="7"/>
    <n v="1997"/>
    <s v="Tier 1"/>
    <x v="0"/>
    <n v="433.43579999999997"/>
  </r>
  <r>
    <x v="952"/>
    <x v="1"/>
    <x v="7"/>
    <x v="8"/>
    <n v="2004"/>
    <s v="Tier 2"/>
    <x v="0"/>
    <n v="4920.9278000000004"/>
  </r>
  <r>
    <x v="7"/>
    <x v="0"/>
    <x v="6"/>
    <x v="6"/>
    <n v="2007"/>
    <s v="Tier 2"/>
    <x v="0"/>
    <n v="1164.4842000000001"/>
  </r>
  <r>
    <x v="1291"/>
    <x v="0"/>
    <x v="5"/>
    <x v="5"/>
    <n v="2002"/>
    <s v="Tier 2"/>
    <x v="0"/>
    <n v="846.89760000000001"/>
  </r>
  <r>
    <x v="1292"/>
    <x v="0"/>
    <x v="11"/>
    <x v="6"/>
    <n v="2007"/>
    <s v="Tier 2"/>
    <x v="0"/>
    <n v="2812.3391999999999"/>
  </r>
  <r>
    <x v="1293"/>
    <x v="1"/>
    <x v="0"/>
    <x v="1"/>
    <n v="2009"/>
    <s v="Tier 3"/>
    <x v="1"/>
    <n v="865.54"/>
  </r>
  <r>
    <x v="1257"/>
    <x v="0"/>
    <x v="7"/>
    <x v="0"/>
    <n v="1999"/>
    <s v="Tier 1"/>
    <x v="0"/>
    <n v="2946.165"/>
  </r>
  <r>
    <x v="1219"/>
    <x v="0"/>
    <x v="12"/>
    <x v="3"/>
    <n v="1987"/>
    <s v="Tier 3"/>
    <x v="0"/>
    <n v="3137.2496000000001"/>
  </r>
  <r>
    <x v="38"/>
    <x v="0"/>
    <x v="6"/>
    <x v="0"/>
    <n v="1999"/>
    <s v="Tier 1"/>
    <x v="0"/>
    <n v="1657.1762000000001"/>
  </r>
  <r>
    <x v="1157"/>
    <x v="1"/>
    <x v="0"/>
    <x v="3"/>
    <n v="1987"/>
    <s v="Tier 3"/>
    <x v="0"/>
    <n v="3113.2808"/>
  </r>
  <r>
    <x v="957"/>
    <x v="1"/>
    <x v="6"/>
    <x v="5"/>
    <n v="2002"/>
    <s v="Tier 2"/>
    <x v="0"/>
    <n v="1510.0344"/>
  </r>
  <r>
    <x v="541"/>
    <x v="1"/>
    <x v="11"/>
    <x v="7"/>
    <n v="1997"/>
    <s v="Tier 1"/>
    <x v="0"/>
    <n v="1629.8784000000001"/>
  </r>
  <r>
    <x v="360"/>
    <x v="1"/>
    <x v="5"/>
    <x v="0"/>
    <n v="1999"/>
    <s v="Tier 1"/>
    <x v="0"/>
    <n v="690.43460000000005"/>
  </r>
  <r>
    <x v="1157"/>
    <x v="1"/>
    <x v="0"/>
    <x v="8"/>
    <n v="2004"/>
    <s v="Tier 2"/>
    <x v="0"/>
    <n v="4447.5439999999999"/>
  </r>
  <r>
    <x v="289"/>
    <x v="0"/>
    <x v="2"/>
    <x v="4"/>
    <n v="1985"/>
    <s v="Tier 3"/>
    <x v="3"/>
    <n v="5470.8786"/>
  </r>
  <r>
    <x v="1294"/>
    <x v="1"/>
    <x v="6"/>
    <x v="0"/>
    <n v="1999"/>
    <s v="Tier 1"/>
    <x v="0"/>
    <n v="2673.8528000000001"/>
  </r>
  <r>
    <x v="1249"/>
    <x v="1"/>
    <x v="7"/>
    <x v="7"/>
    <n v="1997"/>
    <s v="Tier 1"/>
    <x v="0"/>
    <n v="3339.6527999999998"/>
  </r>
  <r>
    <x v="192"/>
    <x v="0"/>
    <x v="7"/>
    <x v="8"/>
    <n v="2004"/>
    <s v="Tier 2"/>
    <x v="0"/>
    <n v="502.01319999999998"/>
  </r>
  <r>
    <x v="1295"/>
    <x v="1"/>
    <x v="3"/>
    <x v="8"/>
    <n v="2004"/>
    <s v="Tier 2"/>
    <x v="0"/>
    <n v="3038.7112000000002"/>
  </r>
  <r>
    <x v="1296"/>
    <x v="0"/>
    <x v="1"/>
    <x v="7"/>
    <n v="1997"/>
    <s v="Tier 1"/>
    <x v="0"/>
    <n v="1288.9888000000001"/>
  </r>
  <r>
    <x v="794"/>
    <x v="0"/>
    <x v="12"/>
    <x v="4"/>
    <n v="1985"/>
    <s v="Tier 3"/>
    <x v="3"/>
    <n v="4354.3320000000003"/>
  </r>
  <r>
    <x v="739"/>
    <x v="0"/>
    <x v="14"/>
    <x v="4"/>
    <n v="1985"/>
    <s v="Tier 3"/>
    <x v="3"/>
    <n v="3202.498"/>
  </r>
  <r>
    <x v="0"/>
    <x v="0"/>
    <x v="0"/>
    <x v="1"/>
    <n v="2009"/>
    <s v="Tier 3"/>
    <x v="1"/>
    <n v="5976.2208000000001"/>
  </r>
  <r>
    <x v="457"/>
    <x v="0"/>
    <x v="7"/>
    <x v="6"/>
    <n v="2007"/>
    <s v="Tier 2"/>
    <x v="0"/>
    <n v="884.18240000000003"/>
  </r>
  <r>
    <x v="1297"/>
    <x v="0"/>
    <x v="4"/>
    <x v="8"/>
    <n v="2004"/>
    <s v="Tier 2"/>
    <x v="0"/>
    <n v="3006.087"/>
  </r>
  <r>
    <x v="67"/>
    <x v="0"/>
    <x v="9"/>
    <x v="6"/>
    <n v="2007"/>
    <s v="Tier 2"/>
    <x v="0"/>
    <n v="3282.3939999999998"/>
  </r>
  <r>
    <x v="1215"/>
    <x v="1"/>
    <x v="12"/>
    <x v="3"/>
    <n v="1987"/>
    <s v="Tier 3"/>
    <x v="0"/>
    <n v="1038.6479999999999"/>
  </r>
  <r>
    <x v="258"/>
    <x v="0"/>
    <x v="3"/>
    <x v="4"/>
    <n v="1985"/>
    <s v="Tier 3"/>
    <x v="3"/>
    <n v="6306.4575999999997"/>
  </r>
  <r>
    <x v="1298"/>
    <x v="0"/>
    <x v="9"/>
    <x v="7"/>
    <n v="1997"/>
    <s v="Tier 1"/>
    <x v="0"/>
    <n v="2693.8267999999998"/>
  </r>
  <r>
    <x v="868"/>
    <x v="0"/>
    <x v="11"/>
    <x v="0"/>
    <n v="1999"/>
    <s v="Tier 1"/>
    <x v="0"/>
    <n v="2524.0477999999998"/>
  </r>
  <r>
    <x v="373"/>
    <x v="1"/>
    <x v="3"/>
    <x v="3"/>
    <n v="1987"/>
    <s v="Tier 3"/>
    <x v="0"/>
    <n v="3643.2575999999999"/>
  </r>
  <r>
    <x v="427"/>
    <x v="1"/>
    <x v="6"/>
    <x v="7"/>
    <n v="1997"/>
    <s v="Tier 1"/>
    <x v="0"/>
    <n v="1438.1279999999999"/>
  </r>
  <r>
    <x v="324"/>
    <x v="0"/>
    <x v="0"/>
    <x v="6"/>
    <n v="2007"/>
    <s v="Tier 2"/>
    <x v="0"/>
    <n v="4195.8716000000004"/>
  </r>
  <r>
    <x v="270"/>
    <x v="0"/>
    <x v="7"/>
    <x v="7"/>
    <n v="1997"/>
    <s v="Tier 1"/>
    <x v="0"/>
    <n v="1263.6884"/>
  </r>
  <r>
    <x v="708"/>
    <x v="0"/>
    <x v="3"/>
    <x v="3"/>
    <n v="1987"/>
    <s v="Tier 3"/>
    <x v="0"/>
    <n v="2066.6432"/>
  </r>
  <r>
    <x v="1122"/>
    <x v="1"/>
    <x v="3"/>
    <x v="6"/>
    <n v="2007"/>
    <s v="Tier 2"/>
    <x v="0"/>
    <n v="1281.665"/>
  </r>
  <r>
    <x v="1299"/>
    <x v="0"/>
    <x v="1"/>
    <x v="0"/>
    <n v="1999"/>
    <s v="Tier 1"/>
    <x v="0"/>
    <n v="4016.1055999999999"/>
  </r>
  <r>
    <x v="144"/>
    <x v="1"/>
    <x v="5"/>
    <x v="7"/>
    <n v="1997"/>
    <s v="Tier 1"/>
    <x v="0"/>
    <n v="3672.5527999999999"/>
  </r>
  <r>
    <x v="511"/>
    <x v="0"/>
    <x v="4"/>
    <x v="4"/>
    <n v="1985"/>
    <s v="Tier 3"/>
    <x v="3"/>
    <n v="2127.2310000000002"/>
  </r>
  <r>
    <x v="134"/>
    <x v="1"/>
    <x v="7"/>
    <x v="4"/>
    <n v="1985"/>
    <s v="Tier 3"/>
    <x v="3"/>
    <n v="2290.3519999999999"/>
  </r>
  <r>
    <x v="957"/>
    <x v="1"/>
    <x v="6"/>
    <x v="7"/>
    <n v="1997"/>
    <s v="Tier 1"/>
    <x v="0"/>
    <n v="1258.3620000000001"/>
  </r>
  <r>
    <x v="742"/>
    <x v="0"/>
    <x v="4"/>
    <x v="3"/>
    <n v="1987"/>
    <s v="Tier 3"/>
    <x v="0"/>
    <n v="4267.1121999999996"/>
  </r>
  <r>
    <x v="631"/>
    <x v="0"/>
    <x v="12"/>
    <x v="9"/>
    <n v="1985"/>
    <s v="Tier 1"/>
    <x v="2"/>
    <n v="102.53319999999999"/>
  </r>
  <r>
    <x v="358"/>
    <x v="0"/>
    <x v="5"/>
    <x v="8"/>
    <n v="2004"/>
    <s v="Tier 2"/>
    <x v="0"/>
    <n v="291.62040000000002"/>
  </r>
  <r>
    <x v="850"/>
    <x v="1"/>
    <x v="6"/>
    <x v="4"/>
    <n v="1985"/>
    <s v="Tier 3"/>
    <x v="3"/>
    <n v="2139.2154"/>
  </r>
  <r>
    <x v="944"/>
    <x v="0"/>
    <x v="6"/>
    <x v="8"/>
    <n v="2004"/>
    <s v="Tier 2"/>
    <x v="0"/>
    <n v="1540.6612"/>
  </r>
  <r>
    <x v="1300"/>
    <x v="1"/>
    <x v="13"/>
    <x v="8"/>
    <n v="2004"/>
    <s v="Tier 2"/>
    <x v="0"/>
    <n v="1724.422"/>
  </r>
  <r>
    <x v="1183"/>
    <x v="1"/>
    <x v="7"/>
    <x v="8"/>
    <n v="2004"/>
    <s v="Tier 2"/>
    <x v="0"/>
    <n v="645.16020000000003"/>
  </r>
  <r>
    <x v="1005"/>
    <x v="0"/>
    <x v="5"/>
    <x v="4"/>
    <n v="1985"/>
    <s v="Tier 3"/>
    <x v="3"/>
    <n v="3990.8051999999998"/>
  </r>
  <r>
    <x v="723"/>
    <x v="0"/>
    <x v="6"/>
    <x v="0"/>
    <n v="1999"/>
    <s v="Tier 1"/>
    <x v="0"/>
    <n v="1611.2360000000001"/>
  </r>
  <r>
    <x v="1071"/>
    <x v="0"/>
    <x v="1"/>
    <x v="7"/>
    <n v="1997"/>
    <s v="Tier 1"/>
    <x v="0"/>
    <n v="1116.5465999999999"/>
  </r>
  <r>
    <x v="52"/>
    <x v="0"/>
    <x v="4"/>
    <x v="0"/>
    <n v="1999"/>
    <s v="Tier 1"/>
    <x v="0"/>
    <n v="1203.7664"/>
  </r>
  <r>
    <x v="1301"/>
    <x v="1"/>
    <x v="5"/>
    <x v="3"/>
    <n v="1987"/>
    <s v="Tier 3"/>
    <x v="0"/>
    <n v="2999.4290000000001"/>
  </r>
  <r>
    <x v="1104"/>
    <x v="1"/>
    <x v="7"/>
    <x v="5"/>
    <n v="2002"/>
    <s v="Tier 2"/>
    <x v="0"/>
    <n v="3425.5410000000002"/>
  </r>
  <r>
    <x v="751"/>
    <x v="0"/>
    <x v="14"/>
    <x v="4"/>
    <n v="1985"/>
    <s v="Tier 3"/>
    <x v="3"/>
    <n v="4579.3724000000002"/>
  </r>
  <r>
    <x v="321"/>
    <x v="0"/>
    <x v="10"/>
    <x v="3"/>
    <n v="1987"/>
    <s v="Tier 3"/>
    <x v="0"/>
    <n v="4134.6180000000004"/>
  </r>
  <r>
    <x v="526"/>
    <x v="0"/>
    <x v="11"/>
    <x v="3"/>
    <n v="1987"/>
    <s v="Tier 3"/>
    <x v="0"/>
    <n v="3384.2613999999999"/>
  </r>
  <r>
    <x v="253"/>
    <x v="1"/>
    <x v="2"/>
    <x v="2"/>
    <n v="1998"/>
    <s v="Tier 3"/>
    <x v="2"/>
    <n v="453.40980000000002"/>
  </r>
  <r>
    <x v="1302"/>
    <x v="0"/>
    <x v="4"/>
    <x v="3"/>
    <n v="1987"/>
    <s v="Tier 3"/>
    <x v="0"/>
    <n v="2097.27"/>
  </r>
  <r>
    <x v="76"/>
    <x v="0"/>
    <x v="11"/>
    <x v="3"/>
    <n v="1987"/>
    <s v="Tier 3"/>
    <x v="0"/>
    <n v="6852.4135999999999"/>
  </r>
  <r>
    <x v="1303"/>
    <x v="0"/>
    <x v="4"/>
    <x v="7"/>
    <n v="1997"/>
    <s v="Tier 1"/>
    <x v="0"/>
    <n v="1486.7313999999999"/>
  </r>
  <r>
    <x v="1282"/>
    <x v="0"/>
    <x v="4"/>
    <x v="7"/>
    <n v="1997"/>
    <s v="Tier 1"/>
    <x v="0"/>
    <n v="3531.4032000000002"/>
  </r>
  <r>
    <x v="1304"/>
    <x v="0"/>
    <x v="11"/>
    <x v="0"/>
    <n v="1999"/>
    <s v="Tier 1"/>
    <x v="0"/>
    <n v="1448.7808"/>
  </r>
  <r>
    <x v="207"/>
    <x v="0"/>
    <x v="11"/>
    <x v="3"/>
    <n v="1987"/>
    <s v="Tier 3"/>
    <x v="0"/>
    <n v="1335.5948000000001"/>
  </r>
  <r>
    <x v="787"/>
    <x v="1"/>
    <x v="6"/>
    <x v="0"/>
    <n v="1999"/>
    <s v="Tier 1"/>
    <x v="0"/>
    <n v="2367.5848000000001"/>
  </r>
  <r>
    <x v="191"/>
    <x v="1"/>
    <x v="6"/>
    <x v="1"/>
    <n v="2009"/>
    <s v="Tier 3"/>
    <x v="1"/>
    <n v="2011.3818000000001"/>
  </r>
  <r>
    <x v="556"/>
    <x v="0"/>
    <x v="9"/>
    <x v="4"/>
    <n v="1985"/>
    <s v="Tier 3"/>
    <x v="3"/>
    <n v="6729.9063999999998"/>
  </r>
  <r>
    <x v="814"/>
    <x v="0"/>
    <x v="0"/>
    <x v="0"/>
    <n v="1999"/>
    <s v="Tier 1"/>
    <x v="0"/>
    <n v="1860.2452000000001"/>
  </r>
  <r>
    <x v="177"/>
    <x v="0"/>
    <x v="4"/>
    <x v="7"/>
    <n v="1997"/>
    <s v="Tier 1"/>
    <x v="0"/>
    <n v="3440.8544000000002"/>
  </r>
  <r>
    <x v="1305"/>
    <x v="0"/>
    <x v="9"/>
    <x v="3"/>
    <n v="1987"/>
    <s v="Tier 3"/>
    <x v="0"/>
    <n v="1070.6063999999999"/>
  </r>
  <r>
    <x v="724"/>
    <x v="0"/>
    <x v="4"/>
    <x v="7"/>
    <n v="1997"/>
    <s v="Tier 1"/>
    <x v="0"/>
    <n v="1422.1487999999999"/>
  </r>
  <r>
    <x v="1215"/>
    <x v="1"/>
    <x v="12"/>
    <x v="2"/>
    <n v="1998"/>
    <s v="Tier 3"/>
    <x v="2"/>
    <n v="129.83099999999999"/>
  </r>
  <r>
    <x v="863"/>
    <x v="1"/>
    <x v="3"/>
    <x v="4"/>
    <n v="1985"/>
    <s v="Tier 3"/>
    <x v="3"/>
    <n v="3408.8960000000002"/>
  </r>
  <r>
    <x v="243"/>
    <x v="0"/>
    <x v="0"/>
    <x v="0"/>
    <n v="1999"/>
    <s v="Tier 1"/>
    <x v="0"/>
    <n v="3139.9128000000001"/>
  </r>
  <r>
    <x v="48"/>
    <x v="0"/>
    <x v="9"/>
    <x v="8"/>
    <n v="2004"/>
    <s v="Tier 2"/>
    <x v="0"/>
    <n v="3704.5111999999999"/>
  </r>
  <r>
    <x v="555"/>
    <x v="0"/>
    <x v="4"/>
    <x v="0"/>
    <n v="1999"/>
    <s v="Tier 1"/>
    <x v="0"/>
    <n v="2656.5419999999999"/>
  </r>
  <r>
    <x v="841"/>
    <x v="0"/>
    <x v="0"/>
    <x v="2"/>
    <n v="1998"/>
    <s v="Tier 3"/>
    <x v="2"/>
    <n v="193.08199999999999"/>
  </r>
  <r>
    <x v="608"/>
    <x v="0"/>
    <x v="1"/>
    <x v="0"/>
    <n v="1999"/>
    <s v="Tier 1"/>
    <x v="0"/>
    <n v="1395.5168000000001"/>
  </r>
  <r>
    <x v="103"/>
    <x v="0"/>
    <x v="1"/>
    <x v="3"/>
    <n v="1987"/>
    <s v="Tier 3"/>
    <x v="0"/>
    <n v="3621.9520000000002"/>
  </r>
  <r>
    <x v="1232"/>
    <x v="0"/>
    <x v="3"/>
    <x v="6"/>
    <n v="2007"/>
    <s v="Tier 2"/>
    <x v="0"/>
    <n v="778.98599999999999"/>
  </r>
  <r>
    <x v="1306"/>
    <x v="0"/>
    <x v="4"/>
    <x v="3"/>
    <n v="1987"/>
    <s v="Tier 3"/>
    <x v="0"/>
    <n v="2465.4573999999998"/>
  </r>
  <r>
    <x v="64"/>
    <x v="0"/>
    <x v="2"/>
    <x v="9"/>
    <n v="1985"/>
    <s v="Tier 1"/>
    <x v="2"/>
    <n v="347.54759999999999"/>
  </r>
  <r>
    <x v="680"/>
    <x v="0"/>
    <x v="12"/>
    <x v="5"/>
    <n v="2002"/>
    <s v="Tier 2"/>
    <x v="0"/>
    <n v="966.74159999999995"/>
  </r>
  <r>
    <x v="706"/>
    <x v="1"/>
    <x v="3"/>
    <x v="3"/>
    <n v="1987"/>
    <s v="Tier 3"/>
    <x v="0"/>
    <n v="922.79880000000003"/>
  </r>
  <r>
    <x v="122"/>
    <x v="0"/>
    <x v="10"/>
    <x v="0"/>
    <n v="1999"/>
    <s v="Tier 1"/>
    <x v="0"/>
    <n v="1219.7456"/>
  </r>
  <r>
    <x v="838"/>
    <x v="0"/>
    <x v="6"/>
    <x v="5"/>
    <n v="2002"/>
    <s v="Tier 2"/>
    <x v="0"/>
    <n v="747.02760000000001"/>
  </r>
  <r>
    <x v="1060"/>
    <x v="0"/>
    <x v="7"/>
    <x v="6"/>
    <n v="2007"/>
    <s v="Tier 2"/>
    <x v="0"/>
    <n v="539.298"/>
  </r>
  <r>
    <x v="1303"/>
    <x v="0"/>
    <x v="4"/>
    <x v="8"/>
    <n v="2004"/>
    <s v="Tier 2"/>
    <x v="0"/>
    <n v="4460.1941999999999"/>
  </r>
  <r>
    <x v="90"/>
    <x v="0"/>
    <x v="3"/>
    <x v="1"/>
    <n v="2009"/>
    <s v="Tier 3"/>
    <x v="1"/>
    <n v="1018.674"/>
  </r>
  <r>
    <x v="1307"/>
    <x v="0"/>
    <x v="3"/>
    <x v="8"/>
    <n v="2004"/>
    <s v="Tier 2"/>
    <x v="0"/>
    <n v="2816.3339999999998"/>
  </r>
  <r>
    <x v="622"/>
    <x v="0"/>
    <x v="4"/>
    <x v="7"/>
    <n v="1997"/>
    <s v="Tier 1"/>
    <x v="0"/>
    <n v="101.8674"/>
  </r>
  <r>
    <x v="974"/>
    <x v="1"/>
    <x v="3"/>
    <x v="7"/>
    <n v="1997"/>
    <s v="Tier 1"/>
    <x v="0"/>
    <n v="2553.3429999999998"/>
  </r>
  <r>
    <x v="1308"/>
    <x v="1"/>
    <x v="6"/>
    <x v="5"/>
    <n v="2002"/>
    <s v="Tier 2"/>
    <x v="0"/>
    <n v="343.55279999999999"/>
  </r>
  <r>
    <x v="1309"/>
    <x v="1"/>
    <x v="11"/>
    <x v="7"/>
    <n v="1997"/>
    <s v="Tier 1"/>
    <x v="0"/>
    <n v="365.52420000000001"/>
  </r>
  <r>
    <x v="1310"/>
    <x v="0"/>
    <x v="12"/>
    <x v="9"/>
    <n v="1985"/>
    <s v="Tier 1"/>
    <x v="2"/>
    <n v="169.11320000000001"/>
  </r>
  <r>
    <x v="1173"/>
    <x v="0"/>
    <x v="6"/>
    <x v="7"/>
    <n v="1997"/>
    <s v="Tier 1"/>
    <x v="0"/>
    <n v="4224.5010000000002"/>
  </r>
  <r>
    <x v="532"/>
    <x v="1"/>
    <x v="0"/>
    <x v="6"/>
    <n v="2007"/>
    <s v="Tier 2"/>
    <x v="0"/>
    <n v="4063.3773999999999"/>
  </r>
  <r>
    <x v="8"/>
    <x v="1"/>
    <x v="7"/>
    <x v="9"/>
    <n v="1985"/>
    <s v="Tier 1"/>
    <x v="2"/>
    <n v="293.61779999999999"/>
  </r>
  <r>
    <x v="220"/>
    <x v="1"/>
    <x v="3"/>
    <x v="6"/>
    <n v="2007"/>
    <s v="Tier 2"/>
    <x v="0"/>
    <n v="3411.5592000000001"/>
  </r>
  <r>
    <x v="1136"/>
    <x v="0"/>
    <x v="12"/>
    <x v="0"/>
    <n v="1999"/>
    <s v="Tier 1"/>
    <x v="0"/>
    <n v="2698.4874"/>
  </r>
  <r>
    <x v="1011"/>
    <x v="0"/>
    <x v="0"/>
    <x v="1"/>
    <n v="2009"/>
    <s v="Tier 3"/>
    <x v="1"/>
    <n v="425.44619999999998"/>
  </r>
  <r>
    <x v="1311"/>
    <x v="1"/>
    <x v="6"/>
    <x v="5"/>
    <n v="2002"/>
    <s v="Tier 2"/>
    <x v="0"/>
    <n v="2588.6304"/>
  </r>
  <r>
    <x v="987"/>
    <x v="1"/>
    <x v="11"/>
    <x v="4"/>
    <n v="1985"/>
    <s v="Tier 3"/>
    <x v="3"/>
    <n v="5901.6512000000002"/>
  </r>
  <r>
    <x v="162"/>
    <x v="1"/>
    <x v="1"/>
    <x v="7"/>
    <n v="1997"/>
    <s v="Tier 1"/>
    <x v="0"/>
    <n v="511.33440000000002"/>
  </r>
  <r>
    <x v="314"/>
    <x v="1"/>
    <x v="2"/>
    <x v="8"/>
    <n v="2004"/>
    <s v="Tier 2"/>
    <x v="0"/>
    <n v="2812.3391999999999"/>
  </r>
  <r>
    <x v="463"/>
    <x v="1"/>
    <x v="11"/>
    <x v="1"/>
    <n v="2009"/>
    <s v="Tier 3"/>
    <x v="1"/>
    <n v="2556.672"/>
  </r>
  <r>
    <x v="1312"/>
    <x v="1"/>
    <x v="7"/>
    <x v="7"/>
    <n v="1997"/>
    <s v="Tier 1"/>
    <x v="0"/>
    <n v="3504.1053999999999"/>
  </r>
  <r>
    <x v="210"/>
    <x v="1"/>
    <x v="15"/>
    <x v="2"/>
    <n v="1998"/>
    <s v="Tier 3"/>
    <x v="2"/>
    <n v="171.7764"/>
  </r>
  <r>
    <x v="78"/>
    <x v="1"/>
    <x v="7"/>
    <x v="1"/>
    <n v="2009"/>
    <s v="Tier 3"/>
    <x v="1"/>
    <n v="535.30319999999995"/>
  </r>
  <r>
    <x v="1279"/>
    <x v="0"/>
    <x v="5"/>
    <x v="6"/>
    <n v="2007"/>
    <s v="Tier 2"/>
    <x v="0"/>
    <n v="2470.1179999999999"/>
  </r>
  <r>
    <x v="1289"/>
    <x v="0"/>
    <x v="4"/>
    <x v="5"/>
    <n v="2002"/>
    <s v="Tier 2"/>
    <x v="0"/>
    <n v="525.98199999999997"/>
  </r>
  <r>
    <x v="384"/>
    <x v="0"/>
    <x v="13"/>
    <x v="0"/>
    <n v="1999"/>
    <s v="Tier 1"/>
    <x v="0"/>
    <n v="4544.085"/>
  </r>
  <r>
    <x v="860"/>
    <x v="0"/>
    <x v="1"/>
    <x v="7"/>
    <n v="1997"/>
    <s v="Tier 1"/>
    <x v="0"/>
    <n v="743.03279999999995"/>
  </r>
  <r>
    <x v="533"/>
    <x v="0"/>
    <x v="2"/>
    <x v="7"/>
    <n v="1997"/>
    <s v="Tier 1"/>
    <x v="0"/>
    <n v="4848.3555999999999"/>
  </r>
  <r>
    <x v="1072"/>
    <x v="0"/>
    <x v="4"/>
    <x v="5"/>
    <n v="2002"/>
    <s v="Tier 2"/>
    <x v="0"/>
    <n v="2656.5419999999999"/>
  </r>
  <r>
    <x v="1313"/>
    <x v="0"/>
    <x v="13"/>
    <x v="7"/>
    <n v="1997"/>
    <s v="Tier 1"/>
    <x v="0"/>
    <n v="2840.9686000000002"/>
  </r>
  <r>
    <x v="279"/>
    <x v="0"/>
    <x v="6"/>
    <x v="7"/>
    <n v="1997"/>
    <s v="Tier 1"/>
    <x v="0"/>
    <n v="2956.152"/>
  </r>
  <r>
    <x v="1314"/>
    <x v="0"/>
    <x v="2"/>
    <x v="3"/>
    <n v="1987"/>
    <s v="Tier 3"/>
    <x v="0"/>
    <n v="1861.5768"/>
  </r>
  <r>
    <x v="1315"/>
    <x v="0"/>
    <x v="2"/>
    <x v="5"/>
    <n v="2002"/>
    <s v="Tier 2"/>
    <x v="0"/>
    <n v="4364.3190000000004"/>
  </r>
  <r>
    <x v="973"/>
    <x v="0"/>
    <x v="3"/>
    <x v="0"/>
    <n v="1999"/>
    <s v="Tier 1"/>
    <x v="0"/>
    <n v="2797.6916000000001"/>
  </r>
  <r>
    <x v="428"/>
    <x v="1"/>
    <x v="3"/>
    <x v="0"/>
    <n v="1999"/>
    <s v="Tier 1"/>
    <x v="0"/>
    <n v="2759.0752000000002"/>
  </r>
  <r>
    <x v="941"/>
    <x v="0"/>
    <x v="9"/>
    <x v="4"/>
    <n v="1985"/>
    <s v="Tier 3"/>
    <x v="3"/>
    <n v="2431.5016000000001"/>
  </r>
  <r>
    <x v="550"/>
    <x v="0"/>
    <x v="12"/>
    <x v="8"/>
    <n v="2004"/>
    <s v="Tier 2"/>
    <x v="0"/>
    <n v="2530.7058000000002"/>
  </r>
  <r>
    <x v="21"/>
    <x v="0"/>
    <x v="4"/>
    <x v="0"/>
    <n v="1999"/>
    <s v="Tier 1"/>
    <x v="0"/>
    <n v="4761.8015999999998"/>
  </r>
  <r>
    <x v="271"/>
    <x v="0"/>
    <x v="5"/>
    <x v="1"/>
    <n v="2009"/>
    <s v="Tier 3"/>
    <x v="1"/>
    <n v="1229.0668000000001"/>
  </r>
  <r>
    <x v="201"/>
    <x v="1"/>
    <x v="5"/>
    <x v="3"/>
    <n v="1987"/>
    <s v="Tier 3"/>
    <x v="0"/>
    <n v="647.1576"/>
  </r>
  <r>
    <x v="1316"/>
    <x v="1"/>
    <x v="11"/>
    <x v="3"/>
    <n v="1987"/>
    <s v="Tier 3"/>
    <x v="0"/>
    <n v="261.65940000000001"/>
  </r>
  <r>
    <x v="1317"/>
    <x v="0"/>
    <x v="6"/>
    <x v="8"/>
    <n v="2004"/>
    <s v="Tier 2"/>
    <x v="0"/>
    <n v="1686.4713999999999"/>
  </r>
  <r>
    <x v="875"/>
    <x v="0"/>
    <x v="4"/>
    <x v="7"/>
    <n v="1997"/>
    <s v="Tier 1"/>
    <x v="0"/>
    <n v="2996.1"/>
  </r>
  <r>
    <x v="820"/>
    <x v="1"/>
    <x v="5"/>
    <x v="4"/>
    <n v="1985"/>
    <s v="Tier 3"/>
    <x v="3"/>
    <n v="4458.1967999999997"/>
  </r>
  <r>
    <x v="1085"/>
    <x v="1"/>
    <x v="5"/>
    <x v="3"/>
    <n v="1987"/>
    <s v="Tier 3"/>
    <x v="0"/>
    <n v="2239.7512000000002"/>
  </r>
  <r>
    <x v="580"/>
    <x v="0"/>
    <x v="4"/>
    <x v="8"/>
    <n v="2004"/>
    <s v="Tier 2"/>
    <x v="0"/>
    <n v="2712.4692"/>
  </r>
  <r>
    <x v="342"/>
    <x v="1"/>
    <x v="2"/>
    <x v="9"/>
    <n v="1985"/>
    <s v="Tier 1"/>
    <x v="2"/>
    <n v="592.56200000000001"/>
  </r>
  <r>
    <x v="1198"/>
    <x v="1"/>
    <x v="11"/>
    <x v="8"/>
    <n v="2004"/>
    <s v="Tier 2"/>
    <x v="0"/>
    <n v="2163.85"/>
  </r>
  <r>
    <x v="1166"/>
    <x v="0"/>
    <x v="7"/>
    <x v="0"/>
    <n v="1999"/>
    <s v="Tier 1"/>
    <x v="0"/>
    <n v="3275.7359999999999"/>
  </r>
  <r>
    <x v="1183"/>
    <x v="1"/>
    <x v="7"/>
    <x v="3"/>
    <n v="1987"/>
    <s v="Tier 3"/>
    <x v="0"/>
    <n v="679.11599999999999"/>
  </r>
  <r>
    <x v="1159"/>
    <x v="0"/>
    <x v="5"/>
    <x v="1"/>
    <n v="2009"/>
    <s v="Tier 3"/>
    <x v="1"/>
    <n v="988.71299999999997"/>
  </r>
  <r>
    <x v="1318"/>
    <x v="0"/>
    <x v="3"/>
    <x v="4"/>
    <n v="1985"/>
    <s v="Tier 3"/>
    <x v="3"/>
    <n v="1768.3648000000001"/>
  </r>
  <r>
    <x v="567"/>
    <x v="0"/>
    <x v="4"/>
    <x v="8"/>
    <n v="2004"/>
    <s v="Tier 2"/>
    <x v="0"/>
    <n v="1540.6612"/>
  </r>
  <r>
    <x v="259"/>
    <x v="0"/>
    <x v="0"/>
    <x v="6"/>
    <n v="2007"/>
    <s v="Tier 2"/>
    <x v="0"/>
    <n v="2588.6304"/>
  </r>
  <r>
    <x v="1319"/>
    <x v="0"/>
    <x v="15"/>
    <x v="8"/>
    <n v="2004"/>
    <s v="Tier 2"/>
    <x v="0"/>
    <n v="3020.0688"/>
  </r>
  <r>
    <x v="52"/>
    <x v="0"/>
    <x v="4"/>
    <x v="8"/>
    <n v="2004"/>
    <s v="Tier 2"/>
    <x v="0"/>
    <n v="2858.9452000000001"/>
  </r>
  <r>
    <x v="1099"/>
    <x v="0"/>
    <x v="6"/>
    <x v="1"/>
    <n v="2009"/>
    <s v="Tier 3"/>
    <x v="1"/>
    <n v="3968.1680000000001"/>
  </r>
  <r>
    <x v="413"/>
    <x v="0"/>
    <x v="11"/>
    <x v="4"/>
    <n v="1985"/>
    <s v="Tier 3"/>
    <x v="3"/>
    <n v="1737.7380000000001"/>
  </r>
  <r>
    <x v="1249"/>
    <x v="1"/>
    <x v="7"/>
    <x v="2"/>
    <n v="1998"/>
    <s v="Tier 3"/>
    <x v="2"/>
    <n v="175.77119999999999"/>
  </r>
  <r>
    <x v="1210"/>
    <x v="0"/>
    <x v="1"/>
    <x v="9"/>
    <n v="1985"/>
    <s v="Tier 1"/>
    <x v="2"/>
    <n v="452.74400000000003"/>
  </r>
  <r>
    <x v="672"/>
    <x v="1"/>
    <x v="15"/>
    <x v="2"/>
    <n v="1998"/>
    <s v="Tier 3"/>
    <x v="2"/>
    <n v="185.75819999999999"/>
  </r>
  <r>
    <x v="176"/>
    <x v="0"/>
    <x v="3"/>
    <x v="0"/>
    <n v="1999"/>
    <s v="Tier 1"/>
    <x v="0"/>
    <n v="934.78319999999997"/>
  </r>
  <r>
    <x v="1111"/>
    <x v="1"/>
    <x v="3"/>
    <x v="0"/>
    <n v="1999"/>
    <s v="Tier 1"/>
    <x v="0"/>
    <n v="1765.7016000000001"/>
  </r>
  <r>
    <x v="1320"/>
    <x v="1"/>
    <x v="3"/>
    <x v="9"/>
    <n v="1985"/>
    <s v="Tier 1"/>
    <x v="2"/>
    <n v="291.62040000000002"/>
  </r>
  <r>
    <x v="1230"/>
    <x v="1"/>
    <x v="2"/>
    <x v="1"/>
    <n v="2009"/>
    <s v="Tier 3"/>
    <x v="1"/>
    <n v="1651.184"/>
  </r>
  <r>
    <x v="922"/>
    <x v="0"/>
    <x v="1"/>
    <x v="0"/>
    <n v="1999"/>
    <s v="Tier 1"/>
    <x v="0"/>
    <n v="4563.3932000000004"/>
  </r>
  <r>
    <x v="960"/>
    <x v="1"/>
    <x v="0"/>
    <x v="7"/>
    <n v="1997"/>
    <s v="Tier 1"/>
    <x v="0"/>
    <n v="1494.0552"/>
  </r>
  <r>
    <x v="647"/>
    <x v="0"/>
    <x v="4"/>
    <x v="5"/>
    <n v="2002"/>
    <s v="Tier 2"/>
    <x v="0"/>
    <n v="1419.4856"/>
  </r>
  <r>
    <x v="708"/>
    <x v="0"/>
    <x v="3"/>
    <x v="5"/>
    <n v="2002"/>
    <s v="Tier 2"/>
    <x v="0"/>
    <n v="1291.652"/>
  </r>
  <r>
    <x v="907"/>
    <x v="1"/>
    <x v="5"/>
    <x v="8"/>
    <n v="2004"/>
    <s v="Tier 2"/>
    <x v="0"/>
    <n v="7931.6754000000001"/>
  </r>
  <r>
    <x v="383"/>
    <x v="0"/>
    <x v="9"/>
    <x v="3"/>
    <n v="1987"/>
    <s v="Tier 3"/>
    <x v="0"/>
    <n v="595.22519999999997"/>
  </r>
  <r>
    <x v="402"/>
    <x v="0"/>
    <x v="0"/>
    <x v="5"/>
    <n v="2002"/>
    <s v="Tier 2"/>
    <x v="0"/>
    <n v="2026.0293999999999"/>
  </r>
  <r>
    <x v="1321"/>
    <x v="0"/>
    <x v="9"/>
    <x v="7"/>
    <n v="1997"/>
    <s v="Tier 1"/>
    <x v="0"/>
    <n v="2603.2779999999998"/>
  </r>
  <r>
    <x v="75"/>
    <x v="0"/>
    <x v="7"/>
    <x v="7"/>
    <n v="1997"/>
    <s v="Tier 1"/>
    <x v="0"/>
    <n v="2117.2440000000001"/>
  </r>
  <r>
    <x v="860"/>
    <x v="0"/>
    <x v="1"/>
    <x v="1"/>
    <n v="2009"/>
    <s v="Tier 3"/>
    <x v="1"/>
    <n v="247.67760000000001"/>
  </r>
  <r>
    <x v="1122"/>
    <x v="1"/>
    <x v="3"/>
    <x v="9"/>
    <n v="1985"/>
    <s v="Tier 1"/>
    <x v="2"/>
    <n v="256.33300000000003"/>
  </r>
  <r>
    <x v="1322"/>
    <x v="0"/>
    <x v="4"/>
    <x v="5"/>
    <n v="2002"/>
    <s v="Tier 2"/>
    <x v="0"/>
    <n v="2680.5108"/>
  </r>
  <r>
    <x v="708"/>
    <x v="0"/>
    <x v="3"/>
    <x v="8"/>
    <n v="2004"/>
    <s v="Tier 2"/>
    <x v="0"/>
    <n v="3487.4603999999999"/>
  </r>
  <r>
    <x v="79"/>
    <x v="0"/>
    <x v="6"/>
    <x v="5"/>
    <n v="2002"/>
    <s v="Tier 2"/>
    <x v="0"/>
    <n v="2816.3339999999998"/>
  </r>
  <r>
    <x v="900"/>
    <x v="0"/>
    <x v="11"/>
    <x v="1"/>
    <n v="2009"/>
    <s v="Tier 3"/>
    <x v="1"/>
    <n v="2050.6640000000002"/>
  </r>
  <r>
    <x v="1296"/>
    <x v="0"/>
    <x v="1"/>
    <x v="8"/>
    <n v="2004"/>
    <s v="Tier 2"/>
    <x v="0"/>
    <n v="1288.9888000000001"/>
  </r>
  <r>
    <x v="1323"/>
    <x v="0"/>
    <x v="11"/>
    <x v="8"/>
    <n v="2004"/>
    <s v="Tier 2"/>
    <x v="0"/>
    <n v="3688.5320000000002"/>
  </r>
  <r>
    <x v="66"/>
    <x v="0"/>
    <x v="1"/>
    <x v="8"/>
    <n v="2004"/>
    <s v="Tier 2"/>
    <x v="0"/>
    <n v="1644.5260000000001"/>
  </r>
  <r>
    <x v="1324"/>
    <x v="0"/>
    <x v="4"/>
    <x v="3"/>
    <n v="1987"/>
    <s v="Tier 3"/>
    <x v="0"/>
    <n v="5298.4363999999996"/>
  </r>
  <r>
    <x v="1325"/>
    <x v="0"/>
    <x v="4"/>
    <x v="5"/>
    <n v="2002"/>
    <s v="Tier 2"/>
    <x v="0"/>
    <n v="2117.2440000000001"/>
  </r>
  <r>
    <x v="473"/>
    <x v="0"/>
    <x v="14"/>
    <x v="6"/>
    <n v="2007"/>
    <s v="Tier 2"/>
    <x v="0"/>
    <n v="327.5736"/>
  </r>
  <r>
    <x v="297"/>
    <x v="0"/>
    <x v="7"/>
    <x v="7"/>
    <n v="1997"/>
    <s v="Tier 1"/>
    <x v="0"/>
    <n v="1837.6079999999999"/>
  </r>
  <r>
    <x v="152"/>
    <x v="1"/>
    <x v="1"/>
    <x v="9"/>
    <n v="1985"/>
    <s v="Tier 1"/>
    <x v="2"/>
    <n v="934.78319999999997"/>
  </r>
  <r>
    <x v="1326"/>
    <x v="1"/>
    <x v="5"/>
    <x v="2"/>
    <n v="1998"/>
    <s v="Tier 3"/>
    <x v="2"/>
    <n v="308.93119999999999"/>
  </r>
  <r>
    <x v="1071"/>
    <x v="0"/>
    <x v="1"/>
    <x v="2"/>
    <n v="1998"/>
    <s v="Tier 3"/>
    <x v="2"/>
    <n v="171.7764"/>
  </r>
  <r>
    <x v="1327"/>
    <x v="0"/>
    <x v="1"/>
    <x v="5"/>
    <n v="2002"/>
    <s v="Tier 2"/>
    <x v="0"/>
    <n v="1496.7184"/>
  </r>
  <r>
    <x v="736"/>
    <x v="0"/>
    <x v="6"/>
    <x v="1"/>
    <n v="2009"/>
    <s v="Tier 3"/>
    <x v="1"/>
    <n v="525.98199999999997"/>
  </r>
  <r>
    <x v="802"/>
    <x v="0"/>
    <x v="4"/>
    <x v="8"/>
    <n v="2004"/>
    <s v="Tier 2"/>
    <x v="0"/>
    <n v="3928.8858"/>
  </r>
  <r>
    <x v="630"/>
    <x v="0"/>
    <x v="3"/>
    <x v="9"/>
    <n v="1985"/>
    <s v="Tier 1"/>
    <x v="2"/>
    <n v="161.7894"/>
  </r>
  <r>
    <x v="1134"/>
    <x v="0"/>
    <x v="13"/>
    <x v="8"/>
    <n v="2004"/>
    <s v="Tier 2"/>
    <x v="0"/>
    <n v="2636.5680000000002"/>
  </r>
  <r>
    <x v="41"/>
    <x v="0"/>
    <x v="11"/>
    <x v="3"/>
    <n v="1987"/>
    <s v="Tier 3"/>
    <x v="0"/>
    <n v="3644.5891999999999"/>
  </r>
  <r>
    <x v="1328"/>
    <x v="1"/>
    <x v="2"/>
    <x v="1"/>
    <n v="2009"/>
    <s v="Tier 3"/>
    <x v="1"/>
    <n v="6729.9063999999998"/>
  </r>
  <r>
    <x v="1329"/>
    <x v="0"/>
    <x v="4"/>
    <x v="8"/>
    <n v="2004"/>
    <s v="Tier 2"/>
    <x v="0"/>
    <n v="2316.9839999999999"/>
  </r>
  <r>
    <x v="677"/>
    <x v="1"/>
    <x v="5"/>
    <x v="7"/>
    <n v="1997"/>
    <s v="Tier 1"/>
    <x v="0"/>
    <n v="3302.3679999999999"/>
  </r>
  <r>
    <x v="449"/>
    <x v="0"/>
    <x v="9"/>
    <x v="7"/>
    <n v="1997"/>
    <s v="Tier 1"/>
    <x v="0"/>
    <n v="2127.2310000000002"/>
  </r>
  <r>
    <x v="1297"/>
    <x v="0"/>
    <x v="4"/>
    <x v="3"/>
    <n v="1987"/>
    <s v="Tier 3"/>
    <x v="0"/>
    <n v="2862.94"/>
  </r>
  <r>
    <x v="826"/>
    <x v="1"/>
    <x v="3"/>
    <x v="4"/>
    <n v="1985"/>
    <s v="Tier 3"/>
    <x v="3"/>
    <n v="3231.1273999999999"/>
  </r>
  <r>
    <x v="110"/>
    <x v="0"/>
    <x v="7"/>
    <x v="2"/>
    <n v="1998"/>
    <s v="Tier 3"/>
    <x v="2"/>
    <n v="237.69059999999999"/>
  </r>
  <r>
    <x v="414"/>
    <x v="0"/>
    <x v="7"/>
    <x v="8"/>
    <n v="2004"/>
    <s v="Tier 2"/>
    <x v="0"/>
    <n v="1022.6688"/>
  </r>
  <r>
    <x v="938"/>
    <x v="0"/>
    <x v="10"/>
    <x v="5"/>
    <n v="2002"/>
    <s v="Tier 2"/>
    <x v="0"/>
    <n v="466.06"/>
  </r>
  <r>
    <x v="459"/>
    <x v="0"/>
    <x v="5"/>
    <x v="3"/>
    <n v="1987"/>
    <s v="Tier 3"/>
    <x v="0"/>
    <n v="617.86239999999998"/>
  </r>
  <r>
    <x v="1200"/>
    <x v="0"/>
    <x v="10"/>
    <x v="2"/>
    <n v="1998"/>
    <s v="Tier 3"/>
    <x v="2"/>
    <n v="113.18600000000001"/>
  </r>
  <r>
    <x v="1239"/>
    <x v="1"/>
    <x v="11"/>
    <x v="8"/>
    <n v="2004"/>
    <s v="Tier 2"/>
    <x v="0"/>
    <n v="3075.9960000000001"/>
  </r>
  <r>
    <x v="1158"/>
    <x v="0"/>
    <x v="5"/>
    <x v="7"/>
    <n v="1997"/>
    <s v="Tier 1"/>
    <x v="0"/>
    <n v="2067.3090000000002"/>
  </r>
  <r>
    <x v="1330"/>
    <x v="0"/>
    <x v="9"/>
    <x v="8"/>
    <n v="2004"/>
    <s v="Tier 2"/>
    <x v="0"/>
    <n v="4769.1253999999999"/>
  </r>
  <r>
    <x v="478"/>
    <x v="0"/>
    <x v="0"/>
    <x v="0"/>
    <n v="1999"/>
    <s v="Tier 1"/>
    <x v="0"/>
    <n v="243.68279999999999"/>
  </r>
  <r>
    <x v="1042"/>
    <x v="0"/>
    <x v="5"/>
    <x v="2"/>
    <n v="1998"/>
    <s v="Tier 3"/>
    <x v="2"/>
    <n v="263.65679999999998"/>
  </r>
  <r>
    <x v="1011"/>
    <x v="0"/>
    <x v="0"/>
    <x v="8"/>
    <n v="2004"/>
    <s v="Tier 2"/>
    <x v="0"/>
    <n v="945.43600000000004"/>
  </r>
  <r>
    <x v="1331"/>
    <x v="0"/>
    <x v="3"/>
    <x v="6"/>
    <n v="2007"/>
    <s v="Tier 2"/>
    <x v="0"/>
    <n v="1306.2996000000001"/>
  </r>
  <r>
    <x v="840"/>
    <x v="0"/>
    <x v="11"/>
    <x v="4"/>
    <n v="1985"/>
    <s v="Tier 3"/>
    <x v="3"/>
    <n v="1821.6288"/>
  </r>
  <r>
    <x v="1332"/>
    <x v="0"/>
    <x v="3"/>
    <x v="6"/>
    <n v="2007"/>
    <s v="Tier 2"/>
    <x v="0"/>
    <n v="1230.3984"/>
  </r>
  <r>
    <x v="1049"/>
    <x v="0"/>
    <x v="4"/>
    <x v="5"/>
    <n v="2002"/>
    <s v="Tier 2"/>
    <x v="0"/>
    <n v="1887.5429999999999"/>
  </r>
  <r>
    <x v="833"/>
    <x v="0"/>
    <x v="5"/>
    <x v="7"/>
    <n v="1997"/>
    <s v="Tier 1"/>
    <x v="0"/>
    <n v="1318.2840000000001"/>
  </r>
  <r>
    <x v="1283"/>
    <x v="0"/>
    <x v="7"/>
    <x v="1"/>
    <n v="2009"/>
    <s v="Tier 3"/>
    <x v="1"/>
    <n v="186.42400000000001"/>
  </r>
  <r>
    <x v="437"/>
    <x v="1"/>
    <x v="3"/>
    <x v="3"/>
    <n v="1987"/>
    <s v="Tier 3"/>
    <x v="0"/>
    <n v="995.37099999999998"/>
  </r>
  <r>
    <x v="104"/>
    <x v="0"/>
    <x v="1"/>
    <x v="4"/>
    <n v="1985"/>
    <s v="Tier 3"/>
    <x v="3"/>
    <n v="1380.8692000000001"/>
  </r>
  <r>
    <x v="280"/>
    <x v="1"/>
    <x v="3"/>
    <x v="0"/>
    <n v="1999"/>
    <s v="Tier 1"/>
    <x v="0"/>
    <n v="905.48800000000006"/>
  </r>
  <r>
    <x v="943"/>
    <x v="1"/>
    <x v="3"/>
    <x v="8"/>
    <n v="2004"/>
    <s v="Tier 2"/>
    <x v="0"/>
    <n v="1874.8928000000001"/>
  </r>
  <r>
    <x v="1333"/>
    <x v="0"/>
    <x v="9"/>
    <x v="6"/>
    <n v="2007"/>
    <s v="Tier 2"/>
    <x v="0"/>
    <n v="6231.8879999999999"/>
  </r>
  <r>
    <x v="1334"/>
    <x v="1"/>
    <x v="5"/>
    <x v="6"/>
    <n v="2007"/>
    <s v="Tier 2"/>
    <x v="0"/>
    <n v="1837.6079999999999"/>
  </r>
  <r>
    <x v="120"/>
    <x v="0"/>
    <x v="7"/>
    <x v="9"/>
    <n v="1985"/>
    <s v="Tier 1"/>
    <x v="2"/>
    <n v="289.62299999999999"/>
  </r>
  <r>
    <x v="1273"/>
    <x v="0"/>
    <x v="7"/>
    <x v="0"/>
    <n v="1999"/>
    <s v="Tier 1"/>
    <x v="0"/>
    <n v="2133.2231999999999"/>
  </r>
  <r>
    <x v="1213"/>
    <x v="0"/>
    <x v="3"/>
    <x v="1"/>
    <n v="2009"/>
    <s v="Tier 3"/>
    <x v="1"/>
    <n v="2250.404"/>
  </r>
  <r>
    <x v="1335"/>
    <x v="0"/>
    <x v="5"/>
    <x v="5"/>
    <n v="2002"/>
    <s v="Tier 2"/>
    <x v="0"/>
    <n v="1480.7392"/>
  </r>
  <r>
    <x v="890"/>
    <x v="1"/>
    <x v="12"/>
    <x v="7"/>
    <n v="1997"/>
    <s v="Tier 1"/>
    <x v="0"/>
    <n v="503.34480000000002"/>
  </r>
  <r>
    <x v="337"/>
    <x v="1"/>
    <x v="3"/>
    <x v="6"/>
    <n v="2007"/>
    <s v="Tier 2"/>
    <x v="0"/>
    <n v="1113.2175999999999"/>
  </r>
  <r>
    <x v="933"/>
    <x v="1"/>
    <x v="7"/>
    <x v="4"/>
    <n v="1985"/>
    <s v="Tier 3"/>
    <x v="3"/>
    <n v="6024.1584000000003"/>
  </r>
  <r>
    <x v="195"/>
    <x v="0"/>
    <x v="4"/>
    <x v="7"/>
    <n v="1997"/>
    <s v="Tier 1"/>
    <x v="0"/>
    <n v="4711.2007999999996"/>
  </r>
  <r>
    <x v="615"/>
    <x v="0"/>
    <x v="11"/>
    <x v="9"/>
    <n v="1985"/>
    <s v="Tier 1"/>
    <x v="2"/>
    <n v="152.4682"/>
  </r>
  <r>
    <x v="284"/>
    <x v="1"/>
    <x v="5"/>
    <x v="1"/>
    <n v="2009"/>
    <s v="Tier 3"/>
    <x v="1"/>
    <n v="5851.0504000000001"/>
  </r>
  <r>
    <x v="132"/>
    <x v="0"/>
    <x v="14"/>
    <x v="4"/>
    <n v="1985"/>
    <s v="Tier 3"/>
    <x v="3"/>
    <n v="2251.0698000000002"/>
  </r>
  <r>
    <x v="800"/>
    <x v="1"/>
    <x v="8"/>
    <x v="6"/>
    <n v="2007"/>
    <s v="Tier 2"/>
    <x v="0"/>
    <n v="2796.36"/>
  </r>
  <r>
    <x v="1183"/>
    <x v="1"/>
    <x v="7"/>
    <x v="0"/>
    <n v="1999"/>
    <s v="Tier 1"/>
    <x v="0"/>
    <n v="611.20439999999996"/>
  </r>
  <r>
    <x v="78"/>
    <x v="1"/>
    <x v="7"/>
    <x v="5"/>
    <n v="2002"/>
    <s v="Tier 2"/>
    <x v="0"/>
    <n v="3390.2536"/>
  </r>
  <r>
    <x v="409"/>
    <x v="0"/>
    <x v="4"/>
    <x v="1"/>
    <n v="2009"/>
    <s v="Tier 3"/>
    <x v="1"/>
    <n v="492.69200000000001"/>
  </r>
  <r>
    <x v="429"/>
    <x v="1"/>
    <x v="7"/>
    <x v="3"/>
    <n v="1987"/>
    <s v="Tier 3"/>
    <x v="0"/>
    <n v="1669.8263999999999"/>
  </r>
  <r>
    <x v="1336"/>
    <x v="0"/>
    <x v="9"/>
    <x v="0"/>
    <n v="1999"/>
    <s v="Tier 1"/>
    <x v="0"/>
    <n v="927.45939999999996"/>
  </r>
  <r>
    <x v="156"/>
    <x v="1"/>
    <x v="2"/>
    <x v="4"/>
    <n v="1985"/>
    <s v="Tier 3"/>
    <x v="3"/>
    <n v="6196.6005999999998"/>
  </r>
  <r>
    <x v="1337"/>
    <x v="0"/>
    <x v="7"/>
    <x v="6"/>
    <n v="2007"/>
    <s v="Tier 2"/>
    <x v="0"/>
    <n v="744.36440000000005"/>
  </r>
  <r>
    <x v="1338"/>
    <x v="1"/>
    <x v="6"/>
    <x v="3"/>
    <n v="1987"/>
    <s v="Tier 3"/>
    <x v="0"/>
    <n v="466.06"/>
  </r>
  <r>
    <x v="915"/>
    <x v="0"/>
    <x v="3"/>
    <x v="3"/>
    <n v="1987"/>
    <s v="Tier 3"/>
    <x v="0"/>
    <n v="4137.2812000000004"/>
  </r>
  <r>
    <x v="673"/>
    <x v="0"/>
    <x v="15"/>
    <x v="0"/>
    <n v="1999"/>
    <s v="Tier 1"/>
    <x v="0"/>
    <n v="207.7296"/>
  </r>
  <r>
    <x v="1056"/>
    <x v="0"/>
    <x v="9"/>
    <x v="7"/>
    <n v="1997"/>
    <s v="Tier 1"/>
    <x v="0"/>
    <n v="2463.46"/>
  </r>
  <r>
    <x v="548"/>
    <x v="0"/>
    <x v="4"/>
    <x v="2"/>
    <n v="1998"/>
    <s v="Tier 3"/>
    <x v="2"/>
    <n v="138.4864"/>
  </r>
  <r>
    <x v="84"/>
    <x v="1"/>
    <x v="8"/>
    <x v="7"/>
    <n v="1997"/>
    <s v="Tier 1"/>
    <x v="0"/>
    <n v="1095.241"/>
  </r>
  <r>
    <x v="534"/>
    <x v="0"/>
    <x v="6"/>
    <x v="7"/>
    <n v="1997"/>
    <s v="Tier 1"/>
    <x v="0"/>
    <n v="2258.3935999999999"/>
  </r>
  <r>
    <x v="614"/>
    <x v="0"/>
    <x v="3"/>
    <x v="0"/>
    <n v="1999"/>
    <s v="Tier 1"/>
    <x v="0"/>
    <n v="663.13679999999999"/>
  </r>
  <r>
    <x v="272"/>
    <x v="0"/>
    <x v="3"/>
    <x v="5"/>
    <n v="2002"/>
    <s v="Tier 2"/>
    <x v="0"/>
    <n v="2103.2622000000001"/>
  </r>
  <r>
    <x v="1000"/>
    <x v="1"/>
    <x v="5"/>
    <x v="7"/>
    <n v="1997"/>
    <s v="Tier 1"/>
    <x v="0"/>
    <n v="4863.0032000000001"/>
  </r>
  <r>
    <x v="1102"/>
    <x v="0"/>
    <x v="7"/>
    <x v="3"/>
    <n v="1987"/>
    <s v="Tier 3"/>
    <x v="0"/>
    <n v="6048.7929999999997"/>
  </r>
  <r>
    <x v="1184"/>
    <x v="0"/>
    <x v="3"/>
    <x v="0"/>
    <n v="1999"/>
    <s v="Tier 1"/>
    <x v="0"/>
    <n v="2239.0853999999999"/>
  </r>
  <r>
    <x v="778"/>
    <x v="1"/>
    <x v="7"/>
    <x v="4"/>
    <n v="1985"/>
    <s v="Tier 3"/>
    <x v="3"/>
    <n v="5273.1360000000004"/>
  </r>
  <r>
    <x v="47"/>
    <x v="1"/>
    <x v="0"/>
    <x v="4"/>
    <n v="1985"/>
    <s v="Tier 3"/>
    <x v="3"/>
    <n v="5852.3819999999996"/>
  </r>
  <r>
    <x v="849"/>
    <x v="1"/>
    <x v="2"/>
    <x v="5"/>
    <n v="2002"/>
    <s v="Tier 2"/>
    <x v="0"/>
    <n v="1629.8784000000001"/>
  </r>
  <r>
    <x v="999"/>
    <x v="1"/>
    <x v="0"/>
    <x v="9"/>
    <n v="1985"/>
    <s v="Tier 1"/>
    <x v="2"/>
    <n v="250.3408"/>
  </r>
  <r>
    <x v="157"/>
    <x v="1"/>
    <x v="3"/>
    <x v="9"/>
    <n v="1985"/>
    <s v="Tier 1"/>
    <x v="2"/>
    <n v="180.43180000000001"/>
  </r>
  <r>
    <x v="478"/>
    <x v="0"/>
    <x v="0"/>
    <x v="1"/>
    <n v="2009"/>
    <s v="Tier 3"/>
    <x v="1"/>
    <n v="527.97940000000006"/>
  </r>
  <r>
    <x v="1037"/>
    <x v="1"/>
    <x v="3"/>
    <x v="3"/>
    <n v="1987"/>
    <s v="Tier 3"/>
    <x v="0"/>
    <n v="2840.3027999999999"/>
  </r>
  <r>
    <x v="1170"/>
    <x v="1"/>
    <x v="6"/>
    <x v="7"/>
    <n v="1997"/>
    <s v="Tier 1"/>
    <x v="0"/>
    <n v="1407.5011999999999"/>
  </r>
  <r>
    <x v="1267"/>
    <x v="0"/>
    <x v="3"/>
    <x v="3"/>
    <n v="1987"/>
    <s v="Tier 3"/>
    <x v="0"/>
    <n v="589.23299999999995"/>
  </r>
  <r>
    <x v="948"/>
    <x v="0"/>
    <x v="9"/>
    <x v="7"/>
    <n v="1997"/>
    <s v="Tier 1"/>
    <x v="0"/>
    <n v="796.96259999999995"/>
  </r>
  <r>
    <x v="941"/>
    <x v="0"/>
    <x v="9"/>
    <x v="6"/>
    <n v="2007"/>
    <s v="Tier 2"/>
    <x v="0"/>
    <n v="1657.8420000000001"/>
  </r>
  <r>
    <x v="879"/>
    <x v="0"/>
    <x v="5"/>
    <x v="0"/>
    <n v="1999"/>
    <s v="Tier 1"/>
    <x v="0"/>
    <n v="1518.0239999999999"/>
  </r>
  <r>
    <x v="1339"/>
    <x v="1"/>
    <x v="6"/>
    <x v="2"/>
    <n v="1998"/>
    <s v="Tier 3"/>
    <x v="2"/>
    <n v="467.39159999999998"/>
  </r>
  <r>
    <x v="1340"/>
    <x v="1"/>
    <x v="5"/>
    <x v="0"/>
    <n v="1999"/>
    <s v="Tier 1"/>
    <x v="0"/>
    <n v="885.51400000000001"/>
  </r>
  <r>
    <x v="923"/>
    <x v="0"/>
    <x v="3"/>
    <x v="7"/>
    <n v="1997"/>
    <s v="Tier 1"/>
    <x v="0"/>
    <n v="3165.8789999999999"/>
  </r>
  <r>
    <x v="883"/>
    <x v="1"/>
    <x v="1"/>
    <x v="6"/>
    <n v="2007"/>
    <s v="Tier 2"/>
    <x v="0"/>
    <n v="1847.595"/>
  </r>
  <r>
    <x v="832"/>
    <x v="1"/>
    <x v="1"/>
    <x v="9"/>
    <n v="1985"/>
    <s v="Tier 1"/>
    <x v="2"/>
    <n v="491.36040000000003"/>
  </r>
  <r>
    <x v="1341"/>
    <x v="1"/>
    <x v="7"/>
    <x v="3"/>
    <n v="1987"/>
    <s v="Tier 3"/>
    <x v="0"/>
    <n v="1808.9785999999999"/>
  </r>
  <r>
    <x v="1342"/>
    <x v="1"/>
    <x v="11"/>
    <x v="1"/>
    <n v="2009"/>
    <s v="Tier 3"/>
    <x v="1"/>
    <n v="4506.1343999999999"/>
  </r>
  <r>
    <x v="121"/>
    <x v="0"/>
    <x v="1"/>
    <x v="5"/>
    <n v="2002"/>
    <s v="Tier 2"/>
    <x v="0"/>
    <n v="1705.7796000000001"/>
  </r>
  <r>
    <x v="1157"/>
    <x v="1"/>
    <x v="0"/>
    <x v="5"/>
    <n v="2002"/>
    <s v="Tier 2"/>
    <x v="0"/>
    <n v="3113.2808"/>
  </r>
  <r>
    <x v="844"/>
    <x v="1"/>
    <x v="7"/>
    <x v="4"/>
    <n v="1985"/>
    <s v="Tier 3"/>
    <x v="3"/>
    <n v="3020.0688"/>
  </r>
  <r>
    <x v="507"/>
    <x v="0"/>
    <x v="7"/>
    <x v="6"/>
    <n v="2007"/>
    <s v="Tier 2"/>
    <x v="0"/>
    <n v="1779.0175999999999"/>
  </r>
  <r>
    <x v="1343"/>
    <x v="0"/>
    <x v="2"/>
    <x v="5"/>
    <n v="2002"/>
    <s v="Tier 2"/>
    <x v="0"/>
    <n v="1185.124"/>
  </r>
  <r>
    <x v="1344"/>
    <x v="1"/>
    <x v="11"/>
    <x v="1"/>
    <n v="2009"/>
    <s v="Tier 3"/>
    <x v="1"/>
    <n v="6359.7215999999999"/>
  </r>
  <r>
    <x v="1345"/>
    <x v="0"/>
    <x v="3"/>
    <x v="6"/>
    <n v="2007"/>
    <s v="Tier 2"/>
    <x v="0"/>
    <n v="2167.1790000000001"/>
  </r>
  <r>
    <x v="841"/>
    <x v="0"/>
    <x v="0"/>
    <x v="4"/>
    <n v="1985"/>
    <s v="Tier 3"/>
    <x v="3"/>
    <n v="1737.7380000000001"/>
  </r>
  <r>
    <x v="118"/>
    <x v="1"/>
    <x v="11"/>
    <x v="1"/>
    <n v="2009"/>
    <s v="Tier 3"/>
    <x v="1"/>
    <n v="2846.2950000000001"/>
  </r>
  <r>
    <x v="213"/>
    <x v="0"/>
    <x v="10"/>
    <x v="8"/>
    <n v="2004"/>
    <s v="Tier 2"/>
    <x v="0"/>
    <n v="6114.7071999999998"/>
  </r>
  <r>
    <x v="1056"/>
    <x v="0"/>
    <x v="9"/>
    <x v="0"/>
    <n v="1999"/>
    <s v="Tier 1"/>
    <x v="0"/>
    <n v="1576.6143999999999"/>
  </r>
  <r>
    <x v="468"/>
    <x v="1"/>
    <x v="6"/>
    <x v="0"/>
    <n v="1999"/>
    <s v="Tier 1"/>
    <x v="0"/>
    <n v="373.5138"/>
  </r>
  <r>
    <x v="14"/>
    <x v="0"/>
    <x v="3"/>
    <x v="7"/>
    <n v="1997"/>
    <s v="Tier 1"/>
    <x v="0"/>
    <n v="1384.1982"/>
  </r>
  <r>
    <x v="1346"/>
    <x v="1"/>
    <x v="2"/>
    <x v="9"/>
    <n v="1985"/>
    <s v="Tier 1"/>
    <x v="2"/>
    <n v="473.38380000000001"/>
  </r>
  <r>
    <x v="808"/>
    <x v="0"/>
    <x v="6"/>
    <x v="4"/>
    <n v="1985"/>
    <s v="Tier 3"/>
    <x v="3"/>
    <n v="4697.8847999999998"/>
  </r>
  <r>
    <x v="1050"/>
    <x v="0"/>
    <x v="5"/>
    <x v="7"/>
    <n v="1997"/>
    <s v="Tier 1"/>
    <x v="0"/>
    <n v="892.17200000000003"/>
  </r>
  <r>
    <x v="500"/>
    <x v="0"/>
    <x v="4"/>
    <x v="3"/>
    <n v="1987"/>
    <s v="Tier 3"/>
    <x v="0"/>
    <n v="2376.9059999999999"/>
  </r>
  <r>
    <x v="1089"/>
    <x v="0"/>
    <x v="4"/>
    <x v="3"/>
    <n v="1987"/>
    <s v="Tier 3"/>
    <x v="0"/>
    <n v="2709.1401999999998"/>
  </r>
  <r>
    <x v="762"/>
    <x v="1"/>
    <x v="11"/>
    <x v="8"/>
    <n v="2004"/>
    <s v="Tier 2"/>
    <x v="0"/>
    <n v="1997.4"/>
  </r>
  <r>
    <x v="1064"/>
    <x v="0"/>
    <x v="3"/>
    <x v="4"/>
    <n v="1985"/>
    <s v="Tier 3"/>
    <x v="3"/>
    <n v="755.0172"/>
  </r>
  <r>
    <x v="1347"/>
    <x v="0"/>
    <x v="4"/>
    <x v="8"/>
    <n v="2004"/>
    <s v="Tier 2"/>
    <x v="0"/>
    <n v="2566.6590000000001"/>
  </r>
  <r>
    <x v="972"/>
    <x v="0"/>
    <x v="7"/>
    <x v="8"/>
    <n v="2004"/>
    <s v="Tier 2"/>
    <x v="0"/>
    <n v="596.55679999999995"/>
  </r>
  <r>
    <x v="160"/>
    <x v="1"/>
    <x v="13"/>
    <x v="6"/>
    <n v="2007"/>
    <s v="Tier 2"/>
    <x v="0"/>
    <n v="2297.0100000000002"/>
  </r>
  <r>
    <x v="157"/>
    <x v="1"/>
    <x v="3"/>
    <x v="1"/>
    <n v="2009"/>
    <s v="Tier 3"/>
    <x v="1"/>
    <n v="2886.9088000000002"/>
  </r>
  <r>
    <x v="1120"/>
    <x v="0"/>
    <x v="9"/>
    <x v="6"/>
    <n v="2007"/>
    <s v="Tier 2"/>
    <x v="0"/>
    <n v="340.22379999999998"/>
  </r>
  <r>
    <x v="4"/>
    <x v="0"/>
    <x v="4"/>
    <x v="6"/>
    <n v="2007"/>
    <s v="Tier 2"/>
    <x v="0"/>
    <n v="828.92100000000005"/>
  </r>
  <r>
    <x v="1267"/>
    <x v="0"/>
    <x v="3"/>
    <x v="8"/>
    <n v="2004"/>
    <s v="Tier 2"/>
    <x v="0"/>
    <n v="3731.8090000000002"/>
  </r>
  <r>
    <x v="90"/>
    <x v="0"/>
    <x v="3"/>
    <x v="3"/>
    <n v="1987"/>
    <s v="Tier 3"/>
    <x v="0"/>
    <n v="905.48800000000006"/>
  </r>
  <r>
    <x v="469"/>
    <x v="0"/>
    <x v="11"/>
    <x v="8"/>
    <n v="2004"/>
    <s v="Tier 2"/>
    <x v="0"/>
    <n v="1411.4960000000001"/>
  </r>
  <r>
    <x v="548"/>
    <x v="0"/>
    <x v="4"/>
    <x v="6"/>
    <n v="2007"/>
    <s v="Tier 2"/>
    <x v="0"/>
    <n v="173.108"/>
  </r>
  <r>
    <x v="472"/>
    <x v="1"/>
    <x v="11"/>
    <x v="9"/>
    <n v="1985"/>
    <s v="Tier 1"/>
    <x v="2"/>
    <n v="399.48"/>
  </r>
  <r>
    <x v="974"/>
    <x v="1"/>
    <x v="3"/>
    <x v="1"/>
    <n v="2009"/>
    <s v="Tier 3"/>
    <x v="1"/>
    <n v="982.05499999999995"/>
  </r>
  <r>
    <x v="532"/>
    <x v="1"/>
    <x v="0"/>
    <x v="8"/>
    <n v="2004"/>
    <s v="Tier 2"/>
    <x v="0"/>
    <n v="2390.2220000000002"/>
  </r>
  <r>
    <x v="900"/>
    <x v="0"/>
    <x v="11"/>
    <x v="6"/>
    <n v="2007"/>
    <s v="Tier 2"/>
    <x v="0"/>
    <n v="5382.9930000000004"/>
  </r>
  <r>
    <x v="787"/>
    <x v="1"/>
    <x v="6"/>
    <x v="6"/>
    <n v="2007"/>
    <s v="Tier 2"/>
    <x v="0"/>
    <n v="2536.6979999999999"/>
  </r>
  <r>
    <x v="878"/>
    <x v="0"/>
    <x v="10"/>
    <x v="1"/>
    <n v="2009"/>
    <s v="Tier 3"/>
    <x v="1"/>
    <n v="1941.4728"/>
  </r>
  <r>
    <x v="635"/>
    <x v="1"/>
    <x v="3"/>
    <x v="1"/>
    <n v="2009"/>
    <s v="Tier 3"/>
    <x v="1"/>
    <n v="1448.115"/>
  </r>
  <r>
    <x v="333"/>
    <x v="0"/>
    <x v="6"/>
    <x v="1"/>
    <n v="2009"/>
    <s v="Tier 3"/>
    <x v="1"/>
    <n v="1058.6220000000001"/>
  </r>
  <r>
    <x v="389"/>
    <x v="1"/>
    <x v="6"/>
    <x v="4"/>
    <n v="1985"/>
    <s v="Tier 3"/>
    <x v="3"/>
    <n v="759.01199999999994"/>
  </r>
  <r>
    <x v="1348"/>
    <x v="0"/>
    <x v="4"/>
    <x v="6"/>
    <n v="2007"/>
    <s v="Tier 2"/>
    <x v="0"/>
    <n v="2093.2752"/>
  </r>
  <r>
    <x v="383"/>
    <x v="0"/>
    <x v="9"/>
    <x v="4"/>
    <n v="1985"/>
    <s v="Tier 3"/>
    <x v="3"/>
    <n v="7142.7024000000001"/>
  </r>
  <r>
    <x v="251"/>
    <x v="0"/>
    <x v="1"/>
    <x v="3"/>
    <n v="1987"/>
    <s v="Tier 3"/>
    <x v="0"/>
    <n v="2428.8384000000001"/>
  </r>
  <r>
    <x v="1069"/>
    <x v="1"/>
    <x v="5"/>
    <x v="0"/>
    <n v="1999"/>
    <s v="Tier 1"/>
    <x v="0"/>
    <n v="3828.35"/>
  </r>
  <r>
    <x v="1133"/>
    <x v="0"/>
    <x v="4"/>
    <x v="1"/>
    <n v="2009"/>
    <s v="Tier 3"/>
    <x v="1"/>
    <n v="431.4384"/>
  </r>
  <r>
    <x v="640"/>
    <x v="1"/>
    <x v="2"/>
    <x v="0"/>
    <n v="1999"/>
    <s v="Tier 1"/>
    <x v="0"/>
    <n v="1733.7431999999999"/>
  </r>
  <r>
    <x v="1"/>
    <x v="1"/>
    <x v="1"/>
    <x v="4"/>
    <n v="1985"/>
    <s v="Tier 3"/>
    <x v="3"/>
    <n v="1034.6532"/>
  </r>
  <r>
    <x v="1349"/>
    <x v="0"/>
    <x v="7"/>
    <x v="4"/>
    <n v="1985"/>
    <s v="Tier 3"/>
    <x v="3"/>
    <n v="3174.5344"/>
  </r>
  <r>
    <x v="187"/>
    <x v="0"/>
    <x v="2"/>
    <x v="8"/>
    <n v="2004"/>
    <s v="Tier 2"/>
    <x v="0"/>
    <n v="4604.6728000000003"/>
  </r>
  <r>
    <x v="1350"/>
    <x v="1"/>
    <x v="2"/>
    <x v="8"/>
    <n v="2004"/>
    <s v="Tier 2"/>
    <x v="0"/>
    <n v="2820.9946"/>
  </r>
  <r>
    <x v="947"/>
    <x v="0"/>
    <x v="4"/>
    <x v="9"/>
    <n v="1985"/>
    <s v="Tier 1"/>
    <x v="2"/>
    <n v="196.411"/>
  </r>
  <r>
    <x v="258"/>
    <x v="0"/>
    <x v="3"/>
    <x v="0"/>
    <n v="1999"/>
    <s v="Tier 1"/>
    <x v="0"/>
    <n v="5715.2272000000003"/>
  </r>
  <r>
    <x v="185"/>
    <x v="0"/>
    <x v="6"/>
    <x v="4"/>
    <n v="1985"/>
    <s v="Tier 3"/>
    <x v="3"/>
    <n v="3119.9387999999999"/>
  </r>
  <r>
    <x v="812"/>
    <x v="0"/>
    <x v="4"/>
    <x v="8"/>
    <n v="2004"/>
    <s v="Tier 2"/>
    <x v="0"/>
    <n v="2471.4495999999999"/>
  </r>
  <r>
    <x v="1333"/>
    <x v="0"/>
    <x v="9"/>
    <x v="1"/>
    <n v="2009"/>
    <s v="Tier 3"/>
    <x v="1"/>
    <n v="3835.0079999999998"/>
  </r>
  <r>
    <x v="1351"/>
    <x v="1"/>
    <x v="3"/>
    <x v="0"/>
    <n v="1999"/>
    <s v="Tier 1"/>
    <x v="0"/>
    <n v="1261.691"/>
  </r>
  <r>
    <x v="851"/>
    <x v="1"/>
    <x v="3"/>
    <x v="3"/>
    <n v="1987"/>
    <s v="Tier 3"/>
    <x v="0"/>
    <n v="2285.0255999999999"/>
  </r>
  <r>
    <x v="320"/>
    <x v="0"/>
    <x v="3"/>
    <x v="5"/>
    <n v="2002"/>
    <s v="Tier 2"/>
    <x v="0"/>
    <n v="798.96"/>
  </r>
  <r>
    <x v="555"/>
    <x v="0"/>
    <x v="4"/>
    <x v="8"/>
    <n v="2004"/>
    <s v="Tier 2"/>
    <x v="0"/>
    <n v="2125.2336"/>
  </r>
  <r>
    <x v="973"/>
    <x v="0"/>
    <x v="3"/>
    <x v="2"/>
    <n v="1998"/>
    <s v="Tier 3"/>
    <x v="2"/>
    <n v="508.6712"/>
  </r>
  <r>
    <x v="1352"/>
    <x v="0"/>
    <x v="4"/>
    <x v="7"/>
    <n v="1997"/>
    <s v="Tier 1"/>
    <x v="0"/>
    <n v="1990.742"/>
  </r>
  <r>
    <x v="639"/>
    <x v="1"/>
    <x v="5"/>
    <x v="8"/>
    <n v="2004"/>
    <s v="Tier 2"/>
    <x v="0"/>
    <n v="3103.9596000000001"/>
  </r>
  <r>
    <x v="475"/>
    <x v="0"/>
    <x v="0"/>
    <x v="2"/>
    <n v="1998"/>
    <s v="Tier 3"/>
    <x v="2"/>
    <n v="575.25120000000004"/>
  </r>
  <r>
    <x v="98"/>
    <x v="1"/>
    <x v="1"/>
    <x v="2"/>
    <n v="1998"/>
    <s v="Tier 3"/>
    <x v="2"/>
    <n v="157.12880000000001"/>
  </r>
  <r>
    <x v="666"/>
    <x v="1"/>
    <x v="2"/>
    <x v="9"/>
    <n v="1985"/>
    <s v="Tier 1"/>
    <x v="2"/>
    <n v="196.411"/>
  </r>
  <r>
    <x v="341"/>
    <x v="0"/>
    <x v="3"/>
    <x v="0"/>
    <n v="1999"/>
    <s v="Tier 1"/>
    <x v="0"/>
    <n v="805.61800000000005"/>
  </r>
  <r>
    <x v="1228"/>
    <x v="1"/>
    <x v="5"/>
    <x v="6"/>
    <n v="2007"/>
    <s v="Tier 2"/>
    <x v="0"/>
    <n v="2548.6824000000001"/>
  </r>
  <r>
    <x v="388"/>
    <x v="0"/>
    <x v="3"/>
    <x v="4"/>
    <n v="1985"/>
    <s v="Tier 3"/>
    <x v="3"/>
    <n v="3868.9638"/>
  </r>
  <r>
    <x v="1251"/>
    <x v="1"/>
    <x v="3"/>
    <x v="4"/>
    <n v="1985"/>
    <s v="Tier 3"/>
    <x v="3"/>
    <n v="2143.2102"/>
  </r>
  <r>
    <x v="855"/>
    <x v="0"/>
    <x v="0"/>
    <x v="9"/>
    <n v="1985"/>
    <s v="Tier 1"/>
    <x v="2"/>
    <n v="697.09259999999995"/>
  </r>
  <r>
    <x v="620"/>
    <x v="1"/>
    <x v="11"/>
    <x v="1"/>
    <n v="2009"/>
    <s v="Tier 3"/>
    <x v="1"/>
    <n v="2423.5120000000002"/>
  </r>
  <r>
    <x v="116"/>
    <x v="0"/>
    <x v="1"/>
    <x v="6"/>
    <n v="2007"/>
    <s v="Tier 2"/>
    <x v="0"/>
    <n v="2406.8670000000002"/>
  </r>
  <r>
    <x v="1081"/>
    <x v="1"/>
    <x v="3"/>
    <x v="7"/>
    <n v="1997"/>
    <s v="Tier 1"/>
    <x v="0"/>
    <n v="1537.998"/>
  </r>
  <r>
    <x v="911"/>
    <x v="0"/>
    <x v="7"/>
    <x v="3"/>
    <n v="1987"/>
    <s v="Tier 3"/>
    <x v="0"/>
    <n v="739.03800000000001"/>
  </r>
  <r>
    <x v="1353"/>
    <x v="1"/>
    <x v="7"/>
    <x v="7"/>
    <n v="1997"/>
    <s v="Tier 1"/>
    <x v="0"/>
    <n v="2063.98"/>
  </r>
  <r>
    <x v="1354"/>
    <x v="0"/>
    <x v="11"/>
    <x v="6"/>
    <n v="2007"/>
    <s v="Tier 2"/>
    <x v="0"/>
    <n v="1454.7729999999999"/>
  </r>
  <r>
    <x v="1061"/>
    <x v="0"/>
    <x v="9"/>
    <x v="7"/>
    <n v="1997"/>
    <s v="Tier 1"/>
    <x v="0"/>
    <n v="356.86880000000002"/>
  </r>
  <r>
    <x v="1182"/>
    <x v="0"/>
    <x v="1"/>
    <x v="8"/>
    <n v="2004"/>
    <s v="Tier 2"/>
    <x v="0"/>
    <n v="3350.3056000000001"/>
  </r>
  <r>
    <x v="1355"/>
    <x v="0"/>
    <x v="6"/>
    <x v="4"/>
    <n v="1985"/>
    <s v="Tier 3"/>
    <x v="3"/>
    <n v="1358.232"/>
  </r>
  <r>
    <x v="947"/>
    <x v="0"/>
    <x v="4"/>
    <x v="0"/>
    <n v="1999"/>
    <s v="Tier 1"/>
    <x v="0"/>
    <n v="3731.8090000000002"/>
  </r>
  <r>
    <x v="922"/>
    <x v="0"/>
    <x v="1"/>
    <x v="4"/>
    <n v="1985"/>
    <s v="Tier 3"/>
    <x v="3"/>
    <n v="3372.9427999999998"/>
  </r>
  <r>
    <x v="1002"/>
    <x v="1"/>
    <x v="6"/>
    <x v="9"/>
    <n v="1985"/>
    <s v="Tier 1"/>
    <x v="2"/>
    <n v="774.99120000000005"/>
  </r>
  <r>
    <x v="694"/>
    <x v="1"/>
    <x v="2"/>
    <x v="2"/>
    <n v="1998"/>
    <s v="Tier 3"/>
    <x v="2"/>
    <n v="397.48259999999999"/>
  </r>
  <r>
    <x v="1356"/>
    <x v="0"/>
    <x v="0"/>
    <x v="0"/>
    <n v="1999"/>
    <s v="Tier 1"/>
    <x v="0"/>
    <n v="3068.0064000000002"/>
  </r>
  <r>
    <x v="73"/>
    <x v="0"/>
    <x v="6"/>
    <x v="1"/>
    <n v="2009"/>
    <s v="Tier 3"/>
    <x v="1"/>
    <n v="3276.4018000000001"/>
  </r>
  <r>
    <x v="820"/>
    <x v="1"/>
    <x v="5"/>
    <x v="2"/>
    <n v="1998"/>
    <s v="Tier 3"/>
    <x v="2"/>
    <n v="143.81280000000001"/>
  </r>
  <r>
    <x v="789"/>
    <x v="0"/>
    <x v="6"/>
    <x v="4"/>
    <n v="1985"/>
    <s v="Tier 3"/>
    <x v="3"/>
    <n v="1362.2267999999999"/>
  </r>
  <r>
    <x v="1024"/>
    <x v="1"/>
    <x v="3"/>
    <x v="4"/>
    <n v="1985"/>
    <s v="Tier 3"/>
    <x v="3"/>
    <n v="2143.8760000000002"/>
  </r>
  <r>
    <x v="1357"/>
    <x v="0"/>
    <x v="3"/>
    <x v="3"/>
    <n v="1987"/>
    <s v="Tier 3"/>
    <x v="0"/>
    <n v="1366.2216000000001"/>
  </r>
  <r>
    <x v="395"/>
    <x v="1"/>
    <x v="11"/>
    <x v="5"/>
    <n v="2002"/>
    <s v="Tier 2"/>
    <x v="0"/>
    <n v="1198.44"/>
  </r>
  <r>
    <x v="1358"/>
    <x v="1"/>
    <x v="3"/>
    <x v="3"/>
    <n v="1987"/>
    <s v="Tier 3"/>
    <x v="0"/>
    <n v="1757.712"/>
  </r>
  <r>
    <x v="642"/>
    <x v="0"/>
    <x v="1"/>
    <x v="6"/>
    <n v="2007"/>
    <s v="Tier 2"/>
    <x v="0"/>
    <n v="4767.1279999999997"/>
  </r>
  <r>
    <x v="20"/>
    <x v="1"/>
    <x v="5"/>
    <x v="0"/>
    <n v="1999"/>
    <s v="Tier 1"/>
    <x v="0"/>
    <n v="870.8664"/>
  </r>
  <r>
    <x v="1359"/>
    <x v="0"/>
    <x v="6"/>
    <x v="1"/>
    <n v="2009"/>
    <s v="Tier 3"/>
    <x v="1"/>
    <n v="1031.99"/>
  </r>
  <r>
    <x v="1360"/>
    <x v="1"/>
    <x v="6"/>
    <x v="3"/>
    <n v="1987"/>
    <s v="Tier 3"/>
    <x v="0"/>
    <n v="2025.3635999999999"/>
  </r>
  <r>
    <x v="305"/>
    <x v="0"/>
    <x v="4"/>
    <x v="7"/>
    <n v="1997"/>
    <s v="Tier 1"/>
    <x v="0"/>
    <n v="4902.9512000000004"/>
  </r>
  <r>
    <x v="701"/>
    <x v="0"/>
    <x v="4"/>
    <x v="2"/>
    <n v="1998"/>
    <s v="Tier 3"/>
    <x v="2"/>
    <n v="149.13919999999999"/>
  </r>
  <r>
    <x v="973"/>
    <x v="0"/>
    <x v="3"/>
    <x v="6"/>
    <n v="2007"/>
    <s v="Tier 2"/>
    <x v="0"/>
    <n v="2543.3560000000002"/>
  </r>
  <r>
    <x v="652"/>
    <x v="0"/>
    <x v="9"/>
    <x v="6"/>
    <n v="2007"/>
    <s v="Tier 2"/>
    <x v="0"/>
    <n v="479.37599999999998"/>
  </r>
  <r>
    <x v="324"/>
    <x v="0"/>
    <x v="0"/>
    <x v="8"/>
    <n v="2004"/>
    <s v="Tier 2"/>
    <x v="0"/>
    <n v="3101.2964000000002"/>
  </r>
  <r>
    <x v="304"/>
    <x v="1"/>
    <x v="5"/>
    <x v="8"/>
    <n v="2004"/>
    <s v="Tier 2"/>
    <x v="0"/>
    <n v="1707.777"/>
  </r>
  <r>
    <x v="738"/>
    <x v="0"/>
    <x v="6"/>
    <x v="4"/>
    <n v="1985"/>
    <s v="Tier 3"/>
    <x v="3"/>
    <n v="864.20839999999998"/>
  </r>
  <r>
    <x v="1267"/>
    <x v="0"/>
    <x v="3"/>
    <x v="1"/>
    <n v="2009"/>
    <s v="Tier 3"/>
    <x v="1"/>
    <n v="4910.2749999999996"/>
  </r>
  <r>
    <x v="856"/>
    <x v="1"/>
    <x v="7"/>
    <x v="0"/>
    <n v="1999"/>
    <s v="Tier 1"/>
    <x v="0"/>
    <n v="1257.0304000000001"/>
  </r>
  <r>
    <x v="442"/>
    <x v="1"/>
    <x v="5"/>
    <x v="0"/>
    <n v="1999"/>
    <s v="Tier 1"/>
    <x v="0"/>
    <n v="243.017"/>
  </r>
  <r>
    <x v="432"/>
    <x v="0"/>
    <x v="7"/>
    <x v="1"/>
    <n v="2009"/>
    <s v="Tier 3"/>
    <x v="1"/>
    <n v="5001.4895999999999"/>
  </r>
  <r>
    <x v="695"/>
    <x v="0"/>
    <x v="4"/>
    <x v="6"/>
    <n v="2007"/>
    <s v="Tier 2"/>
    <x v="0"/>
    <n v="4314.384"/>
  </r>
  <r>
    <x v="1137"/>
    <x v="0"/>
    <x v="7"/>
    <x v="7"/>
    <n v="1997"/>
    <s v="Tier 1"/>
    <x v="0"/>
    <n v="843.56859999999995"/>
  </r>
  <r>
    <x v="626"/>
    <x v="0"/>
    <x v="6"/>
    <x v="3"/>
    <n v="1987"/>
    <s v="Tier 3"/>
    <x v="0"/>
    <n v="2073.3011999999999"/>
  </r>
  <r>
    <x v="837"/>
    <x v="0"/>
    <x v="6"/>
    <x v="0"/>
    <n v="1999"/>
    <s v="Tier 1"/>
    <x v="0"/>
    <n v="1230.3984"/>
  </r>
  <r>
    <x v="1361"/>
    <x v="0"/>
    <x v="6"/>
    <x v="8"/>
    <n v="2004"/>
    <s v="Tier 2"/>
    <x v="0"/>
    <n v="1693.7952"/>
  </r>
  <r>
    <x v="1362"/>
    <x v="0"/>
    <x v="14"/>
    <x v="7"/>
    <n v="1997"/>
    <s v="Tier 1"/>
    <x v="0"/>
    <n v="639.16800000000001"/>
  </r>
  <r>
    <x v="1363"/>
    <x v="1"/>
    <x v="5"/>
    <x v="5"/>
    <n v="2002"/>
    <s v="Tier 2"/>
    <x v="0"/>
    <n v="4745.8224"/>
  </r>
  <r>
    <x v="591"/>
    <x v="1"/>
    <x v="7"/>
    <x v="6"/>
    <n v="2007"/>
    <s v="Tier 2"/>
    <x v="0"/>
    <n v="3079.9908"/>
  </r>
  <r>
    <x v="1211"/>
    <x v="1"/>
    <x v="7"/>
    <x v="4"/>
    <n v="1985"/>
    <s v="Tier 3"/>
    <x v="3"/>
    <n v="5466.8837999999996"/>
  </r>
  <r>
    <x v="102"/>
    <x v="1"/>
    <x v="5"/>
    <x v="6"/>
    <n v="2007"/>
    <s v="Tier 2"/>
    <x v="0"/>
    <n v="2651.2156"/>
  </r>
  <r>
    <x v="481"/>
    <x v="1"/>
    <x v="6"/>
    <x v="5"/>
    <n v="2002"/>
    <s v="Tier 2"/>
    <x v="0"/>
    <n v="2103.9279999999999"/>
  </r>
  <r>
    <x v="1147"/>
    <x v="0"/>
    <x v="1"/>
    <x v="7"/>
    <n v="1997"/>
    <s v="Tier 1"/>
    <x v="0"/>
    <n v="1090.5804000000001"/>
  </r>
  <r>
    <x v="57"/>
    <x v="0"/>
    <x v="11"/>
    <x v="6"/>
    <n v="2007"/>
    <s v="Tier 2"/>
    <x v="0"/>
    <n v="2141.2127999999998"/>
  </r>
  <r>
    <x v="623"/>
    <x v="0"/>
    <x v="6"/>
    <x v="5"/>
    <n v="2002"/>
    <s v="Tier 2"/>
    <x v="0"/>
    <n v="2145.2076000000002"/>
  </r>
  <r>
    <x v="1194"/>
    <x v="0"/>
    <x v="11"/>
    <x v="2"/>
    <n v="1998"/>
    <s v="Tier 3"/>
    <x v="2"/>
    <n v="419.45400000000001"/>
  </r>
  <r>
    <x v="1364"/>
    <x v="0"/>
    <x v="12"/>
    <x v="6"/>
    <n v="2007"/>
    <s v="Tier 2"/>
    <x v="0"/>
    <n v="591.89620000000002"/>
  </r>
  <r>
    <x v="526"/>
    <x v="0"/>
    <x v="11"/>
    <x v="0"/>
    <n v="1999"/>
    <s v="Tier 1"/>
    <x v="0"/>
    <n v="2501.4106000000002"/>
  </r>
  <r>
    <x v="185"/>
    <x v="0"/>
    <x v="6"/>
    <x v="1"/>
    <n v="2009"/>
    <s v="Tier 3"/>
    <x v="1"/>
    <n v="850.89239999999995"/>
  </r>
  <r>
    <x v="462"/>
    <x v="0"/>
    <x v="1"/>
    <x v="4"/>
    <n v="1985"/>
    <s v="Tier 3"/>
    <x v="3"/>
    <n v="2679.8449999999998"/>
  </r>
  <r>
    <x v="1365"/>
    <x v="1"/>
    <x v="6"/>
    <x v="4"/>
    <n v="1985"/>
    <s v="Tier 3"/>
    <x v="3"/>
    <n v="3611.2991999999999"/>
  </r>
  <r>
    <x v="188"/>
    <x v="1"/>
    <x v="5"/>
    <x v="4"/>
    <n v="1985"/>
    <s v="Tier 3"/>
    <x v="3"/>
    <n v="3439.5228000000002"/>
  </r>
  <r>
    <x v="1040"/>
    <x v="0"/>
    <x v="2"/>
    <x v="1"/>
    <n v="2009"/>
    <s v="Tier 3"/>
    <x v="1"/>
    <n v="727.05359999999996"/>
  </r>
  <r>
    <x v="757"/>
    <x v="0"/>
    <x v="0"/>
    <x v="4"/>
    <n v="1985"/>
    <s v="Tier 3"/>
    <x v="3"/>
    <n v="5695.2532000000001"/>
  </r>
  <r>
    <x v="663"/>
    <x v="0"/>
    <x v="11"/>
    <x v="6"/>
    <n v="2007"/>
    <s v="Tier 2"/>
    <x v="0"/>
    <n v="4762.4674000000005"/>
  </r>
  <r>
    <x v="1155"/>
    <x v="1"/>
    <x v="5"/>
    <x v="0"/>
    <n v="1999"/>
    <s v="Tier 1"/>
    <x v="0"/>
    <n v="265.6542"/>
  </r>
  <r>
    <x v="151"/>
    <x v="1"/>
    <x v="2"/>
    <x v="2"/>
    <n v="1998"/>
    <s v="Tier 3"/>
    <x v="2"/>
    <n v="852.22400000000005"/>
  </r>
  <r>
    <x v="611"/>
    <x v="0"/>
    <x v="9"/>
    <x v="8"/>
    <n v="2004"/>
    <s v="Tier 2"/>
    <x v="0"/>
    <n v="735.70899999999995"/>
  </r>
  <r>
    <x v="906"/>
    <x v="0"/>
    <x v="7"/>
    <x v="5"/>
    <n v="2002"/>
    <s v="Tier 2"/>
    <x v="0"/>
    <n v="1151.1682000000001"/>
  </r>
  <r>
    <x v="54"/>
    <x v="0"/>
    <x v="4"/>
    <x v="7"/>
    <n v="1997"/>
    <s v="Tier 1"/>
    <x v="0"/>
    <n v="2223.1062000000002"/>
  </r>
  <r>
    <x v="1366"/>
    <x v="0"/>
    <x v="11"/>
    <x v="1"/>
    <n v="2009"/>
    <s v="Tier 3"/>
    <x v="1"/>
    <n v="1857.5820000000001"/>
  </r>
  <r>
    <x v="126"/>
    <x v="0"/>
    <x v="9"/>
    <x v="9"/>
    <n v="1985"/>
    <s v="Tier 1"/>
    <x v="2"/>
    <n v="675.12120000000004"/>
  </r>
  <r>
    <x v="660"/>
    <x v="1"/>
    <x v="11"/>
    <x v="9"/>
    <n v="1985"/>
    <s v="Tier 1"/>
    <x v="2"/>
    <n v="155.13140000000001"/>
  </r>
  <r>
    <x v="515"/>
    <x v="1"/>
    <x v="6"/>
    <x v="0"/>
    <n v="1999"/>
    <s v="Tier 1"/>
    <x v="0"/>
    <n v="1185.124"/>
  </r>
  <r>
    <x v="1210"/>
    <x v="0"/>
    <x v="1"/>
    <x v="8"/>
    <n v="2004"/>
    <s v="Tier 2"/>
    <x v="0"/>
    <n v="1697.79"/>
  </r>
  <r>
    <x v="576"/>
    <x v="1"/>
    <x v="6"/>
    <x v="3"/>
    <n v="1987"/>
    <s v="Tier 3"/>
    <x v="0"/>
    <n v="2721.7903999999999"/>
  </r>
  <r>
    <x v="952"/>
    <x v="1"/>
    <x v="7"/>
    <x v="7"/>
    <n v="1997"/>
    <s v="Tier 1"/>
    <x v="0"/>
    <n v="4920.9278000000004"/>
  </r>
  <r>
    <x v="960"/>
    <x v="1"/>
    <x v="0"/>
    <x v="9"/>
    <n v="1985"/>
    <s v="Tier 1"/>
    <x v="2"/>
    <n v="351.54239999999999"/>
  </r>
  <r>
    <x v="466"/>
    <x v="0"/>
    <x v="9"/>
    <x v="0"/>
    <n v="1999"/>
    <s v="Tier 1"/>
    <x v="0"/>
    <n v="856.88459999999998"/>
  </r>
  <r>
    <x v="393"/>
    <x v="0"/>
    <x v="5"/>
    <x v="2"/>
    <n v="1998"/>
    <s v="Tier 3"/>
    <x v="2"/>
    <n v="284.9624"/>
  </r>
  <r>
    <x v="486"/>
    <x v="0"/>
    <x v="9"/>
    <x v="5"/>
    <n v="2002"/>
    <s v="Tier 2"/>
    <x v="0"/>
    <n v="838.90800000000002"/>
  </r>
  <r>
    <x v="1367"/>
    <x v="0"/>
    <x v="1"/>
    <x v="8"/>
    <n v="2004"/>
    <s v="Tier 2"/>
    <x v="0"/>
    <n v="5920.2936"/>
  </r>
  <r>
    <x v="946"/>
    <x v="1"/>
    <x v="6"/>
    <x v="2"/>
    <n v="1998"/>
    <s v="Tier 3"/>
    <x v="2"/>
    <n v="147.80760000000001"/>
  </r>
  <r>
    <x v="436"/>
    <x v="0"/>
    <x v="5"/>
    <x v="9"/>
    <n v="1985"/>
    <s v="Tier 1"/>
    <x v="2"/>
    <n v="135.82320000000001"/>
  </r>
  <r>
    <x v="515"/>
    <x v="1"/>
    <x v="6"/>
    <x v="7"/>
    <n v="1997"/>
    <s v="Tier 1"/>
    <x v="0"/>
    <n v="651.81820000000005"/>
  </r>
  <r>
    <x v="674"/>
    <x v="0"/>
    <x v="4"/>
    <x v="5"/>
    <n v="2002"/>
    <s v="Tier 2"/>
    <x v="0"/>
    <n v="2103.9279999999999"/>
  </r>
  <r>
    <x v="935"/>
    <x v="1"/>
    <x v="3"/>
    <x v="3"/>
    <n v="1987"/>
    <s v="Tier 3"/>
    <x v="0"/>
    <n v="2458.1336000000001"/>
  </r>
  <r>
    <x v="339"/>
    <x v="1"/>
    <x v="7"/>
    <x v="5"/>
    <n v="2002"/>
    <s v="Tier 2"/>
    <x v="0"/>
    <n v="6411.6540000000005"/>
  </r>
  <r>
    <x v="1290"/>
    <x v="1"/>
    <x v="7"/>
    <x v="7"/>
    <n v="1997"/>
    <s v="Tier 1"/>
    <x v="0"/>
    <n v="1655.1787999999999"/>
  </r>
  <r>
    <x v="691"/>
    <x v="1"/>
    <x v="6"/>
    <x v="1"/>
    <n v="2009"/>
    <s v="Tier 3"/>
    <x v="1"/>
    <n v="2956.152"/>
  </r>
  <r>
    <x v="1319"/>
    <x v="0"/>
    <x v="15"/>
    <x v="1"/>
    <n v="2009"/>
    <s v="Tier 3"/>
    <x v="1"/>
    <n v="1833.6132"/>
  </r>
  <r>
    <x v="1162"/>
    <x v="0"/>
    <x v="1"/>
    <x v="8"/>
    <n v="2004"/>
    <s v="Tier 2"/>
    <x v="0"/>
    <n v="894.83519999999999"/>
  </r>
  <r>
    <x v="1298"/>
    <x v="0"/>
    <x v="9"/>
    <x v="0"/>
    <n v="1999"/>
    <s v="Tier 1"/>
    <x v="0"/>
    <n v="2852.2872000000002"/>
  </r>
  <r>
    <x v="1368"/>
    <x v="0"/>
    <x v="9"/>
    <x v="9"/>
    <n v="1985"/>
    <s v="Tier 1"/>
    <x v="2"/>
    <n v="105.8622"/>
  </r>
  <r>
    <x v="1266"/>
    <x v="0"/>
    <x v="11"/>
    <x v="8"/>
    <n v="2004"/>
    <s v="Tier 2"/>
    <x v="0"/>
    <n v="1987.413"/>
  </r>
  <r>
    <x v="653"/>
    <x v="0"/>
    <x v="5"/>
    <x v="2"/>
    <n v="1998"/>
    <s v="Tier 3"/>
    <x v="2"/>
    <n v="118.5124"/>
  </r>
  <r>
    <x v="359"/>
    <x v="0"/>
    <x v="6"/>
    <x v="8"/>
    <n v="2004"/>
    <s v="Tier 2"/>
    <x v="0"/>
    <n v="2137.2179999999998"/>
  </r>
  <r>
    <x v="554"/>
    <x v="0"/>
    <x v="0"/>
    <x v="7"/>
    <n v="1997"/>
    <s v="Tier 1"/>
    <x v="0"/>
    <n v="1569.9564"/>
  </r>
  <r>
    <x v="583"/>
    <x v="0"/>
    <x v="0"/>
    <x v="2"/>
    <n v="1998"/>
    <s v="Tier 3"/>
    <x v="2"/>
    <n v="531.30840000000001"/>
  </r>
  <r>
    <x v="591"/>
    <x v="1"/>
    <x v="7"/>
    <x v="5"/>
    <n v="2002"/>
    <s v="Tier 2"/>
    <x v="0"/>
    <n v="2224.4378000000002"/>
  </r>
  <r>
    <x v="928"/>
    <x v="0"/>
    <x v="7"/>
    <x v="9"/>
    <n v="1985"/>
    <s v="Tier 1"/>
    <x v="2"/>
    <n v="295.61520000000002"/>
  </r>
  <r>
    <x v="408"/>
    <x v="1"/>
    <x v="7"/>
    <x v="2"/>
    <n v="1998"/>
    <s v="Tier 3"/>
    <x v="2"/>
    <n v="382.16919999999999"/>
  </r>
  <r>
    <x v="975"/>
    <x v="1"/>
    <x v="0"/>
    <x v="4"/>
    <n v="1985"/>
    <s v="Tier 3"/>
    <x v="3"/>
    <n v="1348.2449999999999"/>
  </r>
  <r>
    <x v="1068"/>
    <x v="1"/>
    <x v="0"/>
    <x v="0"/>
    <n v="1999"/>
    <s v="Tier 1"/>
    <x v="0"/>
    <n v="4578.0407999999998"/>
  </r>
  <r>
    <x v="1229"/>
    <x v="0"/>
    <x v="6"/>
    <x v="6"/>
    <n v="2007"/>
    <s v="Tier 2"/>
    <x v="0"/>
    <n v="3761.77"/>
  </r>
  <r>
    <x v="733"/>
    <x v="0"/>
    <x v="10"/>
    <x v="5"/>
    <n v="2002"/>
    <s v="Tier 2"/>
    <x v="0"/>
    <n v="2616.5940000000001"/>
  </r>
  <r>
    <x v="1369"/>
    <x v="0"/>
    <x v="0"/>
    <x v="0"/>
    <n v="1999"/>
    <s v="Tier 1"/>
    <x v="0"/>
    <n v="3709.8375999999998"/>
  </r>
  <r>
    <x v="1202"/>
    <x v="0"/>
    <x v="9"/>
    <x v="9"/>
    <n v="1985"/>
    <s v="Tier 1"/>
    <x v="2"/>
    <n v="34.621600000000001"/>
  </r>
  <r>
    <x v="825"/>
    <x v="1"/>
    <x v="7"/>
    <x v="2"/>
    <n v="1998"/>
    <s v="Tier 3"/>
    <x v="2"/>
    <n v="142.4812"/>
  </r>
  <r>
    <x v="696"/>
    <x v="0"/>
    <x v="5"/>
    <x v="2"/>
    <n v="1998"/>
    <s v="Tier 3"/>
    <x v="2"/>
    <n v="572.58799999999997"/>
  </r>
  <r>
    <x v="792"/>
    <x v="1"/>
    <x v="5"/>
    <x v="1"/>
    <n v="2009"/>
    <s v="Tier 3"/>
    <x v="1"/>
    <n v="1749.7224000000001"/>
  </r>
  <r>
    <x v="208"/>
    <x v="0"/>
    <x v="11"/>
    <x v="8"/>
    <n v="2004"/>
    <s v="Tier 2"/>
    <x v="0"/>
    <n v="2736.4380000000001"/>
  </r>
  <r>
    <x v="1199"/>
    <x v="0"/>
    <x v="4"/>
    <x v="4"/>
    <n v="1985"/>
    <s v="Tier 3"/>
    <x v="3"/>
    <n v="701.75319999999999"/>
  </r>
  <r>
    <x v="512"/>
    <x v="0"/>
    <x v="11"/>
    <x v="3"/>
    <n v="1987"/>
    <s v="Tier 3"/>
    <x v="0"/>
    <n v="1310.2944"/>
  </r>
  <r>
    <x v="52"/>
    <x v="0"/>
    <x v="4"/>
    <x v="5"/>
    <n v="2002"/>
    <s v="Tier 2"/>
    <x v="0"/>
    <n v="1203.7664"/>
  </r>
  <r>
    <x v="317"/>
    <x v="1"/>
    <x v="11"/>
    <x v="8"/>
    <n v="2004"/>
    <s v="Tier 2"/>
    <x v="0"/>
    <n v="1552.6456000000001"/>
  </r>
  <r>
    <x v="552"/>
    <x v="0"/>
    <x v="10"/>
    <x v="4"/>
    <n v="1985"/>
    <s v="Tier 3"/>
    <x v="3"/>
    <n v="4301.0680000000002"/>
  </r>
  <r>
    <x v="979"/>
    <x v="0"/>
    <x v="5"/>
    <x v="8"/>
    <n v="2004"/>
    <s v="Tier 2"/>
    <x v="0"/>
    <n v="3110.6176"/>
  </r>
  <r>
    <x v="1370"/>
    <x v="0"/>
    <x v="9"/>
    <x v="7"/>
    <n v="1997"/>
    <s v="Tier 1"/>
    <x v="0"/>
    <n v="1608.5727999999999"/>
  </r>
  <r>
    <x v="196"/>
    <x v="1"/>
    <x v="6"/>
    <x v="5"/>
    <n v="2002"/>
    <s v="Tier 2"/>
    <x v="0"/>
    <n v="1705.1138000000001"/>
  </r>
  <r>
    <x v="510"/>
    <x v="0"/>
    <x v="6"/>
    <x v="1"/>
    <n v="2009"/>
    <s v="Tier 3"/>
    <x v="1"/>
    <n v="1018.0082"/>
  </r>
  <r>
    <x v="279"/>
    <x v="0"/>
    <x v="6"/>
    <x v="8"/>
    <n v="2004"/>
    <s v="Tier 2"/>
    <x v="0"/>
    <n v="3103.9596000000001"/>
  </r>
  <r>
    <x v="1371"/>
    <x v="0"/>
    <x v="5"/>
    <x v="6"/>
    <n v="2007"/>
    <s v="Tier 2"/>
    <x v="0"/>
    <n v="982.72080000000005"/>
  </r>
  <r>
    <x v="382"/>
    <x v="0"/>
    <x v="1"/>
    <x v="7"/>
    <n v="1997"/>
    <s v="Tier 1"/>
    <x v="0"/>
    <n v="1736.4064000000001"/>
  </r>
  <r>
    <x v="214"/>
    <x v="0"/>
    <x v="6"/>
    <x v="0"/>
    <n v="1999"/>
    <s v="Tier 1"/>
    <x v="0"/>
    <n v="2293.0151999999998"/>
  </r>
  <r>
    <x v="1249"/>
    <x v="1"/>
    <x v="7"/>
    <x v="3"/>
    <n v="1987"/>
    <s v="Tier 3"/>
    <x v="0"/>
    <n v="3691.1952000000001"/>
  </r>
  <r>
    <x v="271"/>
    <x v="0"/>
    <x v="5"/>
    <x v="8"/>
    <n v="2004"/>
    <s v="Tier 2"/>
    <x v="0"/>
    <n v="378.17439999999999"/>
  </r>
  <r>
    <x v="110"/>
    <x v="0"/>
    <x v="7"/>
    <x v="7"/>
    <n v="1997"/>
    <s v="Tier 1"/>
    <x v="0"/>
    <n v="6893.0273999999999"/>
  </r>
  <r>
    <x v="380"/>
    <x v="0"/>
    <x v="0"/>
    <x v="8"/>
    <n v="2004"/>
    <s v="Tier 2"/>
    <x v="0"/>
    <n v="279.63600000000002"/>
  </r>
  <r>
    <x v="1285"/>
    <x v="0"/>
    <x v="5"/>
    <x v="7"/>
    <n v="1997"/>
    <s v="Tier 1"/>
    <x v="0"/>
    <n v="6093.4016000000001"/>
  </r>
  <r>
    <x v="1307"/>
    <x v="0"/>
    <x v="3"/>
    <x v="9"/>
    <n v="1985"/>
    <s v="Tier 1"/>
    <x v="2"/>
    <n v="187.75559999999999"/>
  </r>
  <r>
    <x v="684"/>
    <x v="0"/>
    <x v="1"/>
    <x v="8"/>
    <n v="2004"/>
    <s v="Tier 2"/>
    <x v="0"/>
    <n v="792.30200000000002"/>
  </r>
  <r>
    <x v="81"/>
    <x v="1"/>
    <x v="5"/>
    <x v="5"/>
    <n v="2002"/>
    <s v="Tier 2"/>
    <x v="0"/>
    <n v="2233.0931999999998"/>
  </r>
  <r>
    <x v="1372"/>
    <x v="0"/>
    <x v="10"/>
    <x v="3"/>
    <n v="1987"/>
    <s v="Tier 3"/>
    <x v="0"/>
    <n v="497.3526"/>
  </r>
  <r>
    <x v="339"/>
    <x v="1"/>
    <x v="7"/>
    <x v="1"/>
    <n v="2009"/>
    <s v="Tier 3"/>
    <x v="1"/>
    <n v="4274.4359999999997"/>
  </r>
  <r>
    <x v="583"/>
    <x v="0"/>
    <x v="0"/>
    <x v="6"/>
    <n v="2007"/>
    <s v="Tier 2"/>
    <x v="0"/>
    <n v="1239.7195999999999"/>
  </r>
  <r>
    <x v="309"/>
    <x v="0"/>
    <x v="2"/>
    <x v="5"/>
    <n v="2002"/>
    <s v="Tier 2"/>
    <x v="0"/>
    <n v="774.99120000000005"/>
  </r>
  <r>
    <x v="1373"/>
    <x v="1"/>
    <x v="0"/>
    <x v="8"/>
    <n v="2004"/>
    <s v="Tier 2"/>
    <x v="0"/>
    <n v="7534.1927999999998"/>
  </r>
  <r>
    <x v="1198"/>
    <x v="1"/>
    <x v="11"/>
    <x v="1"/>
    <n v="2009"/>
    <s v="Tier 3"/>
    <x v="1"/>
    <n v="2336.9580000000001"/>
  </r>
  <r>
    <x v="1374"/>
    <x v="0"/>
    <x v="0"/>
    <x v="7"/>
    <n v="1997"/>
    <s v="Tier 1"/>
    <x v="0"/>
    <n v="607.20960000000002"/>
  </r>
  <r>
    <x v="636"/>
    <x v="0"/>
    <x v="5"/>
    <x v="2"/>
    <n v="1998"/>
    <s v="Tier 3"/>
    <x v="2"/>
    <n v="223.7088"/>
  </r>
  <r>
    <x v="552"/>
    <x v="0"/>
    <x v="10"/>
    <x v="3"/>
    <n v="1987"/>
    <s v="Tier 3"/>
    <x v="0"/>
    <n v="7843.1239999999998"/>
  </r>
  <r>
    <x v="1317"/>
    <x v="0"/>
    <x v="6"/>
    <x v="1"/>
    <n v="2009"/>
    <s v="Tier 3"/>
    <x v="1"/>
    <n v="1686.4713999999999"/>
  </r>
  <r>
    <x v="3"/>
    <x v="1"/>
    <x v="3"/>
    <x v="1"/>
    <n v="2009"/>
    <s v="Tier 3"/>
    <x v="1"/>
    <n v="3844.9949999999999"/>
  </r>
  <r>
    <x v="1375"/>
    <x v="0"/>
    <x v="8"/>
    <x v="3"/>
    <n v="1987"/>
    <s v="Tier 3"/>
    <x v="0"/>
    <n v="2541.3586"/>
  </r>
  <r>
    <x v="991"/>
    <x v="0"/>
    <x v="9"/>
    <x v="5"/>
    <n v="2002"/>
    <s v="Tier 2"/>
    <x v="0"/>
    <n v="2886.2429999999999"/>
  </r>
  <r>
    <x v="1059"/>
    <x v="0"/>
    <x v="4"/>
    <x v="6"/>
    <n v="2007"/>
    <s v="Tier 2"/>
    <x v="0"/>
    <n v="3315.0182"/>
  </r>
  <r>
    <x v="1279"/>
    <x v="0"/>
    <x v="5"/>
    <x v="5"/>
    <n v="2002"/>
    <s v="Tier 2"/>
    <x v="0"/>
    <n v="5681.2713999999996"/>
  </r>
  <r>
    <x v="146"/>
    <x v="0"/>
    <x v="1"/>
    <x v="4"/>
    <n v="1985"/>
    <s v="Tier 3"/>
    <x v="3"/>
    <n v="2694.4926"/>
  </r>
  <r>
    <x v="1376"/>
    <x v="0"/>
    <x v="6"/>
    <x v="2"/>
    <n v="1998"/>
    <s v="Tier 3"/>
    <x v="2"/>
    <n v="529.31100000000004"/>
  </r>
  <r>
    <x v="1328"/>
    <x v="1"/>
    <x v="2"/>
    <x v="5"/>
    <n v="2002"/>
    <s v="Tier 2"/>
    <x v="0"/>
    <n v="3896.2615999999998"/>
  </r>
  <r>
    <x v="131"/>
    <x v="0"/>
    <x v="4"/>
    <x v="0"/>
    <n v="1999"/>
    <s v="Tier 1"/>
    <x v="0"/>
    <n v="3427.5383999999999"/>
  </r>
  <r>
    <x v="602"/>
    <x v="1"/>
    <x v="0"/>
    <x v="4"/>
    <n v="1985"/>
    <s v="Tier 3"/>
    <x v="3"/>
    <n v="9467.6759999999995"/>
  </r>
  <r>
    <x v="838"/>
    <x v="0"/>
    <x v="6"/>
    <x v="8"/>
    <n v="2004"/>
    <s v="Tier 2"/>
    <x v="0"/>
    <n v="1618.5598"/>
  </r>
  <r>
    <x v="214"/>
    <x v="0"/>
    <x v="6"/>
    <x v="2"/>
    <n v="1998"/>
    <s v="Tier 3"/>
    <x v="2"/>
    <n v="109.19119999999999"/>
  </r>
  <r>
    <x v="1106"/>
    <x v="0"/>
    <x v="9"/>
    <x v="5"/>
    <n v="2002"/>
    <s v="Tier 2"/>
    <x v="0"/>
    <n v="978.726"/>
  </r>
  <r>
    <x v="1154"/>
    <x v="0"/>
    <x v="10"/>
    <x v="0"/>
    <n v="1999"/>
    <s v="Tier 1"/>
    <x v="0"/>
    <n v="952.09400000000005"/>
  </r>
  <r>
    <x v="1377"/>
    <x v="0"/>
    <x v="1"/>
    <x v="6"/>
    <n v="2007"/>
    <s v="Tier 2"/>
    <x v="0"/>
    <n v="501.34739999999999"/>
  </r>
  <r>
    <x v="1368"/>
    <x v="0"/>
    <x v="9"/>
    <x v="2"/>
    <n v="1998"/>
    <s v="Tier 3"/>
    <x v="2"/>
    <n v="70.574799999999996"/>
  </r>
  <r>
    <x v="1073"/>
    <x v="0"/>
    <x v="6"/>
    <x v="2"/>
    <n v="1998"/>
    <s v="Tier 3"/>
    <x v="2"/>
    <n v="250.3408"/>
  </r>
  <r>
    <x v="1378"/>
    <x v="1"/>
    <x v="11"/>
    <x v="1"/>
    <n v="2009"/>
    <s v="Tier 3"/>
    <x v="1"/>
    <n v="2365.5873999999999"/>
  </r>
  <r>
    <x v="525"/>
    <x v="1"/>
    <x v="3"/>
    <x v="4"/>
    <n v="1985"/>
    <s v="Tier 3"/>
    <x v="3"/>
    <n v="2695.1583999999998"/>
  </r>
  <r>
    <x v="822"/>
    <x v="0"/>
    <x v="11"/>
    <x v="2"/>
    <n v="1998"/>
    <s v="Tier 3"/>
    <x v="2"/>
    <n v="87.219800000000006"/>
  </r>
  <r>
    <x v="240"/>
    <x v="0"/>
    <x v="13"/>
    <x v="5"/>
    <n v="2002"/>
    <s v="Tier 2"/>
    <x v="0"/>
    <n v="1004.0264"/>
  </r>
  <r>
    <x v="1314"/>
    <x v="0"/>
    <x v="2"/>
    <x v="4"/>
    <n v="1985"/>
    <s v="Tier 3"/>
    <x v="3"/>
    <n v="2947.4965999999999"/>
  </r>
  <r>
    <x v="928"/>
    <x v="0"/>
    <x v="7"/>
    <x v="7"/>
    <n v="1997"/>
    <s v="Tier 1"/>
    <x v="0"/>
    <n v="3103.9596000000001"/>
  </r>
  <r>
    <x v="265"/>
    <x v="0"/>
    <x v="5"/>
    <x v="0"/>
    <n v="1999"/>
    <s v="Tier 1"/>
    <x v="0"/>
    <n v="886.84559999999999"/>
  </r>
  <r>
    <x v="1379"/>
    <x v="0"/>
    <x v="12"/>
    <x v="2"/>
    <n v="1998"/>
    <s v="Tier 3"/>
    <x v="2"/>
    <n v="199.74"/>
  </r>
  <r>
    <x v="1058"/>
    <x v="0"/>
    <x v="3"/>
    <x v="9"/>
    <n v="1985"/>
    <s v="Tier 1"/>
    <x v="2"/>
    <n v="459.40199999999999"/>
  </r>
  <r>
    <x v="188"/>
    <x v="1"/>
    <x v="5"/>
    <x v="1"/>
    <n v="2009"/>
    <s v="Tier 3"/>
    <x v="1"/>
    <n v="1146.5075999999999"/>
  </r>
  <r>
    <x v="439"/>
    <x v="0"/>
    <x v="1"/>
    <x v="7"/>
    <n v="1997"/>
    <s v="Tier 1"/>
    <x v="0"/>
    <n v="479.37599999999998"/>
  </r>
  <r>
    <x v="1380"/>
    <x v="1"/>
    <x v="12"/>
    <x v="3"/>
    <n v="1987"/>
    <s v="Tier 3"/>
    <x v="0"/>
    <n v="2746.4250000000002"/>
  </r>
  <r>
    <x v="1234"/>
    <x v="0"/>
    <x v="10"/>
    <x v="6"/>
    <n v="2007"/>
    <s v="Tier 2"/>
    <x v="0"/>
    <n v="4159.9183999999996"/>
  </r>
  <r>
    <x v="932"/>
    <x v="0"/>
    <x v="1"/>
    <x v="8"/>
    <n v="2004"/>
    <s v="Tier 2"/>
    <x v="0"/>
    <n v="1171.808"/>
  </r>
  <r>
    <x v="1381"/>
    <x v="0"/>
    <x v="2"/>
    <x v="0"/>
    <n v="1999"/>
    <s v="Tier 1"/>
    <x v="0"/>
    <n v="1829.6184000000001"/>
  </r>
  <r>
    <x v="852"/>
    <x v="0"/>
    <x v="14"/>
    <x v="8"/>
    <n v="2004"/>
    <s v="Tier 2"/>
    <x v="0"/>
    <n v="3415.5540000000001"/>
  </r>
  <r>
    <x v="1382"/>
    <x v="0"/>
    <x v="0"/>
    <x v="5"/>
    <n v="2002"/>
    <s v="Tier 2"/>
    <x v="0"/>
    <n v="3361.6242000000002"/>
  </r>
  <r>
    <x v="715"/>
    <x v="0"/>
    <x v="0"/>
    <x v="3"/>
    <n v="1987"/>
    <s v="Tier 3"/>
    <x v="0"/>
    <n v="663.13679999999999"/>
  </r>
  <r>
    <x v="784"/>
    <x v="1"/>
    <x v="7"/>
    <x v="7"/>
    <n v="1997"/>
    <s v="Tier 1"/>
    <x v="0"/>
    <n v="1437.4621999999999"/>
  </r>
  <r>
    <x v="1352"/>
    <x v="0"/>
    <x v="4"/>
    <x v="0"/>
    <n v="1999"/>
    <s v="Tier 1"/>
    <x v="0"/>
    <n v="2603.2779999999998"/>
  </r>
  <r>
    <x v="1185"/>
    <x v="1"/>
    <x v="7"/>
    <x v="4"/>
    <n v="1985"/>
    <s v="Tier 3"/>
    <x v="3"/>
    <n v="2090.6120000000001"/>
  </r>
  <r>
    <x v="17"/>
    <x v="0"/>
    <x v="10"/>
    <x v="0"/>
    <n v="1999"/>
    <s v="Tier 1"/>
    <x v="0"/>
    <n v="2073.3011999999999"/>
  </r>
  <r>
    <x v="1110"/>
    <x v="0"/>
    <x v="7"/>
    <x v="4"/>
    <n v="1985"/>
    <s v="Tier 3"/>
    <x v="3"/>
    <n v="5772.4859999999999"/>
  </r>
  <r>
    <x v="746"/>
    <x v="1"/>
    <x v="5"/>
    <x v="0"/>
    <n v="1999"/>
    <s v="Tier 1"/>
    <x v="0"/>
    <n v="3844.9949999999999"/>
  </r>
  <r>
    <x v="1383"/>
    <x v="1"/>
    <x v="11"/>
    <x v="3"/>
    <n v="1987"/>
    <s v="Tier 3"/>
    <x v="0"/>
    <n v="2147.2049999999999"/>
  </r>
  <r>
    <x v="1289"/>
    <x v="0"/>
    <x v="4"/>
    <x v="7"/>
    <n v="1997"/>
    <s v="Tier 1"/>
    <x v="0"/>
    <n v="1577.9459999999999"/>
  </r>
  <r>
    <x v="1123"/>
    <x v="1"/>
    <x v="6"/>
    <x v="0"/>
    <n v="1999"/>
    <s v="Tier 1"/>
    <x v="0"/>
    <n v="1966.7732000000001"/>
  </r>
  <r>
    <x v="1383"/>
    <x v="1"/>
    <x v="11"/>
    <x v="8"/>
    <n v="2004"/>
    <s v="Tier 2"/>
    <x v="0"/>
    <n v="3292.3809999999999"/>
  </r>
  <r>
    <x v="458"/>
    <x v="0"/>
    <x v="14"/>
    <x v="0"/>
    <n v="1999"/>
    <s v="Tier 1"/>
    <x v="0"/>
    <n v="2719.7930000000001"/>
  </r>
  <r>
    <x v="978"/>
    <x v="1"/>
    <x v="11"/>
    <x v="8"/>
    <n v="2004"/>
    <s v="Tier 2"/>
    <x v="0"/>
    <n v="5496.8447999999999"/>
  </r>
  <r>
    <x v="1264"/>
    <x v="1"/>
    <x v="2"/>
    <x v="7"/>
    <n v="1997"/>
    <s v="Tier 1"/>
    <x v="0"/>
    <n v="3858.9767999999999"/>
  </r>
  <r>
    <x v="1194"/>
    <x v="0"/>
    <x v="11"/>
    <x v="8"/>
    <n v="2004"/>
    <s v="Tier 2"/>
    <x v="0"/>
    <n v="2306.9969999999998"/>
  </r>
  <r>
    <x v="393"/>
    <x v="0"/>
    <x v="5"/>
    <x v="1"/>
    <n v="2009"/>
    <s v="Tier 3"/>
    <x v="1"/>
    <n v="1139.8496"/>
  </r>
  <r>
    <x v="942"/>
    <x v="1"/>
    <x v="3"/>
    <x v="5"/>
    <n v="2002"/>
    <s v="Tier 2"/>
    <x v="0"/>
    <n v="1757.712"/>
  </r>
  <r>
    <x v="1291"/>
    <x v="0"/>
    <x v="5"/>
    <x v="1"/>
    <n v="2009"/>
    <s v="Tier 3"/>
    <x v="1"/>
    <n v="564.59839999999997"/>
  </r>
  <r>
    <x v="407"/>
    <x v="0"/>
    <x v="7"/>
    <x v="0"/>
    <n v="1999"/>
    <s v="Tier 1"/>
    <x v="0"/>
    <n v="808.947"/>
  </r>
  <r>
    <x v="703"/>
    <x v="0"/>
    <x v="1"/>
    <x v="1"/>
    <n v="2009"/>
    <s v="Tier 3"/>
    <x v="1"/>
    <n v="3941.5360000000001"/>
  </r>
  <r>
    <x v="130"/>
    <x v="0"/>
    <x v="14"/>
    <x v="0"/>
    <n v="1999"/>
    <s v="Tier 1"/>
    <x v="0"/>
    <n v="1845.5976000000001"/>
  </r>
  <r>
    <x v="1143"/>
    <x v="1"/>
    <x v="8"/>
    <x v="5"/>
    <n v="2002"/>
    <s v="Tier 2"/>
    <x v="0"/>
    <n v="2863.6057999999998"/>
  </r>
  <r>
    <x v="414"/>
    <x v="0"/>
    <x v="7"/>
    <x v="5"/>
    <n v="2002"/>
    <s v="Tier 2"/>
    <x v="0"/>
    <n v="852.22400000000005"/>
  </r>
  <r>
    <x v="1233"/>
    <x v="0"/>
    <x v="1"/>
    <x v="2"/>
    <n v="1998"/>
    <s v="Tier 3"/>
    <x v="2"/>
    <n v="457.40460000000002"/>
  </r>
  <r>
    <x v="341"/>
    <x v="0"/>
    <x v="3"/>
    <x v="8"/>
    <n v="2004"/>
    <s v="Tier 2"/>
    <x v="0"/>
    <n v="256.33300000000003"/>
  </r>
  <r>
    <x v="848"/>
    <x v="1"/>
    <x v="0"/>
    <x v="0"/>
    <n v="1999"/>
    <s v="Tier 1"/>
    <x v="0"/>
    <n v="2034.019"/>
  </r>
  <r>
    <x v="785"/>
    <x v="0"/>
    <x v="3"/>
    <x v="3"/>
    <n v="1987"/>
    <s v="Tier 3"/>
    <x v="0"/>
    <n v="1278.336"/>
  </r>
  <r>
    <x v="1088"/>
    <x v="0"/>
    <x v="0"/>
    <x v="5"/>
    <n v="2002"/>
    <s v="Tier 2"/>
    <x v="0"/>
    <n v="1366.2216000000001"/>
  </r>
  <r>
    <x v="310"/>
    <x v="0"/>
    <x v="4"/>
    <x v="6"/>
    <n v="2007"/>
    <s v="Tier 2"/>
    <x v="0"/>
    <n v="2940.1727999999998"/>
  </r>
  <r>
    <x v="1033"/>
    <x v="0"/>
    <x v="3"/>
    <x v="4"/>
    <n v="1985"/>
    <s v="Tier 3"/>
    <x v="3"/>
    <n v="885.51400000000001"/>
  </r>
  <r>
    <x v="933"/>
    <x v="1"/>
    <x v="7"/>
    <x v="1"/>
    <n v="2009"/>
    <s v="Tier 3"/>
    <x v="1"/>
    <n v="2316.9839999999999"/>
  </r>
  <r>
    <x v="721"/>
    <x v="0"/>
    <x v="6"/>
    <x v="4"/>
    <n v="1985"/>
    <s v="Tier 3"/>
    <x v="3"/>
    <n v="8912.3988000000008"/>
  </r>
  <r>
    <x v="1384"/>
    <x v="0"/>
    <x v="6"/>
    <x v="5"/>
    <n v="2002"/>
    <s v="Tier 2"/>
    <x v="0"/>
    <n v="2847.6266000000001"/>
  </r>
  <r>
    <x v="1133"/>
    <x v="0"/>
    <x v="4"/>
    <x v="3"/>
    <n v="1987"/>
    <s v="Tier 3"/>
    <x v="0"/>
    <n v="1725.7536"/>
  </r>
  <r>
    <x v="249"/>
    <x v="1"/>
    <x v="3"/>
    <x v="9"/>
    <n v="1985"/>
    <s v="Tier 1"/>
    <x v="2"/>
    <n v="420.78559999999999"/>
  </r>
  <r>
    <x v="1363"/>
    <x v="1"/>
    <x v="5"/>
    <x v="7"/>
    <n v="1997"/>
    <s v="Tier 1"/>
    <x v="0"/>
    <n v="5800.4495999999999"/>
  </r>
  <r>
    <x v="753"/>
    <x v="1"/>
    <x v="5"/>
    <x v="7"/>
    <n v="1997"/>
    <s v="Tier 1"/>
    <x v="0"/>
    <n v="3448.8440000000001"/>
  </r>
  <r>
    <x v="644"/>
    <x v="0"/>
    <x v="14"/>
    <x v="4"/>
    <n v="1985"/>
    <s v="Tier 3"/>
    <x v="3"/>
    <n v="2175.1686"/>
  </r>
  <r>
    <x v="619"/>
    <x v="0"/>
    <x v="1"/>
    <x v="3"/>
    <n v="1987"/>
    <s v="Tier 3"/>
    <x v="0"/>
    <n v="2036.6822"/>
  </r>
  <r>
    <x v="779"/>
    <x v="1"/>
    <x v="2"/>
    <x v="3"/>
    <n v="1987"/>
    <s v="Tier 3"/>
    <x v="0"/>
    <n v="683.11080000000004"/>
  </r>
  <r>
    <x v="1385"/>
    <x v="0"/>
    <x v="6"/>
    <x v="2"/>
    <n v="1998"/>
    <s v="Tier 3"/>
    <x v="2"/>
    <n v="63.250999999999998"/>
  </r>
  <r>
    <x v="685"/>
    <x v="1"/>
    <x v="12"/>
    <x v="9"/>
    <n v="1985"/>
    <s v="Tier 1"/>
    <x v="2"/>
    <n v="455.40719999999999"/>
  </r>
  <r>
    <x v="1265"/>
    <x v="1"/>
    <x v="2"/>
    <x v="0"/>
    <n v="1999"/>
    <s v="Tier 1"/>
    <x v="0"/>
    <n v="2348.9423999999999"/>
  </r>
  <r>
    <x v="1386"/>
    <x v="0"/>
    <x v="6"/>
    <x v="3"/>
    <n v="1987"/>
    <s v="Tier 3"/>
    <x v="0"/>
    <n v="2090.6120000000001"/>
  </r>
  <r>
    <x v="328"/>
    <x v="1"/>
    <x v="0"/>
    <x v="8"/>
    <n v="2004"/>
    <s v="Tier 2"/>
    <x v="0"/>
    <n v="3430.2015999999999"/>
  </r>
  <r>
    <x v="1107"/>
    <x v="0"/>
    <x v="9"/>
    <x v="7"/>
    <n v="1997"/>
    <s v="Tier 1"/>
    <x v="0"/>
    <n v="2885.5772000000002"/>
  </r>
  <r>
    <x v="277"/>
    <x v="1"/>
    <x v="7"/>
    <x v="1"/>
    <n v="2009"/>
    <s v="Tier 3"/>
    <x v="1"/>
    <n v="1488.7288000000001"/>
  </r>
  <r>
    <x v="1117"/>
    <x v="1"/>
    <x v="11"/>
    <x v="1"/>
    <n v="2009"/>
    <s v="Tier 3"/>
    <x v="1"/>
    <n v="663.13679999999999"/>
  </r>
  <r>
    <x v="499"/>
    <x v="1"/>
    <x v="5"/>
    <x v="2"/>
    <n v="1998"/>
    <s v="Tier 3"/>
    <x v="2"/>
    <n v="251.67240000000001"/>
  </r>
  <r>
    <x v="1230"/>
    <x v="1"/>
    <x v="2"/>
    <x v="0"/>
    <n v="1999"/>
    <s v="Tier 1"/>
    <x v="0"/>
    <n v="2889.5720000000001"/>
  </r>
  <r>
    <x v="474"/>
    <x v="0"/>
    <x v="6"/>
    <x v="6"/>
    <n v="2007"/>
    <s v="Tier 2"/>
    <x v="0"/>
    <n v="1498.05"/>
  </r>
  <r>
    <x v="1029"/>
    <x v="1"/>
    <x v="11"/>
    <x v="3"/>
    <n v="1987"/>
    <s v="Tier 3"/>
    <x v="0"/>
    <n v="3528.74"/>
  </r>
  <r>
    <x v="1045"/>
    <x v="0"/>
    <x v="13"/>
    <x v="7"/>
    <n v="1997"/>
    <s v="Tier 1"/>
    <x v="0"/>
    <n v="3861.64"/>
  </r>
  <r>
    <x v="503"/>
    <x v="0"/>
    <x v="6"/>
    <x v="8"/>
    <n v="2004"/>
    <s v="Tier 2"/>
    <x v="0"/>
    <n v="353.53980000000001"/>
  </r>
  <r>
    <x v="1342"/>
    <x v="1"/>
    <x v="11"/>
    <x v="8"/>
    <n v="2004"/>
    <s v="Tier 2"/>
    <x v="0"/>
    <n v="4756.4751999999999"/>
  </r>
  <r>
    <x v="1337"/>
    <x v="0"/>
    <x v="7"/>
    <x v="5"/>
    <n v="2002"/>
    <s v="Tier 2"/>
    <x v="0"/>
    <n v="801.6232"/>
  </r>
  <r>
    <x v="496"/>
    <x v="0"/>
    <x v="4"/>
    <x v="1"/>
    <n v="2009"/>
    <s v="Tier 3"/>
    <x v="1"/>
    <n v="1821.6288"/>
  </r>
  <r>
    <x v="292"/>
    <x v="0"/>
    <x v="12"/>
    <x v="2"/>
    <n v="1998"/>
    <s v="Tier 3"/>
    <x v="2"/>
    <n v="1524.0162"/>
  </r>
  <r>
    <x v="526"/>
    <x v="0"/>
    <x v="11"/>
    <x v="8"/>
    <n v="2004"/>
    <s v="Tier 2"/>
    <x v="0"/>
    <n v="4414.2539999999999"/>
  </r>
  <r>
    <x v="1387"/>
    <x v="0"/>
    <x v="0"/>
    <x v="3"/>
    <n v="1987"/>
    <s v="Tier 3"/>
    <x v="0"/>
    <n v="1142.5128"/>
  </r>
  <r>
    <x v="1261"/>
    <x v="0"/>
    <x v="6"/>
    <x v="5"/>
    <n v="2002"/>
    <s v="Tier 2"/>
    <x v="0"/>
    <n v="1035.9848"/>
  </r>
  <r>
    <x v="268"/>
    <x v="0"/>
    <x v="10"/>
    <x v="3"/>
    <n v="1987"/>
    <s v="Tier 3"/>
    <x v="0"/>
    <n v="3280.3966"/>
  </r>
  <r>
    <x v="1388"/>
    <x v="0"/>
    <x v="13"/>
    <x v="1"/>
    <n v="2009"/>
    <s v="Tier 3"/>
    <x v="1"/>
    <n v="3199.8348000000001"/>
  </r>
  <r>
    <x v="1389"/>
    <x v="1"/>
    <x v="6"/>
    <x v="0"/>
    <n v="1999"/>
    <s v="Tier 1"/>
    <x v="0"/>
    <n v="780.98339999999996"/>
  </r>
  <r>
    <x v="666"/>
    <x v="1"/>
    <x v="2"/>
    <x v="3"/>
    <n v="1987"/>
    <s v="Tier 3"/>
    <x v="0"/>
    <n v="2553.3429999999998"/>
  </r>
  <r>
    <x v="1390"/>
    <x v="0"/>
    <x v="10"/>
    <x v="5"/>
    <n v="2002"/>
    <s v="Tier 2"/>
    <x v="0"/>
    <n v="834.91319999999996"/>
  </r>
  <r>
    <x v="1391"/>
    <x v="0"/>
    <x v="5"/>
    <x v="5"/>
    <n v="2002"/>
    <s v="Tier 2"/>
    <x v="0"/>
    <n v="2748.4223999999999"/>
  </r>
  <r>
    <x v="808"/>
    <x v="0"/>
    <x v="6"/>
    <x v="3"/>
    <n v="1987"/>
    <s v="Tier 3"/>
    <x v="0"/>
    <n v="1761.7067999999999"/>
  </r>
  <r>
    <x v="1392"/>
    <x v="0"/>
    <x v="4"/>
    <x v="1"/>
    <n v="2009"/>
    <s v="Tier 3"/>
    <x v="1"/>
    <n v="2283.0282000000002"/>
  </r>
  <r>
    <x v="424"/>
    <x v="0"/>
    <x v="4"/>
    <x v="9"/>
    <n v="1985"/>
    <s v="Tier 1"/>
    <x v="2"/>
    <n v="387.49560000000002"/>
  </r>
  <r>
    <x v="794"/>
    <x v="0"/>
    <x v="12"/>
    <x v="6"/>
    <n v="2007"/>
    <s v="Tier 2"/>
    <x v="0"/>
    <n v="4789.7651999999998"/>
  </r>
  <r>
    <x v="1003"/>
    <x v="1"/>
    <x v="7"/>
    <x v="1"/>
    <n v="2009"/>
    <s v="Tier 3"/>
    <x v="1"/>
    <n v="2828.3184000000001"/>
  </r>
  <r>
    <x v="1393"/>
    <x v="0"/>
    <x v="6"/>
    <x v="7"/>
    <n v="1997"/>
    <s v="Tier 1"/>
    <x v="0"/>
    <n v="2024.0319999999999"/>
  </r>
  <r>
    <x v="690"/>
    <x v="1"/>
    <x v="3"/>
    <x v="0"/>
    <n v="1999"/>
    <s v="Tier 1"/>
    <x v="0"/>
    <n v="1603.9122"/>
  </r>
  <r>
    <x v="437"/>
    <x v="1"/>
    <x v="3"/>
    <x v="4"/>
    <n v="1985"/>
    <s v="Tier 3"/>
    <x v="3"/>
    <n v="3981.4839999999999"/>
  </r>
  <r>
    <x v="219"/>
    <x v="0"/>
    <x v="0"/>
    <x v="5"/>
    <n v="2002"/>
    <s v="Tier 2"/>
    <x v="0"/>
    <n v="4146.6023999999998"/>
  </r>
  <r>
    <x v="1379"/>
    <x v="0"/>
    <x v="12"/>
    <x v="4"/>
    <n v="1985"/>
    <s v="Tier 3"/>
    <x v="3"/>
    <n v="3395.58"/>
  </r>
  <r>
    <x v="1394"/>
    <x v="0"/>
    <x v="11"/>
    <x v="8"/>
    <n v="2004"/>
    <s v="Tier 2"/>
    <x v="0"/>
    <n v="2040.0111999999999"/>
  </r>
  <r>
    <x v="1276"/>
    <x v="0"/>
    <x v="3"/>
    <x v="3"/>
    <n v="1987"/>
    <s v="Tier 3"/>
    <x v="0"/>
    <n v="3554.7062000000001"/>
  </r>
  <r>
    <x v="201"/>
    <x v="1"/>
    <x v="5"/>
    <x v="1"/>
    <n v="2009"/>
    <s v="Tier 3"/>
    <x v="1"/>
    <n v="539.298"/>
  </r>
  <r>
    <x v="47"/>
    <x v="1"/>
    <x v="0"/>
    <x v="7"/>
    <n v="1997"/>
    <s v="Tier 1"/>
    <x v="0"/>
    <n v="3901.5880000000002"/>
  </r>
  <r>
    <x v="1040"/>
    <x v="0"/>
    <x v="2"/>
    <x v="9"/>
    <n v="1985"/>
    <s v="Tier 1"/>
    <x v="2"/>
    <n v="311.59440000000001"/>
  </r>
  <r>
    <x v="1072"/>
    <x v="0"/>
    <x v="4"/>
    <x v="9"/>
    <n v="1985"/>
    <s v="Tier 1"/>
    <x v="2"/>
    <n v="189.75299999999999"/>
  </r>
  <r>
    <x v="1384"/>
    <x v="0"/>
    <x v="6"/>
    <x v="9"/>
    <n v="1985"/>
    <s v="Tier 1"/>
    <x v="2"/>
    <n v="219.04820000000001"/>
  </r>
  <r>
    <x v="1395"/>
    <x v="0"/>
    <x v="6"/>
    <x v="3"/>
    <n v="1987"/>
    <s v="Tier 3"/>
    <x v="0"/>
    <n v="2606.607"/>
  </r>
  <r>
    <x v="1045"/>
    <x v="0"/>
    <x v="13"/>
    <x v="8"/>
    <n v="2004"/>
    <s v="Tier 2"/>
    <x v="0"/>
    <n v="6757.87"/>
  </r>
  <r>
    <x v="912"/>
    <x v="1"/>
    <x v="6"/>
    <x v="6"/>
    <n v="2007"/>
    <s v="Tier 2"/>
    <x v="0"/>
    <n v="642.49699999999996"/>
  </r>
  <r>
    <x v="1231"/>
    <x v="0"/>
    <x v="6"/>
    <x v="0"/>
    <n v="1999"/>
    <s v="Tier 1"/>
    <x v="0"/>
    <n v="5386.9877999999999"/>
  </r>
  <r>
    <x v="1254"/>
    <x v="0"/>
    <x v="13"/>
    <x v="6"/>
    <n v="2007"/>
    <s v="Tier 2"/>
    <x v="0"/>
    <n v="4073.3643999999999"/>
  </r>
  <r>
    <x v="540"/>
    <x v="1"/>
    <x v="3"/>
    <x v="1"/>
    <n v="2009"/>
    <s v="Tier 3"/>
    <x v="1"/>
    <n v="181.0976"/>
  </r>
  <r>
    <x v="992"/>
    <x v="1"/>
    <x v="3"/>
    <x v="4"/>
    <n v="1985"/>
    <s v="Tier 3"/>
    <x v="3"/>
    <n v="7247.2330000000002"/>
  </r>
  <r>
    <x v="1181"/>
    <x v="1"/>
    <x v="7"/>
    <x v="3"/>
    <n v="1987"/>
    <s v="Tier 3"/>
    <x v="0"/>
    <n v="2255.7303999999999"/>
  </r>
  <r>
    <x v="1303"/>
    <x v="0"/>
    <x v="4"/>
    <x v="0"/>
    <n v="1999"/>
    <s v="Tier 1"/>
    <x v="0"/>
    <n v="1486.7313999999999"/>
  </r>
  <r>
    <x v="308"/>
    <x v="0"/>
    <x v="1"/>
    <x v="2"/>
    <n v="1998"/>
    <s v="Tier 3"/>
    <x v="2"/>
    <n v="117.1808"/>
  </r>
  <r>
    <x v="811"/>
    <x v="0"/>
    <x v="5"/>
    <x v="4"/>
    <n v="1985"/>
    <s v="Tier 3"/>
    <x v="3"/>
    <n v="1530.6741999999999"/>
  </r>
  <r>
    <x v="1396"/>
    <x v="0"/>
    <x v="4"/>
    <x v="5"/>
    <n v="2002"/>
    <s v="Tier 2"/>
    <x v="0"/>
    <n v="2414.1907999999999"/>
  </r>
  <r>
    <x v="1177"/>
    <x v="1"/>
    <x v="11"/>
    <x v="1"/>
    <n v="2009"/>
    <s v="Tier 3"/>
    <x v="1"/>
    <n v="814.93920000000003"/>
  </r>
  <r>
    <x v="869"/>
    <x v="0"/>
    <x v="4"/>
    <x v="8"/>
    <n v="2004"/>
    <s v="Tier 2"/>
    <x v="0"/>
    <n v="2530.7058000000002"/>
  </r>
  <r>
    <x v="770"/>
    <x v="0"/>
    <x v="3"/>
    <x v="1"/>
    <n v="2009"/>
    <s v="Tier 3"/>
    <x v="1"/>
    <n v="3677.2134000000001"/>
  </r>
  <r>
    <x v="414"/>
    <x v="0"/>
    <x v="7"/>
    <x v="3"/>
    <n v="1987"/>
    <s v="Tier 3"/>
    <x v="0"/>
    <n v="852.22400000000005"/>
  </r>
  <r>
    <x v="300"/>
    <x v="1"/>
    <x v="3"/>
    <x v="1"/>
    <n v="2009"/>
    <s v="Tier 3"/>
    <x v="1"/>
    <n v="2873.5927999999999"/>
  </r>
  <r>
    <x v="450"/>
    <x v="0"/>
    <x v="4"/>
    <x v="2"/>
    <n v="1998"/>
    <s v="Tier 3"/>
    <x v="2"/>
    <n v="323.5788"/>
  </r>
  <r>
    <x v="368"/>
    <x v="1"/>
    <x v="13"/>
    <x v="1"/>
    <n v="2009"/>
    <s v="Tier 3"/>
    <x v="1"/>
    <n v="3605.3069999999998"/>
  </r>
  <r>
    <x v="1328"/>
    <x v="1"/>
    <x v="2"/>
    <x v="3"/>
    <n v="1987"/>
    <s v="Tier 3"/>
    <x v="0"/>
    <n v="4604.6728000000003"/>
  </r>
  <r>
    <x v="409"/>
    <x v="0"/>
    <x v="4"/>
    <x v="2"/>
    <n v="1998"/>
    <s v="Tier 3"/>
    <x v="2"/>
    <n v="985.38400000000001"/>
  </r>
  <r>
    <x v="541"/>
    <x v="1"/>
    <x v="11"/>
    <x v="3"/>
    <n v="1987"/>
    <s v="Tier 3"/>
    <x v="0"/>
    <n v="1528.011"/>
  </r>
  <r>
    <x v="1397"/>
    <x v="0"/>
    <x v="3"/>
    <x v="7"/>
    <n v="1997"/>
    <s v="Tier 1"/>
    <x v="0"/>
    <n v="1813.6392000000001"/>
  </r>
  <r>
    <x v="870"/>
    <x v="1"/>
    <x v="3"/>
    <x v="0"/>
    <n v="1999"/>
    <s v="Tier 1"/>
    <x v="0"/>
    <n v="1416.8224"/>
  </r>
  <r>
    <x v="1350"/>
    <x v="1"/>
    <x v="2"/>
    <x v="4"/>
    <n v="1985"/>
    <s v="Tier 3"/>
    <x v="3"/>
    <n v="3266.4148"/>
  </r>
  <r>
    <x v="1398"/>
    <x v="0"/>
    <x v="3"/>
    <x v="0"/>
    <n v="1999"/>
    <s v="Tier 1"/>
    <x v="0"/>
    <n v="1274.3412000000001"/>
  </r>
  <r>
    <x v="1349"/>
    <x v="0"/>
    <x v="7"/>
    <x v="8"/>
    <n v="2004"/>
    <s v="Tier 2"/>
    <x v="0"/>
    <n v="1388.8588"/>
  </r>
  <r>
    <x v="1352"/>
    <x v="0"/>
    <x v="4"/>
    <x v="4"/>
    <n v="1985"/>
    <s v="Tier 3"/>
    <x v="3"/>
    <n v="7503.5659999999998"/>
  </r>
  <r>
    <x v="309"/>
    <x v="0"/>
    <x v="2"/>
    <x v="1"/>
    <n v="2009"/>
    <s v="Tier 3"/>
    <x v="1"/>
    <n v="774.99120000000005"/>
  </r>
  <r>
    <x v="512"/>
    <x v="0"/>
    <x v="11"/>
    <x v="8"/>
    <n v="2004"/>
    <s v="Tier 2"/>
    <x v="0"/>
    <n v="818.93399999999997"/>
  </r>
  <r>
    <x v="311"/>
    <x v="0"/>
    <x v="4"/>
    <x v="4"/>
    <n v="1985"/>
    <s v="Tier 3"/>
    <x v="3"/>
    <n v="5892.33"/>
  </r>
  <r>
    <x v="126"/>
    <x v="0"/>
    <x v="9"/>
    <x v="8"/>
    <n v="2004"/>
    <s v="Tier 2"/>
    <x v="0"/>
    <n v="4950.8887999999997"/>
  </r>
  <r>
    <x v="979"/>
    <x v="0"/>
    <x v="5"/>
    <x v="6"/>
    <n v="2007"/>
    <s v="Tier 2"/>
    <x v="0"/>
    <n v="3693.8584000000001"/>
  </r>
  <r>
    <x v="811"/>
    <x v="0"/>
    <x v="5"/>
    <x v="0"/>
    <n v="1999"/>
    <s v="Tier 1"/>
    <x v="0"/>
    <n v="805.61800000000005"/>
  </r>
  <r>
    <x v="935"/>
    <x v="1"/>
    <x v="3"/>
    <x v="8"/>
    <n v="2004"/>
    <s v="Tier 2"/>
    <x v="0"/>
    <n v="4349.0056000000004"/>
  </r>
  <r>
    <x v="485"/>
    <x v="1"/>
    <x v="6"/>
    <x v="5"/>
    <n v="2002"/>
    <s v="Tier 2"/>
    <x v="0"/>
    <n v="1597.92"/>
  </r>
  <r>
    <x v="442"/>
    <x v="1"/>
    <x v="5"/>
    <x v="6"/>
    <n v="2007"/>
    <s v="Tier 2"/>
    <x v="0"/>
    <n v="777.65440000000001"/>
  </r>
  <r>
    <x v="861"/>
    <x v="0"/>
    <x v="9"/>
    <x v="3"/>
    <n v="1987"/>
    <s v="Tier 3"/>
    <x v="0"/>
    <n v="722.39300000000003"/>
  </r>
  <r>
    <x v="1194"/>
    <x v="0"/>
    <x v="11"/>
    <x v="7"/>
    <n v="1997"/>
    <s v="Tier 1"/>
    <x v="0"/>
    <n v="6291.81"/>
  </r>
  <r>
    <x v="1093"/>
    <x v="0"/>
    <x v="13"/>
    <x v="3"/>
    <n v="1987"/>
    <s v="Tier 3"/>
    <x v="0"/>
    <n v="3365.6190000000001"/>
  </r>
  <r>
    <x v="61"/>
    <x v="1"/>
    <x v="7"/>
    <x v="2"/>
    <n v="1998"/>
    <s v="Tier 3"/>
    <x v="2"/>
    <n v="49.269199999999998"/>
  </r>
  <r>
    <x v="1344"/>
    <x v="1"/>
    <x v="11"/>
    <x v="5"/>
    <n v="2002"/>
    <s v="Tier 2"/>
    <x v="0"/>
    <n v="3974.826"/>
  </r>
  <r>
    <x v="732"/>
    <x v="1"/>
    <x v="13"/>
    <x v="4"/>
    <n v="1985"/>
    <s v="Tier 3"/>
    <x v="3"/>
    <n v="1677.816"/>
  </r>
  <r>
    <x v="1399"/>
    <x v="1"/>
    <x v="0"/>
    <x v="3"/>
    <n v="1987"/>
    <s v="Tier 3"/>
    <x v="0"/>
    <n v="671.12639999999999"/>
  </r>
  <r>
    <x v="1207"/>
    <x v="0"/>
    <x v="11"/>
    <x v="7"/>
    <n v="1997"/>
    <s v="Tier 1"/>
    <x v="0"/>
    <n v="2745.0934000000002"/>
  </r>
  <r>
    <x v="1400"/>
    <x v="0"/>
    <x v="5"/>
    <x v="9"/>
    <n v="1985"/>
    <s v="Tier 1"/>
    <x v="2"/>
    <n v="519.32399999999996"/>
  </r>
  <r>
    <x v="925"/>
    <x v="0"/>
    <x v="9"/>
    <x v="3"/>
    <n v="1987"/>
    <s v="Tier 3"/>
    <x v="0"/>
    <n v="1231.73"/>
  </r>
  <r>
    <x v="796"/>
    <x v="0"/>
    <x v="4"/>
    <x v="7"/>
    <n v="1997"/>
    <s v="Tier 1"/>
    <x v="0"/>
    <n v="2931.5174000000002"/>
  </r>
  <r>
    <x v="1401"/>
    <x v="1"/>
    <x v="11"/>
    <x v="6"/>
    <n v="2007"/>
    <s v="Tier 2"/>
    <x v="0"/>
    <n v="7247.2330000000002"/>
  </r>
  <r>
    <x v="1237"/>
    <x v="0"/>
    <x v="2"/>
    <x v="4"/>
    <n v="1985"/>
    <s v="Tier 3"/>
    <x v="3"/>
    <n v="1631.21"/>
  </r>
  <r>
    <x v="1114"/>
    <x v="0"/>
    <x v="3"/>
    <x v="1"/>
    <n v="2009"/>
    <s v="Tier 3"/>
    <x v="1"/>
    <n v="890.84040000000005"/>
  </r>
  <r>
    <x v="1402"/>
    <x v="0"/>
    <x v="9"/>
    <x v="2"/>
    <n v="1998"/>
    <s v="Tier 3"/>
    <x v="2"/>
    <n v="567.26160000000004"/>
  </r>
  <r>
    <x v="866"/>
    <x v="0"/>
    <x v="14"/>
    <x v="8"/>
    <n v="2004"/>
    <s v="Tier 2"/>
    <x v="0"/>
    <n v="1105.2280000000001"/>
  </r>
  <r>
    <x v="856"/>
    <x v="1"/>
    <x v="7"/>
    <x v="7"/>
    <n v="1997"/>
    <s v="Tier 1"/>
    <x v="0"/>
    <n v="942.77279999999996"/>
  </r>
  <r>
    <x v="911"/>
    <x v="0"/>
    <x v="7"/>
    <x v="7"/>
    <n v="1997"/>
    <s v="Tier 1"/>
    <x v="0"/>
    <n v="960.74940000000004"/>
  </r>
  <r>
    <x v="1403"/>
    <x v="0"/>
    <x v="4"/>
    <x v="1"/>
    <n v="2009"/>
    <s v="Tier 3"/>
    <x v="1"/>
    <n v="1544.6559999999999"/>
  </r>
  <r>
    <x v="345"/>
    <x v="0"/>
    <x v="6"/>
    <x v="6"/>
    <n v="2007"/>
    <s v="Tier 2"/>
    <x v="0"/>
    <n v="3318.3472000000002"/>
  </r>
  <r>
    <x v="1196"/>
    <x v="0"/>
    <x v="7"/>
    <x v="5"/>
    <n v="2002"/>
    <s v="Tier 2"/>
    <x v="0"/>
    <n v="3185.1871999999998"/>
  </r>
  <r>
    <x v="345"/>
    <x v="0"/>
    <x v="6"/>
    <x v="3"/>
    <n v="1987"/>
    <s v="Tier 3"/>
    <x v="0"/>
    <n v="1659.1736000000001"/>
  </r>
  <r>
    <x v="1404"/>
    <x v="0"/>
    <x v="6"/>
    <x v="8"/>
    <n v="2004"/>
    <s v="Tier 2"/>
    <x v="0"/>
    <n v="5752.5119999999997"/>
  </r>
  <r>
    <x v="1047"/>
    <x v="0"/>
    <x v="2"/>
    <x v="8"/>
    <n v="2004"/>
    <s v="Tier 2"/>
    <x v="0"/>
    <n v="4586.0303999999996"/>
  </r>
  <r>
    <x v="628"/>
    <x v="0"/>
    <x v="12"/>
    <x v="5"/>
    <n v="2002"/>
    <s v="Tier 2"/>
    <x v="0"/>
    <n v="2646.5549999999998"/>
  </r>
  <r>
    <x v="1028"/>
    <x v="1"/>
    <x v="12"/>
    <x v="9"/>
    <n v="1985"/>
    <s v="Tier 1"/>
    <x v="2"/>
    <n v="471.38639999999998"/>
  </r>
  <r>
    <x v="362"/>
    <x v="0"/>
    <x v="10"/>
    <x v="8"/>
    <n v="2004"/>
    <s v="Tier 2"/>
    <x v="0"/>
    <n v="1150.5024000000001"/>
  </r>
  <r>
    <x v="1405"/>
    <x v="1"/>
    <x v="0"/>
    <x v="2"/>
    <n v="1998"/>
    <s v="Tier 3"/>
    <x v="2"/>
    <n v="119.1782"/>
  </r>
  <r>
    <x v="1406"/>
    <x v="0"/>
    <x v="2"/>
    <x v="0"/>
    <n v="1999"/>
    <s v="Tier 1"/>
    <x v="0"/>
    <n v="4925.5883999999996"/>
  </r>
  <r>
    <x v="1176"/>
    <x v="1"/>
    <x v="5"/>
    <x v="2"/>
    <n v="1998"/>
    <s v="Tier 3"/>
    <x v="2"/>
    <n v="157.12880000000001"/>
  </r>
  <r>
    <x v="986"/>
    <x v="0"/>
    <x v="4"/>
    <x v="1"/>
    <n v="2009"/>
    <s v="Tier 3"/>
    <x v="1"/>
    <n v="1025.3320000000001"/>
  </r>
  <r>
    <x v="1169"/>
    <x v="0"/>
    <x v="9"/>
    <x v="3"/>
    <n v="1987"/>
    <s v="Tier 3"/>
    <x v="0"/>
    <n v="759.01199999999994"/>
  </r>
  <r>
    <x v="312"/>
    <x v="1"/>
    <x v="12"/>
    <x v="2"/>
    <n v="1998"/>
    <s v="Tier 3"/>
    <x v="2"/>
    <n v="207.7296"/>
  </r>
  <r>
    <x v="749"/>
    <x v="1"/>
    <x v="6"/>
    <x v="4"/>
    <n v="1985"/>
    <s v="Tier 3"/>
    <x v="3"/>
    <n v="5753.8436000000002"/>
  </r>
  <r>
    <x v="855"/>
    <x v="0"/>
    <x v="0"/>
    <x v="8"/>
    <n v="2004"/>
    <s v="Tier 2"/>
    <x v="0"/>
    <n v="2091.2777999999998"/>
  </r>
  <r>
    <x v="640"/>
    <x v="1"/>
    <x v="2"/>
    <x v="7"/>
    <n v="1997"/>
    <s v="Tier 1"/>
    <x v="0"/>
    <n v="3219.8087999999998"/>
  </r>
  <r>
    <x v="1351"/>
    <x v="1"/>
    <x v="3"/>
    <x v="8"/>
    <n v="2004"/>
    <s v="Tier 2"/>
    <x v="0"/>
    <n v="3532.7348000000002"/>
  </r>
  <r>
    <x v="306"/>
    <x v="0"/>
    <x v="4"/>
    <x v="8"/>
    <n v="2004"/>
    <s v="Tier 2"/>
    <x v="0"/>
    <n v="3440.8544000000002"/>
  </r>
  <r>
    <x v="66"/>
    <x v="0"/>
    <x v="1"/>
    <x v="3"/>
    <n v="1987"/>
    <s v="Tier 3"/>
    <x v="0"/>
    <n v="3453.5046000000002"/>
  </r>
  <r>
    <x v="662"/>
    <x v="1"/>
    <x v="6"/>
    <x v="2"/>
    <n v="1998"/>
    <s v="Tier 3"/>
    <x v="2"/>
    <n v="59.2562"/>
  </r>
  <r>
    <x v="1254"/>
    <x v="0"/>
    <x v="13"/>
    <x v="5"/>
    <n v="2002"/>
    <s v="Tier 2"/>
    <x v="0"/>
    <n v="428.77519999999998"/>
  </r>
  <r>
    <x v="1308"/>
    <x v="1"/>
    <x v="6"/>
    <x v="8"/>
    <n v="2004"/>
    <s v="Tier 2"/>
    <x v="0"/>
    <n v="801.6232"/>
  </r>
  <r>
    <x v="1068"/>
    <x v="1"/>
    <x v="0"/>
    <x v="4"/>
    <n v="1985"/>
    <s v="Tier 3"/>
    <x v="3"/>
    <n v="8138.7392"/>
  </r>
  <r>
    <x v="82"/>
    <x v="1"/>
    <x v="3"/>
    <x v="7"/>
    <n v="1997"/>
    <s v="Tier 1"/>
    <x v="0"/>
    <n v="1416.8224"/>
  </r>
  <r>
    <x v="1362"/>
    <x v="0"/>
    <x v="14"/>
    <x v="4"/>
    <n v="1985"/>
    <s v="Tier 3"/>
    <x v="3"/>
    <n v="759.01199999999994"/>
  </r>
  <r>
    <x v="642"/>
    <x v="0"/>
    <x v="1"/>
    <x v="7"/>
    <n v="1997"/>
    <s v="Tier 1"/>
    <x v="0"/>
    <n v="715.06920000000002"/>
  </r>
  <r>
    <x v="1407"/>
    <x v="0"/>
    <x v="4"/>
    <x v="6"/>
    <n v="2007"/>
    <s v="Tier 2"/>
    <x v="0"/>
    <n v="3206.4928"/>
  </r>
  <r>
    <x v="690"/>
    <x v="1"/>
    <x v="3"/>
    <x v="6"/>
    <n v="2007"/>
    <s v="Tier 2"/>
    <x v="0"/>
    <n v="2770.3937999999998"/>
  </r>
  <r>
    <x v="810"/>
    <x v="0"/>
    <x v="4"/>
    <x v="8"/>
    <n v="2004"/>
    <s v="Tier 2"/>
    <x v="0"/>
    <n v="1780.3492000000001"/>
  </r>
  <r>
    <x v="759"/>
    <x v="0"/>
    <x v="3"/>
    <x v="9"/>
    <n v="1985"/>
    <s v="Tier 1"/>
    <x v="2"/>
    <n v="234.36160000000001"/>
  </r>
  <r>
    <x v="23"/>
    <x v="1"/>
    <x v="7"/>
    <x v="6"/>
    <n v="2007"/>
    <s v="Tier 2"/>
    <x v="0"/>
    <n v="1794.3309999999999"/>
  </r>
  <r>
    <x v="128"/>
    <x v="0"/>
    <x v="0"/>
    <x v="1"/>
    <n v="2009"/>
    <s v="Tier 3"/>
    <x v="1"/>
    <n v="1314.2891999999999"/>
  </r>
  <r>
    <x v="26"/>
    <x v="0"/>
    <x v="10"/>
    <x v="7"/>
    <n v="1997"/>
    <s v="Tier 1"/>
    <x v="0"/>
    <n v="308.93119999999999"/>
  </r>
  <r>
    <x v="1151"/>
    <x v="1"/>
    <x v="3"/>
    <x v="1"/>
    <n v="2009"/>
    <s v="Tier 3"/>
    <x v="1"/>
    <n v="1938.8096"/>
  </r>
  <r>
    <x v="1408"/>
    <x v="0"/>
    <x v="9"/>
    <x v="5"/>
    <n v="2002"/>
    <s v="Tier 2"/>
    <x v="0"/>
    <n v="4097.3332"/>
  </r>
  <r>
    <x v="1076"/>
    <x v="1"/>
    <x v="12"/>
    <x v="8"/>
    <n v="2004"/>
    <s v="Tier 2"/>
    <x v="0"/>
    <n v="5396.9748"/>
  </r>
  <r>
    <x v="380"/>
    <x v="0"/>
    <x v="0"/>
    <x v="1"/>
    <n v="2009"/>
    <s v="Tier 3"/>
    <x v="1"/>
    <n v="1491.3920000000001"/>
  </r>
  <r>
    <x v="1399"/>
    <x v="1"/>
    <x v="0"/>
    <x v="2"/>
    <n v="1998"/>
    <s v="Tier 3"/>
    <x v="2"/>
    <n v="47.937600000000003"/>
  </r>
  <r>
    <x v="1162"/>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1789D-5B47-4A5A-9D26-21E9483934E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pivotField showAll="0"/>
    <pivotField showAll="0"/>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81F3B-C2B6-4358-990B-455A8A26ED2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3FEA7-035A-4C8C-907D-7EF3896B94C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48389B-1DC9-4F60-8C2F-A4D57F45781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D233D-3D71-45DF-ADAE-56FD865EBBD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FC2C55F-F243-4D28-B7A2-EAC9AE9A50C5}" sourceName="Item_Fat_Content">
  <pivotTables>
    <pivotTable tabId="7" name="PivotTable5"/>
  </pivotTables>
  <data>
    <tabular pivotCacheId="16784367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224F499-F3C7-41FE-BAC4-A85F2C033BE9}" sourceName="Item_Type">
  <pivotTables>
    <pivotTable tabId="7" name="PivotTable5"/>
  </pivotTables>
  <data>
    <tabular pivotCacheId="1678436799">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F30B66B-5C97-4789-9C88-099114999CC9}" cache="Slicer_Item_Fat_Content" caption="Item_Fat_Content" rowHeight="241300"/>
  <slicer name="Item_Type" xr10:uid="{73BD3397-FDE8-443B-BB2A-A19865171DF8}"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68BB-BBD7-4A4A-830D-5E28C67BB357}">
  <dimension ref="A1:B8"/>
  <sheetViews>
    <sheetView workbookViewId="0"/>
  </sheetViews>
  <sheetFormatPr defaultRowHeight="14.5" x14ac:dyDescent="0.35"/>
  <cols>
    <col min="1" max="1" width="17.1796875" bestFit="1" customWidth="1"/>
    <col min="2" max="2" width="21.453125" bestFit="1" customWidth="1"/>
  </cols>
  <sheetData>
    <row r="1" spans="1:2" x14ac:dyDescent="0.35">
      <c r="A1" t="s">
        <v>1463</v>
      </c>
    </row>
    <row r="3" spans="1:2" x14ac:dyDescent="0.35">
      <c r="A3" s="14" t="s">
        <v>1459</v>
      </c>
      <c r="B3" t="s">
        <v>1462</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1460</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BD641-1E19-407D-AEB9-376E6FC168CD}">
  <dimension ref="A1:B8"/>
  <sheetViews>
    <sheetView workbookViewId="0"/>
  </sheetViews>
  <sheetFormatPr defaultRowHeight="14.5" x14ac:dyDescent="0.35"/>
  <cols>
    <col min="1" max="1" width="17.1796875" bestFit="1" customWidth="1"/>
    <col min="2" max="2" width="22.81640625" bestFit="1" customWidth="1"/>
  </cols>
  <sheetData>
    <row r="1" spans="1:2" x14ac:dyDescent="0.35">
      <c r="A1" t="s">
        <v>1464</v>
      </c>
    </row>
    <row r="3" spans="1:2" x14ac:dyDescent="0.35">
      <c r="A3" s="14" t="s">
        <v>1459</v>
      </c>
      <c r="B3" t="s">
        <v>1461</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1460</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CC69-4474-481B-BC2D-909176617125}">
  <dimension ref="A1:B71"/>
  <sheetViews>
    <sheetView workbookViewId="0"/>
  </sheetViews>
  <sheetFormatPr defaultRowHeight="14.5" x14ac:dyDescent="0.35"/>
  <cols>
    <col min="1" max="1" width="22.54296875" bestFit="1" customWidth="1"/>
    <col min="2" max="2" width="22.81640625" bestFit="1" customWidth="1"/>
  </cols>
  <sheetData>
    <row r="1" spans="1:2" x14ac:dyDescent="0.35">
      <c r="A1" t="s">
        <v>1465</v>
      </c>
    </row>
    <row r="3" spans="1:2" x14ac:dyDescent="0.35">
      <c r="A3" s="14" t="s">
        <v>1459</v>
      </c>
      <c r="B3" t="s">
        <v>1461</v>
      </c>
    </row>
    <row r="4" spans="1:2" x14ac:dyDescent="0.35">
      <c r="A4" s="15" t="s">
        <v>31</v>
      </c>
      <c r="B4" s="16">
        <v>137651.48680000001</v>
      </c>
    </row>
    <row r="5" spans="1:2" x14ac:dyDescent="0.35">
      <c r="A5" s="17" t="s">
        <v>36</v>
      </c>
      <c r="B5" s="16">
        <v>9586.8541999999998</v>
      </c>
    </row>
    <row r="6" spans="1:2" x14ac:dyDescent="0.35">
      <c r="A6" s="17" t="s">
        <v>79</v>
      </c>
      <c r="B6" s="16">
        <v>6860.4031999999997</v>
      </c>
    </row>
    <row r="7" spans="1:2" x14ac:dyDescent="0.35">
      <c r="A7" s="17" t="s">
        <v>55</v>
      </c>
      <c r="B7" s="16">
        <v>2651.2156</v>
      </c>
    </row>
    <row r="8" spans="1:2" x14ac:dyDescent="0.35">
      <c r="A8" s="17" t="s">
        <v>74</v>
      </c>
      <c r="B8" s="16">
        <v>9475.6655999999984</v>
      </c>
    </row>
    <row r="9" spans="1:2" x14ac:dyDescent="0.35">
      <c r="A9" s="17" t="s">
        <v>16</v>
      </c>
      <c r="B9" s="16">
        <v>13984.4632</v>
      </c>
    </row>
    <row r="10" spans="1:2" x14ac:dyDescent="0.35">
      <c r="A10" s="17" t="s">
        <v>43</v>
      </c>
      <c r="B10" s="16">
        <v>13723.469599999997</v>
      </c>
    </row>
    <row r="11" spans="1:2" x14ac:dyDescent="0.35">
      <c r="A11" s="17" t="s">
        <v>29</v>
      </c>
      <c r="B11" s="16">
        <v>16550.456400000003</v>
      </c>
    </row>
    <row r="12" spans="1:2" x14ac:dyDescent="0.35">
      <c r="A12" s="17" t="s">
        <v>59</v>
      </c>
      <c r="B12" s="16">
        <v>3236.4537999999998</v>
      </c>
    </row>
    <row r="13" spans="1:2" x14ac:dyDescent="0.35">
      <c r="A13" s="17" t="s">
        <v>57</v>
      </c>
      <c r="B13" s="16">
        <v>6369.0428000000011</v>
      </c>
    </row>
    <row r="14" spans="1:2" x14ac:dyDescent="0.35">
      <c r="A14" s="17" t="s">
        <v>33</v>
      </c>
      <c r="B14" s="16">
        <v>14369.961399999998</v>
      </c>
    </row>
    <row r="15" spans="1:2" x14ac:dyDescent="0.35">
      <c r="A15" s="17" t="s">
        <v>27</v>
      </c>
      <c r="B15" s="16">
        <v>9164.737000000001</v>
      </c>
    </row>
    <row r="16" spans="1:2" x14ac:dyDescent="0.35">
      <c r="A16" s="17" t="s">
        <v>179</v>
      </c>
      <c r="B16" s="16">
        <v>1926.8252</v>
      </c>
    </row>
    <row r="17" spans="1:2" x14ac:dyDescent="0.35">
      <c r="A17" s="17" t="s">
        <v>260</v>
      </c>
      <c r="B17" s="16">
        <v>1185.7898</v>
      </c>
    </row>
    <row r="18" spans="1:2" x14ac:dyDescent="0.35">
      <c r="A18" s="17" t="s">
        <v>38</v>
      </c>
      <c r="B18" s="16">
        <v>18413.364800000007</v>
      </c>
    </row>
    <row r="19" spans="1:2" x14ac:dyDescent="0.35">
      <c r="A19" s="17" t="s">
        <v>22</v>
      </c>
      <c r="B19" s="16">
        <v>9929.7411999999986</v>
      </c>
    </row>
    <row r="20" spans="1:2" x14ac:dyDescent="0.35">
      <c r="A20" s="17" t="s">
        <v>117</v>
      </c>
      <c r="B20" s="16">
        <v>223.04300000000001</v>
      </c>
    </row>
    <row r="21" spans="1:2" x14ac:dyDescent="0.35">
      <c r="A21" s="15" t="s">
        <v>19</v>
      </c>
      <c r="B21" s="16">
        <v>5137732.9197999993</v>
      </c>
    </row>
    <row r="22" spans="1:2" x14ac:dyDescent="0.35">
      <c r="A22" s="17" t="s">
        <v>36</v>
      </c>
      <c r="B22" s="16">
        <v>341864.33120000002</v>
      </c>
    </row>
    <row r="23" spans="1:2" x14ac:dyDescent="0.35">
      <c r="A23" s="17" t="s">
        <v>79</v>
      </c>
      <c r="B23" s="16">
        <v>144989.93439999997</v>
      </c>
    </row>
    <row r="24" spans="1:2" x14ac:dyDescent="0.35">
      <c r="A24" s="17" t="s">
        <v>55</v>
      </c>
      <c r="B24" s="16">
        <v>63915.468400000005</v>
      </c>
    </row>
    <row r="25" spans="1:2" x14ac:dyDescent="0.35">
      <c r="A25" s="17" t="s">
        <v>74</v>
      </c>
      <c r="B25" s="16">
        <v>413026.3667999999</v>
      </c>
    </row>
    <row r="26" spans="1:2" x14ac:dyDescent="0.35">
      <c r="A26" s="17" t="s">
        <v>16</v>
      </c>
      <c r="B26" s="16">
        <v>409411.07280000008</v>
      </c>
    </row>
    <row r="27" spans="1:2" x14ac:dyDescent="0.35">
      <c r="A27" s="17" t="s">
        <v>43</v>
      </c>
      <c r="B27" s="16">
        <v>569438.76600000006</v>
      </c>
    </row>
    <row r="28" spans="1:2" x14ac:dyDescent="0.35">
      <c r="A28" s="17" t="s">
        <v>29</v>
      </c>
      <c r="B28" s="16">
        <v>762713.18219999946</v>
      </c>
    </row>
    <row r="29" spans="1:2" x14ac:dyDescent="0.35">
      <c r="A29" s="17" t="s">
        <v>59</v>
      </c>
      <c r="B29" s="16">
        <v>106414.81400000001</v>
      </c>
    </row>
    <row r="30" spans="1:2" x14ac:dyDescent="0.35">
      <c r="A30" s="17" t="s">
        <v>57</v>
      </c>
      <c r="B30" s="16">
        <v>233498.7231999998</v>
      </c>
    </row>
    <row r="31" spans="1:2" x14ac:dyDescent="0.35">
      <c r="A31" s="17" t="s">
        <v>33</v>
      </c>
      <c r="B31" s="16">
        <v>604585.01639999996</v>
      </c>
    </row>
    <row r="32" spans="1:2" x14ac:dyDescent="0.35">
      <c r="A32" s="17" t="s">
        <v>27</v>
      </c>
      <c r="B32" s="16">
        <v>259885.70879999991</v>
      </c>
    </row>
    <row r="33" spans="1:2" x14ac:dyDescent="0.35">
      <c r="A33" s="17" t="s">
        <v>179</v>
      </c>
      <c r="B33" s="16">
        <v>95105.535200000028</v>
      </c>
    </row>
    <row r="34" spans="1:2" x14ac:dyDescent="0.35">
      <c r="A34" s="17" t="s">
        <v>260</v>
      </c>
      <c r="B34" s="16">
        <v>36770.136599999998</v>
      </c>
    </row>
    <row r="35" spans="1:2" x14ac:dyDescent="0.35">
      <c r="A35" s="17" t="s">
        <v>38</v>
      </c>
      <c r="B35" s="16">
        <v>676179.15620000008</v>
      </c>
    </row>
    <row r="36" spans="1:2" x14ac:dyDescent="0.35">
      <c r="A36" s="17" t="s">
        <v>22</v>
      </c>
      <c r="B36" s="16">
        <v>292456.64480000007</v>
      </c>
    </row>
    <row r="37" spans="1:2" x14ac:dyDescent="0.35">
      <c r="A37" s="17" t="s">
        <v>117</v>
      </c>
      <c r="B37" s="16">
        <v>127478.0628</v>
      </c>
    </row>
    <row r="38" spans="1:2" x14ac:dyDescent="0.35">
      <c r="A38" s="15" t="s">
        <v>25</v>
      </c>
      <c r="B38" s="16">
        <v>651241.61719999998</v>
      </c>
    </row>
    <row r="39" spans="1:2" x14ac:dyDescent="0.35">
      <c r="A39" s="17" t="s">
        <v>36</v>
      </c>
      <c r="B39" s="16">
        <v>32845.911399999997</v>
      </c>
    </row>
    <row r="40" spans="1:2" x14ac:dyDescent="0.35">
      <c r="A40" s="17" t="s">
        <v>79</v>
      </c>
      <c r="B40" s="16">
        <v>7276.5282000000007</v>
      </c>
    </row>
    <row r="41" spans="1:2" x14ac:dyDescent="0.35">
      <c r="A41" s="17" t="s">
        <v>74</v>
      </c>
      <c r="B41" s="16">
        <v>67883.636399999974</v>
      </c>
    </row>
    <row r="42" spans="1:2" x14ac:dyDescent="0.35">
      <c r="A42" s="17" t="s">
        <v>16</v>
      </c>
      <c r="B42" s="16">
        <v>54664.1774</v>
      </c>
    </row>
    <row r="43" spans="1:2" x14ac:dyDescent="0.35">
      <c r="A43" s="17" t="s">
        <v>43</v>
      </c>
      <c r="B43" s="16">
        <v>70742.581600000005</v>
      </c>
    </row>
    <row r="44" spans="1:2" x14ac:dyDescent="0.35">
      <c r="A44" s="17" t="s">
        <v>29</v>
      </c>
      <c r="B44" s="16">
        <v>95845.238999999972</v>
      </c>
    </row>
    <row r="45" spans="1:2" x14ac:dyDescent="0.35">
      <c r="A45" s="17" t="s">
        <v>59</v>
      </c>
      <c r="B45" s="16">
        <v>11848.576800000001</v>
      </c>
    </row>
    <row r="46" spans="1:2" x14ac:dyDescent="0.35">
      <c r="A46" s="17" t="s">
        <v>57</v>
      </c>
      <c r="B46" s="16">
        <v>32058.935799999999</v>
      </c>
    </row>
    <row r="47" spans="1:2" x14ac:dyDescent="0.35">
      <c r="A47" s="17" t="s">
        <v>33</v>
      </c>
      <c r="B47" s="16">
        <v>71148.053800000023</v>
      </c>
    </row>
    <row r="48" spans="1:2" x14ac:dyDescent="0.35">
      <c r="A48" s="17" t="s">
        <v>27</v>
      </c>
      <c r="B48" s="16">
        <v>40871.464599999999</v>
      </c>
    </row>
    <row r="49" spans="1:2" x14ac:dyDescent="0.35">
      <c r="A49" s="17" t="s">
        <v>179</v>
      </c>
      <c r="B49" s="16">
        <v>5682.6030000000001</v>
      </c>
    </row>
    <row r="50" spans="1:2" x14ac:dyDescent="0.35">
      <c r="A50" s="17" t="s">
        <v>260</v>
      </c>
      <c r="B50" s="16">
        <v>5578.7381999999998</v>
      </c>
    </row>
    <row r="51" spans="1:2" x14ac:dyDescent="0.35">
      <c r="A51" s="17" t="s">
        <v>38</v>
      </c>
      <c r="B51" s="16">
        <v>127997.38680000002</v>
      </c>
    </row>
    <row r="52" spans="1:2" x14ac:dyDescent="0.35">
      <c r="A52" s="17" t="s">
        <v>22</v>
      </c>
      <c r="B52" s="16">
        <v>19992.642400000004</v>
      </c>
    </row>
    <row r="53" spans="1:2" x14ac:dyDescent="0.35">
      <c r="A53" s="17" t="s">
        <v>117</v>
      </c>
      <c r="B53" s="16">
        <v>6805.1417999999994</v>
      </c>
    </row>
    <row r="54" spans="1:2" x14ac:dyDescent="0.35">
      <c r="A54" s="15" t="s">
        <v>41</v>
      </c>
      <c r="B54" s="16">
        <v>1282399.3773999999</v>
      </c>
    </row>
    <row r="55" spans="1:2" x14ac:dyDescent="0.35">
      <c r="A55" s="17" t="s">
        <v>36</v>
      </c>
      <c r="B55" s="16">
        <v>111489.5416</v>
      </c>
    </row>
    <row r="56" spans="1:2" x14ac:dyDescent="0.35">
      <c r="A56" s="17" t="s">
        <v>79</v>
      </c>
      <c r="B56" s="16">
        <v>33599.597000000002</v>
      </c>
    </row>
    <row r="57" spans="1:2" x14ac:dyDescent="0.35">
      <c r="A57" s="17" t="s">
        <v>55</v>
      </c>
      <c r="B57" s="16">
        <v>9208.6797999999999</v>
      </c>
    </row>
    <row r="58" spans="1:2" x14ac:dyDescent="0.35">
      <c r="A58" s="17" t="s">
        <v>74</v>
      </c>
      <c r="B58" s="16">
        <v>114848.50260000002</v>
      </c>
    </row>
    <row r="59" spans="1:2" x14ac:dyDescent="0.35">
      <c r="A59" s="17" t="s">
        <v>16</v>
      </c>
      <c r="B59" s="16">
        <v>100712.23699999998</v>
      </c>
    </row>
    <row r="60" spans="1:2" x14ac:dyDescent="0.35">
      <c r="A60" s="17" t="s">
        <v>43</v>
      </c>
      <c r="B60" s="16">
        <v>100982.55179999999</v>
      </c>
    </row>
    <row r="61" spans="1:2" x14ac:dyDescent="0.35">
      <c r="A61" s="17" t="s">
        <v>29</v>
      </c>
      <c r="B61" s="16">
        <v>240491.62059999999</v>
      </c>
    </row>
    <row r="62" spans="1:2" x14ac:dyDescent="0.35">
      <c r="A62" s="17" t="s">
        <v>59</v>
      </c>
      <c r="B62" s="16">
        <v>42400.141399999993</v>
      </c>
    </row>
    <row r="63" spans="1:2" x14ac:dyDescent="0.35">
      <c r="A63" s="17" t="s">
        <v>57</v>
      </c>
      <c r="B63" s="16">
        <v>78158.927800000005</v>
      </c>
    </row>
    <row r="64" spans="1:2" x14ac:dyDescent="0.35">
      <c r="A64" s="17" t="s">
        <v>33</v>
      </c>
      <c r="B64" s="16">
        <v>100990.5414</v>
      </c>
    </row>
    <row r="65" spans="1:2" x14ac:dyDescent="0.35">
      <c r="A65" s="17" t="s">
        <v>27</v>
      </c>
      <c r="B65" s="16">
        <v>67623.308600000004</v>
      </c>
    </row>
    <row r="66" spans="1:2" x14ac:dyDescent="0.35">
      <c r="A66" s="17" t="s">
        <v>179</v>
      </c>
      <c r="B66" s="16">
        <v>23577.309599999997</v>
      </c>
    </row>
    <row r="67" spans="1:2" x14ac:dyDescent="0.35">
      <c r="A67" s="17" t="s">
        <v>260</v>
      </c>
      <c r="B67" s="16">
        <v>9473.6681999999983</v>
      </c>
    </row>
    <row r="68" spans="1:2" x14ac:dyDescent="0.35">
      <c r="A68" s="17" t="s">
        <v>38</v>
      </c>
      <c r="B68" s="16">
        <v>180744.726</v>
      </c>
    </row>
    <row r="69" spans="1:2" x14ac:dyDescent="0.35">
      <c r="A69" s="17" t="s">
        <v>22</v>
      </c>
      <c r="B69" s="16">
        <v>45322.337600000006</v>
      </c>
    </row>
    <row r="70" spans="1:2" x14ac:dyDescent="0.35">
      <c r="A70" s="17" t="s">
        <v>117</v>
      </c>
      <c r="B70" s="16">
        <v>22775.686399999999</v>
      </c>
    </row>
    <row r="71" spans="1:2" x14ac:dyDescent="0.35">
      <c r="A71" s="15" t="s">
        <v>1460</v>
      </c>
      <c r="B71" s="16">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08D5-AA1E-4B79-93A6-CA490A662971}">
  <dimension ref="A1:D70"/>
  <sheetViews>
    <sheetView workbookViewId="0">
      <selection activeCell="D3" sqref="D3"/>
    </sheetView>
  </sheetViews>
  <sheetFormatPr defaultRowHeight="14.5" x14ac:dyDescent="0.35"/>
  <cols>
    <col min="1" max="1" width="22.54296875" bestFit="1" customWidth="1"/>
    <col min="2" max="2" width="22.81640625" bestFit="1" customWidth="1"/>
  </cols>
  <sheetData>
    <row r="1" spans="1:4" x14ac:dyDescent="0.35">
      <c r="A1" s="14" t="s">
        <v>7</v>
      </c>
      <c r="B1" t="s">
        <v>15</v>
      </c>
    </row>
    <row r="3" spans="1:4" x14ac:dyDescent="0.35">
      <c r="A3" s="14" t="s">
        <v>1459</v>
      </c>
      <c r="B3" t="s">
        <v>1461</v>
      </c>
      <c r="D3" t="s">
        <v>1466</v>
      </c>
    </row>
    <row r="4" spans="1:4" x14ac:dyDescent="0.35">
      <c r="A4" s="15" t="s">
        <v>31</v>
      </c>
      <c r="B4" s="16">
        <v>91457.617000000013</v>
      </c>
    </row>
    <row r="5" spans="1:4" x14ac:dyDescent="0.35">
      <c r="A5" s="17" t="s">
        <v>36</v>
      </c>
      <c r="B5" s="16">
        <v>4957.5467999999992</v>
      </c>
    </row>
    <row r="6" spans="1:4" x14ac:dyDescent="0.35">
      <c r="A6" s="17" t="s">
        <v>79</v>
      </c>
      <c r="B6" s="16">
        <v>4549.411399999999</v>
      </c>
    </row>
    <row r="7" spans="1:4" x14ac:dyDescent="0.35">
      <c r="A7" s="17" t="s">
        <v>55</v>
      </c>
      <c r="B7" s="16">
        <v>906.15380000000005</v>
      </c>
    </row>
    <row r="8" spans="1:4" x14ac:dyDescent="0.35">
      <c r="A8" s="17" t="s">
        <v>74</v>
      </c>
      <c r="B8" s="16">
        <v>5729.8748000000005</v>
      </c>
    </row>
    <row r="9" spans="1:4" x14ac:dyDescent="0.35">
      <c r="A9" s="17" t="s">
        <v>16</v>
      </c>
      <c r="B9" s="16">
        <v>9399.0986000000012</v>
      </c>
    </row>
    <row r="10" spans="1:4" x14ac:dyDescent="0.35">
      <c r="A10" s="17" t="s">
        <v>43</v>
      </c>
      <c r="B10" s="16">
        <v>8825.8447999999971</v>
      </c>
    </row>
    <row r="11" spans="1:4" x14ac:dyDescent="0.35">
      <c r="A11" s="17" t="s">
        <v>29</v>
      </c>
      <c r="B11" s="16">
        <v>7101.4227999999985</v>
      </c>
    </row>
    <row r="12" spans="1:4" x14ac:dyDescent="0.35">
      <c r="A12" s="17" t="s">
        <v>59</v>
      </c>
      <c r="B12" s="16">
        <v>3236.4538000000002</v>
      </c>
    </row>
    <row r="13" spans="1:4" x14ac:dyDescent="0.35">
      <c r="A13" s="17" t="s">
        <v>57</v>
      </c>
      <c r="B13" s="16">
        <v>6369.0428000000011</v>
      </c>
    </row>
    <row r="14" spans="1:4" x14ac:dyDescent="0.35">
      <c r="A14" s="17" t="s">
        <v>33</v>
      </c>
      <c r="B14" s="16">
        <v>14369.961399999998</v>
      </c>
    </row>
    <row r="15" spans="1:4" x14ac:dyDescent="0.35">
      <c r="A15" s="17" t="s">
        <v>27</v>
      </c>
      <c r="B15" s="16">
        <v>2520.0529999999999</v>
      </c>
    </row>
    <row r="16" spans="1:4"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1460</v>
      </c>
      <c r="B70" s="16">
        <v>4629433.2362000011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F4E5-76AD-4C6F-B16F-9CC6E06D6982}">
  <dimension ref="A1:B70"/>
  <sheetViews>
    <sheetView tabSelected="1" workbookViewId="0">
      <selection activeCell="K5" sqref="K5"/>
    </sheetView>
  </sheetViews>
  <sheetFormatPr defaultRowHeight="14.5" x14ac:dyDescent="0.35"/>
  <cols>
    <col min="1" max="1" width="22.54296875" bestFit="1" customWidth="1"/>
    <col min="2" max="2" width="22.81640625" bestFit="1" customWidth="1"/>
  </cols>
  <sheetData>
    <row r="1" spans="1:2" x14ac:dyDescent="0.35">
      <c r="A1" s="14" t="s">
        <v>7</v>
      </c>
      <c r="B1" t="s">
        <v>15</v>
      </c>
    </row>
    <row r="3" spans="1:2" x14ac:dyDescent="0.35">
      <c r="A3" s="14" t="s">
        <v>1459</v>
      </c>
      <c r="B3" t="s">
        <v>1461</v>
      </c>
    </row>
    <row r="4" spans="1:2" x14ac:dyDescent="0.35">
      <c r="A4" s="15" t="s">
        <v>31</v>
      </c>
      <c r="B4" s="16">
        <v>91457.617000000013</v>
      </c>
    </row>
    <row r="5" spans="1:2" x14ac:dyDescent="0.35">
      <c r="A5" s="17" t="s">
        <v>36</v>
      </c>
      <c r="B5" s="16">
        <v>4957.5467999999992</v>
      </c>
    </row>
    <row r="6" spans="1:2" x14ac:dyDescent="0.35">
      <c r="A6" s="17" t="s">
        <v>79</v>
      </c>
      <c r="B6" s="16">
        <v>4549.411399999999</v>
      </c>
    </row>
    <row r="7" spans="1:2" x14ac:dyDescent="0.35">
      <c r="A7" s="17" t="s">
        <v>55</v>
      </c>
      <c r="B7" s="16">
        <v>906.15380000000005</v>
      </c>
    </row>
    <row r="8" spans="1:2" x14ac:dyDescent="0.35">
      <c r="A8" s="17" t="s">
        <v>74</v>
      </c>
      <c r="B8" s="16">
        <v>5729.8748000000005</v>
      </c>
    </row>
    <row r="9" spans="1:2" x14ac:dyDescent="0.35">
      <c r="A9" s="17" t="s">
        <v>16</v>
      </c>
      <c r="B9" s="16">
        <v>9399.0986000000012</v>
      </c>
    </row>
    <row r="10" spans="1:2" x14ac:dyDescent="0.35">
      <c r="A10" s="17" t="s">
        <v>43</v>
      </c>
      <c r="B10" s="16">
        <v>8825.8447999999971</v>
      </c>
    </row>
    <row r="11" spans="1:2" x14ac:dyDescent="0.35">
      <c r="A11" s="17" t="s">
        <v>29</v>
      </c>
      <c r="B11" s="16">
        <v>7101.4227999999985</v>
      </c>
    </row>
    <row r="12" spans="1:2" x14ac:dyDescent="0.35">
      <c r="A12" s="17" t="s">
        <v>59</v>
      </c>
      <c r="B12" s="16">
        <v>3236.4538000000002</v>
      </c>
    </row>
    <row r="13" spans="1:2" x14ac:dyDescent="0.35">
      <c r="A13" s="17" t="s">
        <v>57</v>
      </c>
      <c r="B13" s="16">
        <v>6369.0428000000011</v>
      </c>
    </row>
    <row r="14" spans="1:2" x14ac:dyDescent="0.35">
      <c r="A14" s="17" t="s">
        <v>33</v>
      </c>
      <c r="B14" s="16">
        <v>14369.961399999998</v>
      </c>
    </row>
    <row r="15" spans="1:2" x14ac:dyDescent="0.35">
      <c r="A15" s="17" t="s">
        <v>27</v>
      </c>
      <c r="B15" s="16">
        <v>2520.0529999999999</v>
      </c>
    </row>
    <row r="16" spans="1:2"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1460</v>
      </c>
      <c r="B70" s="16">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D8" sqref="D8"/>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Yashwanth</cp:lastModifiedBy>
  <dcterms:created xsi:type="dcterms:W3CDTF">2018-12-06T08:17:41Z</dcterms:created>
  <dcterms:modified xsi:type="dcterms:W3CDTF">2022-06-13T16:07:50Z</dcterms:modified>
</cp:coreProperties>
</file>