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ide\Matter Technology\Notes\Arduino IR-Sender-FinalMatter\"/>
    </mc:Choice>
  </mc:AlternateContent>
  <xr:revisionPtr revIDLastSave="0" documentId="13_ncr:1_{9FAD8661-1EB5-4071-BDFF-ECD6007802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calcPr calcId="191028"/>
</workbook>
</file>

<file path=xl/calcChain.xml><?xml version="1.0" encoding="utf-8"?>
<calcChain xmlns="http://schemas.openxmlformats.org/spreadsheetml/2006/main">
  <c r="J6" i="1" l="1"/>
  <c r="J7" i="1"/>
  <c r="J8" i="1"/>
  <c r="J9" i="1"/>
  <c r="J10" i="1" s="1"/>
  <c r="J11" i="1" s="1"/>
  <c r="J12" i="1" s="1"/>
  <c r="J13" i="1"/>
  <c r="J14" i="1" s="1"/>
  <c r="J15" i="1" s="1"/>
  <c r="J16" i="1"/>
  <c r="J17" i="1"/>
  <c r="J18" i="1" s="1"/>
  <c r="J19" i="1" s="1"/>
  <c r="J20" i="1" s="1"/>
  <c r="J21" i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3" i="1"/>
</calcChain>
</file>

<file path=xl/sharedStrings.xml><?xml version="1.0" encoding="utf-8"?>
<sst xmlns="http://schemas.openxmlformats.org/spreadsheetml/2006/main" count="3" uniqueCount="3">
  <si>
    <t>Time [s]</t>
  </si>
  <si>
    <t>Channel 0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</si>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</sst>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237"/>
  <sheetViews>
    <sheetView tabSelected="1" topLeftCell="A213" workbookViewId="0">
      <selection activeCell="J236" sqref="J236:CZ23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D1" t="s">
        <v>2</v>
      </c>
    </row>
    <row r="2" spans="1:10" x14ac:dyDescent="0.3">
      <c r="A2">
        <v>0</v>
      </c>
      <c r="B2">
        <v>1</v>
      </c>
    </row>
    <row r="3" spans="1:10" x14ac:dyDescent="0.3">
      <c r="A3">
        <v>0.78765158300000004</v>
      </c>
      <c r="B3">
        <v>0</v>
      </c>
      <c r="D3">
        <f>A3-A2</f>
        <v>0.78765158300000004</v>
      </c>
    </row>
    <row r="4" spans="1:10" x14ac:dyDescent="0.3">
      <c r="A4">
        <v>0.78829566699999998</v>
      </c>
      <c r="B4">
        <v>1</v>
      </c>
      <c r="D4">
        <f t="shared" ref="D4:D67" si="0">A4-A3</f>
        <v>6.4408399999993371E-4</v>
      </c>
      <c r="F4">
        <f>D4*1000000</f>
        <v>644.08399999993367</v>
      </c>
      <c r="H4">
        <f>ROUND(F4,0)</f>
        <v>644</v>
      </c>
      <c r="J4">
        <v>644</v>
      </c>
    </row>
    <row r="5" spans="1:10" x14ac:dyDescent="0.3">
      <c r="A5">
        <v>0.80604716700000001</v>
      </c>
      <c r="B5">
        <v>0</v>
      </c>
      <c r="D5">
        <f t="shared" si="0"/>
        <v>1.7751500000000031E-2</v>
      </c>
      <c r="F5">
        <f t="shared" ref="F5:F68" si="1">D5*1000000</f>
        <v>17751.500000000033</v>
      </c>
      <c r="H5">
        <f t="shared" ref="H5:H68" si="2">ROUND(F5,0)</f>
        <v>17752</v>
      </c>
      <c r="J5" t="str">
        <f>J4&amp;","&amp;H5</f>
        <v>644,17752</v>
      </c>
    </row>
    <row r="6" spans="1:10" x14ac:dyDescent="0.3">
      <c r="A6">
        <v>0.80906612499999997</v>
      </c>
      <c r="B6">
        <v>1</v>
      </c>
      <c r="D6">
        <f t="shared" si="0"/>
        <v>3.0189579999999605E-3</v>
      </c>
      <c r="F6">
        <f t="shared" si="1"/>
        <v>3018.9579999999605</v>
      </c>
      <c r="H6">
        <f t="shared" si="2"/>
        <v>3019</v>
      </c>
      <c r="J6" t="str">
        <f t="shared" ref="J6:J69" si="3">J5&amp;","&amp;H6</f>
        <v>644,17752,3019</v>
      </c>
    </row>
    <row r="7" spans="1:10" x14ac:dyDescent="0.3">
      <c r="A7">
        <v>0.81800137500000003</v>
      </c>
      <c r="B7">
        <v>0</v>
      </c>
      <c r="D7">
        <f t="shared" si="0"/>
        <v>8.9352500000000612E-3</v>
      </c>
      <c r="F7">
        <f t="shared" si="1"/>
        <v>8935.2500000000618</v>
      </c>
      <c r="H7">
        <f t="shared" si="2"/>
        <v>8935</v>
      </c>
      <c r="J7" t="str">
        <f t="shared" si="3"/>
        <v>644,17752,3019,8935</v>
      </c>
    </row>
    <row r="8" spans="1:10" x14ac:dyDescent="0.3">
      <c r="A8">
        <v>0.81854225000000003</v>
      </c>
      <c r="B8">
        <v>1</v>
      </c>
      <c r="D8">
        <f t="shared" si="0"/>
        <v>5.4087499999999622E-4</v>
      </c>
      <c r="F8">
        <f t="shared" si="1"/>
        <v>540.87499999999625</v>
      </c>
      <c r="H8">
        <f t="shared" si="2"/>
        <v>541</v>
      </c>
      <c r="J8" t="str">
        <f t="shared" si="3"/>
        <v>644,17752,3019,8935,541</v>
      </c>
    </row>
    <row r="9" spans="1:10" x14ac:dyDescent="0.3">
      <c r="A9">
        <v>0.81893229199999995</v>
      </c>
      <c r="B9">
        <v>0</v>
      </c>
      <c r="D9">
        <f t="shared" si="0"/>
        <v>3.9004199999992384E-4</v>
      </c>
      <c r="F9">
        <f t="shared" si="1"/>
        <v>390.04199999992386</v>
      </c>
      <c r="H9">
        <f t="shared" si="2"/>
        <v>390</v>
      </c>
      <c r="J9" t="str">
        <f t="shared" si="3"/>
        <v>644,17752,3019,8935,541,390</v>
      </c>
    </row>
    <row r="10" spans="1:10" x14ac:dyDescent="0.3">
      <c r="A10">
        <v>0.81953870799999995</v>
      </c>
      <c r="B10">
        <v>1</v>
      </c>
      <c r="D10">
        <f t="shared" si="0"/>
        <v>6.0641599999999851E-4</v>
      </c>
      <c r="F10">
        <f t="shared" si="1"/>
        <v>606.41599999999846</v>
      </c>
      <c r="H10">
        <f t="shared" si="2"/>
        <v>606</v>
      </c>
      <c r="J10" t="str">
        <f t="shared" si="3"/>
        <v>644,17752,3019,8935,541,390,606</v>
      </c>
    </row>
    <row r="11" spans="1:10" x14ac:dyDescent="0.3">
      <c r="A11">
        <v>0.820991417</v>
      </c>
      <c r="B11">
        <v>0</v>
      </c>
      <c r="D11">
        <f t="shared" si="0"/>
        <v>1.452709000000052E-3</v>
      </c>
      <c r="F11">
        <f t="shared" si="1"/>
        <v>1452.7090000000519</v>
      </c>
      <c r="H11">
        <f t="shared" si="2"/>
        <v>1453</v>
      </c>
      <c r="J11" t="str">
        <f t="shared" si="3"/>
        <v>644,17752,3019,8935,541,390,606,1453</v>
      </c>
    </row>
    <row r="12" spans="1:10" x14ac:dyDescent="0.3">
      <c r="A12">
        <v>0.821529917</v>
      </c>
      <c r="B12">
        <v>1</v>
      </c>
      <c r="D12">
        <f t="shared" si="0"/>
        <v>5.3849999999999731E-4</v>
      </c>
      <c r="F12">
        <f t="shared" si="1"/>
        <v>538.49999999999727</v>
      </c>
      <c r="H12">
        <f t="shared" si="2"/>
        <v>538</v>
      </c>
      <c r="J12" t="str">
        <f t="shared" si="3"/>
        <v>644,17752,3019,8935,541,390,606,1453,538</v>
      </c>
    </row>
    <row r="13" spans="1:10" x14ac:dyDescent="0.3">
      <c r="A13">
        <v>0.82197724999999999</v>
      </c>
      <c r="B13">
        <v>0</v>
      </c>
      <c r="D13">
        <f t="shared" si="0"/>
        <v>4.4733299999999421E-4</v>
      </c>
      <c r="F13">
        <f t="shared" si="1"/>
        <v>447.33299999999423</v>
      </c>
      <c r="H13">
        <f t="shared" si="2"/>
        <v>447</v>
      </c>
      <c r="J13" t="str">
        <f t="shared" si="3"/>
        <v>644,17752,3019,8935,541,390,606,1453,538,447</v>
      </c>
    </row>
    <row r="14" spans="1:10" x14ac:dyDescent="0.3">
      <c r="A14">
        <v>0.822526125</v>
      </c>
      <c r="B14">
        <v>1</v>
      </c>
      <c r="D14">
        <f t="shared" si="0"/>
        <v>5.4887500000000422E-4</v>
      </c>
      <c r="F14">
        <f t="shared" si="1"/>
        <v>548.87500000000421</v>
      </c>
      <c r="H14">
        <f t="shared" si="2"/>
        <v>549</v>
      </c>
      <c r="J14" t="str">
        <f t="shared" si="3"/>
        <v>644,17752,3019,8935,541,390,606,1453,538,447,549</v>
      </c>
    </row>
    <row r="15" spans="1:10" x14ac:dyDescent="0.3">
      <c r="A15">
        <v>0.82296920799999995</v>
      </c>
      <c r="B15">
        <v>0</v>
      </c>
      <c r="D15">
        <f t="shared" si="0"/>
        <v>4.4308299999995526E-4</v>
      </c>
      <c r="F15">
        <f t="shared" si="1"/>
        <v>443.08299999995529</v>
      </c>
      <c r="H15">
        <f t="shared" si="2"/>
        <v>443</v>
      </c>
      <c r="J15" t="str">
        <f t="shared" si="3"/>
        <v>644,17752,3019,8935,541,390,606,1453,538,447,549,443</v>
      </c>
    </row>
    <row r="16" spans="1:10" x14ac:dyDescent="0.3">
      <c r="A16">
        <v>0.823522792</v>
      </c>
      <c r="B16">
        <v>1</v>
      </c>
      <c r="D16">
        <f t="shared" si="0"/>
        <v>5.5358400000005137E-4</v>
      </c>
      <c r="F16">
        <f t="shared" si="1"/>
        <v>553.58400000005133</v>
      </c>
      <c r="H16">
        <f t="shared" si="2"/>
        <v>554</v>
      </c>
      <c r="J16" t="str">
        <f t="shared" si="3"/>
        <v>644,17752,3019,8935,541,390,606,1453,538,447,549,443,554</v>
      </c>
    </row>
    <row r="17" spans="1:10" x14ac:dyDescent="0.3">
      <c r="A17">
        <v>0.82391749999999997</v>
      </c>
      <c r="B17">
        <v>0</v>
      </c>
      <c r="D17">
        <f t="shared" si="0"/>
        <v>3.9470799999996586E-4</v>
      </c>
      <c r="F17">
        <f t="shared" si="1"/>
        <v>394.70799999996586</v>
      </c>
      <c r="H17">
        <f t="shared" si="2"/>
        <v>395</v>
      </c>
      <c r="J17" t="str">
        <f t="shared" si="3"/>
        <v>644,17752,3019,8935,541,390,606,1453,538,447,549,443,554,395</v>
      </c>
    </row>
    <row r="18" spans="1:10" x14ac:dyDescent="0.3">
      <c r="A18">
        <v>0.82451841699999995</v>
      </c>
      <c r="B18">
        <v>1</v>
      </c>
      <c r="D18">
        <f t="shared" si="0"/>
        <v>6.0091699999997861E-4</v>
      </c>
      <c r="F18">
        <f t="shared" si="1"/>
        <v>600.91699999997866</v>
      </c>
      <c r="H18">
        <f t="shared" si="2"/>
        <v>601</v>
      </c>
      <c r="J18" t="str">
        <f t="shared" si="3"/>
        <v>644,17752,3019,8935,541,390,606,1453,538,447,549,443,554,395,601</v>
      </c>
    </row>
    <row r="19" spans="1:10" x14ac:dyDescent="0.3">
      <c r="A19">
        <v>0.82496670800000005</v>
      </c>
      <c r="B19">
        <v>0</v>
      </c>
      <c r="D19">
        <f t="shared" si="0"/>
        <v>4.4829100000010058E-4</v>
      </c>
      <c r="F19">
        <f t="shared" si="1"/>
        <v>448.29100000010055</v>
      </c>
      <c r="H19">
        <f t="shared" si="2"/>
        <v>448</v>
      </c>
      <c r="J19" t="str">
        <f t="shared" si="3"/>
        <v>644,17752,3019,8935,541,390,606,1453,538,447,549,443,554,395,601,448</v>
      </c>
    </row>
    <row r="20" spans="1:10" x14ac:dyDescent="0.3">
      <c r="A20">
        <v>0.82551454199999996</v>
      </c>
      <c r="B20">
        <v>1</v>
      </c>
      <c r="D20">
        <f t="shared" si="0"/>
        <v>5.4783399999991378E-4</v>
      </c>
      <c r="F20">
        <f t="shared" si="1"/>
        <v>547.83399999991377</v>
      </c>
      <c r="H20">
        <f t="shared" si="2"/>
        <v>548</v>
      </c>
      <c r="J20" t="str">
        <f t="shared" si="3"/>
        <v>644,17752,3019,8935,541,390,606,1453,538,447,549,443,554,395,601,448,548</v>
      </c>
    </row>
    <row r="21" spans="1:10" x14ac:dyDescent="0.3">
      <c r="A21">
        <v>0.82591466700000005</v>
      </c>
      <c r="B21">
        <v>0</v>
      </c>
      <c r="D21">
        <f t="shared" si="0"/>
        <v>4.0012500000008444E-4</v>
      </c>
      <c r="F21">
        <f t="shared" si="1"/>
        <v>400.12500000008447</v>
      </c>
      <c r="H21">
        <f t="shared" si="2"/>
        <v>400</v>
      </c>
      <c r="J21" t="str">
        <f t="shared" si="3"/>
        <v>644,17752,3019,8935,541,390,606,1453,538,447,549,443,554,395,601,448,548,400</v>
      </c>
    </row>
    <row r="22" spans="1:10" x14ac:dyDescent="0.3">
      <c r="A22">
        <v>0.82651074999999996</v>
      </c>
      <c r="B22">
        <v>1</v>
      </c>
      <c r="D22">
        <f t="shared" si="0"/>
        <v>5.9608299999991399E-4</v>
      </c>
      <c r="F22">
        <f t="shared" si="1"/>
        <v>596.08299999991402</v>
      </c>
      <c r="H22">
        <f t="shared" si="2"/>
        <v>596</v>
      </c>
      <c r="J22" t="str">
        <f t="shared" si="3"/>
        <v>644,17752,3019,8935,541,390,606,1453,538,447,549,443,554,395,601,448,548,400,596</v>
      </c>
    </row>
    <row r="23" spans="1:10" x14ac:dyDescent="0.3">
      <c r="A23">
        <v>0.82696570800000002</v>
      </c>
      <c r="B23">
        <v>0</v>
      </c>
      <c r="D23">
        <f t="shared" si="0"/>
        <v>4.5495800000006081E-4</v>
      </c>
      <c r="F23">
        <f t="shared" si="1"/>
        <v>454.95800000006079</v>
      </c>
      <c r="H23">
        <f t="shared" si="2"/>
        <v>455</v>
      </c>
      <c r="J23" t="str">
        <f t="shared" si="3"/>
        <v>644,17752,3019,8935,541,390,606,1453,538,447,549,443,554,395,601,448,548,400,596,455</v>
      </c>
    </row>
    <row r="24" spans="1:10" x14ac:dyDescent="0.3">
      <c r="A24">
        <v>0.82750699999999999</v>
      </c>
      <c r="B24">
        <v>1</v>
      </c>
      <c r="D24">
        <f t="shared" si="0"/>
        <v>5.4129199999997102E-4</v>
      </c>
      <c r="F24">
        <f t="shared" si="1"/>
        <v>541.29199999997104</v>
      </c>
      <c r="H24">
        <f t="shared" si="2"/>
        <v>541</v>
      </c>
      <c r="J24" t="str">
        <f t="shared" si="3"/>
        <v>644,17752,3019,8935,541,390,606,1453,538,447,549,443,554,395,601,448,548,400,596,455,541</v>
      </c>
    </row>
    <row r="25" spans="1:10" x14ac:dyDescent="0.3">
      <c r="A25">
        <v>0.82798704199999995</v>
      </c>
      <c r="B25">
        <v>0</v>
      </c>
      <c r="D25">
        <f t="shared" si="0"/>
        <v>4.8004199999995834E-4</v>
      </c>
      <c r="F25">
        <f t="shared" si="1"/>
        <v>480.04199999995831</v>
      </c>
      <c r="H25">
        <f t="shared" si="2"/>
        <v>480</v>
      </c>
      <c r="J25" t="str">
        <f t="shared" si="3"/>
        <v>644,17752,3019,8935,541,390,606,1453,538,447,549,443,554,395,601,448,548,400,596,455,541,480</v>
      </c>
    </row>
    <row r="26" spans="1:10" x14ac:dyDescent="0.3">
      <c r="A26">
        <v>0.82850241700000005</v>
      </c>
      <c r="B26">
        <v>1</v>
      </c>
      <c r="D26">
        <f t="shared" si="0"/>
        <v>5.1537500000009562E-4</v>
      </c>
      <c r="F26">
        <f t="shared" si="1"/>
        <v>515.37500000009561</v>
      </c>
      <c r="H26">
        <f t="shared" si="2"/>
        <v>515</v>
      </c>
      <c r="J26" t="str">
        <f t="shared" si="3"/>
        <v>644,17752,3019,8935,541,390,606,1453,538,447,549,443,554,395,601,448,548,400,596,455,541,480,515</v>
      </c>
    </row>
    <row r="27" spans="1:10" x14ac:dyDescent="0.3">
      <c r="A27">
        <v>0.82998270799999996</v>
      </c>
      <c r="B27">
        <v>0</v>
      </c>
      <c r="D27">
        <f t="shared" si="0"/>
        <v>1.4802909999999114E-3</v>
      </c>
      <c r="F27">
        <f t="shared" si="1"/>
        <v>1480.2909999999115</v>
      </c>
      <c r="H27">
        <f t="shared" si="2"/>
        <v>1480</v>
      </c>
      <c r="J27" t="str">
        <f t="shared" si="3"/>
        <v>644,17752,3019,8935,541,390,606,1453,538,447,549,443,554,395,601,448,548,400,596,455,541,480,515,1480</v>
      </c>
    </row>
    <row r="28" spans="1:10" x14ac:dyDescent="0.3">
      <c r="A28">
        <v>0.83049720800000004</v>
      </c>
      <c r="B28">
        <v>1</v>
      </c>
      <c r="D28">
        <f t="shared" si="0"/>
        <v>5.1450000000008433E-4</v>
      </c>
      <c r="F28">
        <f t="shared" si="1"/>
        <v>514.50000000008436</v>
      </c>
      <c r="H28">
        <f t="shared" si="2"/>
        <v>515</v>
      </c>
      <c r="J28" t="str">
        <f t="shared" si="3"/>
        <v>644,17752,3019,8935,541,390,606,1453,538,447,549,443,554,395,601,448,548,400,596,455,541,480,515,1480,515</v>
      </c>
    </row>
    <row r="29" spans="1:10" x14ac:dyDescent="0.3">
      <c r="A29">
        <v>0.83097679199999996</v>
      </c>
      <c r="B29">
        <v>0</v>
      </c>
      <c r="D29">
        <f t="shared" si="0"/>
        <v>4.7958399999992185E-4</v>
      </c>
      <c r="F29">
        <f t="shared" si="1"/>
        <v>479.58399999992184</v>
      </c>
      <c r="H29">
        <f t="shared" si="2"/>
        <v>480</v>
      </c>
      <c r="J29" t="str">
        <f t="shared" si="3"/>
        <v>644,17752,3019,8935,541,390,606,1453,538,447,549,443,554,395,601,448,548,400,596,455,541,480,515,1480,515,480</v>
      </c>
    </row>
    <row r="30" spans="1:10" x14ac:dyDescent="0.3">
      <c r="A30">
        <v>0.83146691699999997</v>
      </c>
      <c r="B30">
        <v>1</v>
      </c>
      <c r="D30">
        <f t="shared" si="0"/>
        <v>4.9012500000000792E-4</v>
      </c>
      <c r="F30">
        <f t="shared" si="1"/>
        <v>490.1250000000079</v>
      </c>
      <c r="H30">
        <f t="shared" si="2"/>
        <v>490</v>
      </c>
      <c r="J30" t="str">
        <f t="shared" si="3"/>
        <v>644,17752,3019,8935,541,390,606,1453,538,447,549,443,554,395,601,448,548,400,596,455,541,480,515,1480,515,480,490</v>
      </c>
    </row>
    <row r="31" spans="1:10" x14ac:dyDescent="0.3">
      <c r="A31">
        <v>0.83197387499999997</v>
      </c>
      <c r="B31">
        <v>0</v>
      </c>
      <c r="D31">
        <f t="shared" si="0"/>
        <v>5.069580000000018E-4</v>
      </c>
      <c r="F31">
        <f t="shared" si="1"/>
        <v>506.95800000000179</v>
      </c>
      <c r="H31">
        <f t="shared" si="2"/>
        <v>507</v>
      </c>
      <c r="J31" t="str">
        <f t="shared" si="3"/>
        <v>644,17752,3019,8935,541,390,606,1453,538,447,549,443,554,395,601,448,548,400,596,455,541,480,515,1480,515,480,490,507</v>
      </c>
    </row>
    <row r="32" spans="1:10" x14ac:dyDescent="0.3">
      <c r="A32">
        <v>0.83248716700000003</v>
      </c>
      <c r="B32">
        <v>1</v>
      </c>
      <c r="D32">
        <f t="shared" si="0"/>
        <v>5.1329200000005404E-4</v>
      </c>
      <c r="F32">
        <f t="shared" si="1"/>
        <v>513.29200000005403</v>
      </c>
      <c r="H32">
        <f t="shared" si="2"/>
        <v>513</v>
      </c>
      <c r="J32" t="str">
        <f t="shared" si="3"/>
        <v>644,17752,3019,8935,541,390,606,1453,538,447,549,443,554,395,601,448,548,400,596,455,541,480,515,1480,515,480,490,507,513</v>
      </c>
    </row>
    <row r="33" spans="1:10" x14ac:dyDescent="0.3">
      <c r="A33">
        <v>0.83396566699999997</v>
      </c>
      <c r="B33">
        <v>0</v>
      </c>
      <c r="D33">
        <f t="shared" si="0"/>
        <v>1.4784999999999382E-3</v>
      </c>
      <c r="F33">
        <f t="shared" si="1"/>
        <v>1478.4999999999382</v>
      </c>
      <c r="H33">
        <f t="shared" si="2"/>
        <v>1478</v>
      </c>
      <c r="J33" t="str">
        <f t="shared" si="3"/>
        <v>644,17752,3019,8935,541,390,606,1453,538,447,549,443,554,395,601,448,548,400,596,455,541,480,515,1480,515,480,490,507,513,1478</v>
      </c>
    </row>
    <row r="34" spans="1:10" x14ac:dyDescent="0.3">
      <c r="A34">
        <v>0.83448829199999996</v>
      </c>
      <c r="B34">
        <v>1</v>
      </c>
      <c r="D34">
        <f t="shared" si="0"/>
        <v>5.2262499999999878E-4</v>
      </c>
      <c r="F34">
        <f t="shared" si="1"/>
        <v>522.62499999999875</v>
      </c>
      <c r="H34">
        <f t="shared" si="2"/>
        <v>523</v>
      </c>
      <c r="J34" t="str">
        <f t="shared" si="3"/>
        <v>644,17752,3019,8935,541,390,606,1453,538,447,549,443,554,395,601,448,548,400,596,455,541,480,515,1480,515,480,490,507,513,1478,523</v>
      </c>
    </row>
    <row r="35" spans="1:10" x14ac:dyDescent="0.3">
      <c r="A35">
        <v>0.83496091699999997</v>
      </c>
      <c r="B35">
        <v>0</v>
      </c>
      <c r="D35">
        <f t="shared" si="0"/>
        <v>4.7262500000000429E-4</v>
      </c>
      <c r="F35">
        <f t="shared" si="1"/>
        <v>472.62500000000432</v>
      </c>
      <c r="H35">
        <f t="shared" si="2"/>
        <v>473</v>
      </c>
      <c r="J35" t="str">
        <f t="shared" si="3"/>
        <v>644,17752,3019,8935,541,390,606,1453,538,447,549,443,554,395,601,448,548,400,596,455,541,480,515,1480,515,480,490,507,513,1478,523,473</v>
      </c>
    </row>
    <row r="36" spans="1:10" x14ac:dyDescent="0.3">
      <c r="A36">
        <v>0.83549583299999997</v>
      </c>
      <c r="B36">
        <v>1</v>
      </c>
      <c r="D36">
        <f t="shared" si="0"/>
        <v>5.3491599999999639E-4</v>
      </c>
      <c r="F36">
        <f t="shared" si="1"/>
        <v>534.91599999999642</v>
      </c>
      <c r="H36">
        <f t="shared" si="2"/>
        <v>535</v>
      </c>
      <c r="J36" t="str">
        <f t="shared" si="3"/>
        <v>644,17752,3019,8935,541,390,606,1453,538,447,549,443,554,395,601,448,548,400,596,455,541,480,515,1480,515,480,490,507,513,1478,523,473,535</v>
      </c>
    </row>
    <row r="37" spans="1:10" x14ac:dyDescent="0.3">
      <c r="A37">
        <v>0.83595229199999999</v>
      </c>
      <c r="B37">
        <v>0</v>
      </c>
      <c r="D37">
        <f t="shared" si="0"/>
        <v>4.5645900000002015E-4</v>
      </c>
      <c r="F37">
        <f t="shared" si="1"/>
        <v>456.45900000002018</v>
      </c>
      <c r="H37">
        <f t="shared" si="2"/>
        <v>456</v>
      </c>
      <c r="J37" t="str">
        <f t="shared" si="3"/>
        <v>644,17752,3019,8935,541,390,606,1453,538,447,549,443,554,395,601,448,548,400,596,455,541,480,515,1480,515,480,490,507,513,1478,523,473,535,456</v>
      </c>
    </row>
    <row r="38" spans="1:10" x14ac:dyDescent="0.3">
      <c r="A38">
        <v>0.83649537500000004</v>
      </c>
      <c r="B38">
        <v>1</v>
      </c>
      <c r="D38">
        <f t="shared" si="0"/>
        <v>5.4308300000005527E-4</v>
      </c>
      <c r="F38">
        <f t="shared" si="1"/>
        <v>543.08300000005522</v>
      </c>
      <c r="H38">
        <f t="shared" si="2"/>
        <v>543</v>
      </c>
      <c r="J38" t="str">
        <f t="shared" si="3"/>
        <v>644,17752,3019,8935,541,390,606,1453,538,447,549,443,554,395,601,448,548,400,596,455,541,480,515,1480,515,480,490,507,513,1478,523,473,535,456,543</v>
      </c>
    </row>
    <row r="39" spans="1:10" x14ac:dyDescent="0.3">
      <c r="A39">
        <v>0.83795087499999998</v>
      </c>
      <c r="B39">
        <v>0</v>
      </c>
      <c r="D39">
        <f t="shared" si="0"/>
        <v>1.455499999999943E-3</v>
      </c>
      <c r="F39">
        <f t="shared" si="1"/>
        <v>1455.4999999999429</v>
      </c>
      <c r="H39">
        <f t="shared" si="2"/>
        <v>1455</v>
      </c>
      <c r="J39" t="str">
        <f t="shared" si="3"/>
        <v>644,17752,3019,8935,541,390,606,1453,538,447,549,443,554,395,601,448,548,400,596,455,541,480,515,1480,515,480,490,507,513,1478,523,473,535,456,543,1455</v>
      </c>
    </row>
    <row r="40" spans="1:10" x14ac:dyDescent="0.3">
      <c r="A40">
        <v>0.83849045799999999</v>
      </c>
      <c r="B40">
        <v>1</v>
      </c>
      <c r="D40">
        <f t="shared" si="0"/>
        <v>5.3958300000001014E-4</v>
      </c>
      <c r="F40">
        <f t="shared" si="1"/>
        <v>539.58300000001009</v>
      </c>
      <c r="H40">
        <f t="shared" si="2"/>
        <v>540</v>
      </c>
      <c r="J40" t="str">
        <f t="shared" si="3"/>
        <v>644,17752,3019,8935,541,390,606,1453,538,447,549,443,554,395,601,448,548,400,596,455,541,480,515,1480,515,480,490,507,513,1478,523,473,535,456,543,1455,540</v>
      </c>
    </row>
    <row r="41" spans="1:10" x14ac:dyDescent="0.3">
      <c r="A41">
        <v>0.83994374999999999</v>
      </c>
      <c r="B41">
        <v>0</v>
      </c>
      <c r="D41">
        <f t="shared" si="0"/>
        <v>1.4532919999999949E-3</v>
      </c>
      <c r="F41">
        <f t="shared" si="1"/>
        <v>1453.2919999999949</v>
      </c>
      <c r="H41">
        <f t="shared" si="2"/>
        <v>1453</v>
      </c>
      <c r="J41" t="str">
        <f t="shared" si="3"/>
        <v>644,17752,3019,8935,541,390,606,1453,538,447,549,443,554,395,601,448,548,400,596,455,541,480,515,1480,515,480,490,507,513,1478,523,473,535,456,543,1455,540,1453</v>
      </c>
    </row>
    <row r="42" spans="1:10" x14ac:dyDescent="0.3">
      <c r="A42">
        <v>0.84048170799999999</v>
      </c>
      <c r="B42">
        <v>1</v>
      </c>
      <c r="D42">
        <f t="shared" si="0"/>
        <v>5.3795800000000504E-4</v>
      </c>
      <c r="F42">
        <f t="shared" si="1"/>
        <v>537.95800000000509</v>
      </c>
      <c r="H42">
        <f t="shared" si="2"/>
        <v>538</v>
      </c>
      <c r="J42" t="str">
        <f t="shared" si="3"/>
        <v>644,17752,3019,8935,541,390,606,1453,538,447,549,443,554,395,601,448,548,400,596,455,541,480,515,1480,515,480,490,507,513,1478,523,473,535,456,543,1455,540,1453,538</v>
      </c>
    </row>
    <row r="43" spans="1:10" x14ac:dyDescent="0.3">
      <c r="A43">
        <v>0.84193470800000003</v>
      </c>
      <c r="B43">
        <v>0</v>
      </c>
      <c r="D43">
        <f t="shared" si="0"/>
        <v>1.4530000000000376E-3</v>
      </c>
      <c r="F43">
        <f t="shared" si="1"/>
        <v>1453.0000000000375</v>
      </c>
      <c r="H43">
        <f t="shared" si="2"/>
        <v>1453</v>
      </c>
      <c r="J43" t="str">
        <f t="shared" si="3"/>
        <v>644,17752,3019,8935,541,390,606,1453,538,447,549,443,554,395,601,448,548,400,596,455,541,480,515,1480,515,480,490,507,513,1478,523,473,535,456,543,1455,540,1453,538,1453</v>
      </c>
    </row>
    <row r="44" spans="1:10" x14ac:dyDescent="0.3">
      <c r="A44">
        <v>0.84247475000000005</v>
      </c>
      <c r="B44">
        <v>1</v>
      </c>
      <c r="D44">
        <f t="shared" si="0"/>
        <v>5.4004200000001834E-4</v>
      </c>
      <c r="F44">
        <f t="shared" si="1"/>
        <v>540.04200000001833</v>
      </c>
      <c r="H44">
        <f t="shared" si="2"/>
        <v>540</v>
      </c>
      <c r="J44" t="str">
        <f t="shared" si="3"/>
        <v>644,17752,3019,8935,541,390,606,1453,538,447,549,443,554,395,601,448,548,400,596,455,541,480,515,1480,515,480,490,507,513,1478,523,473,535,456,543,1455,540,1453,538,1453,540</v>
      </c>
    </row>
    <row r="45" spans="1:10" x14ac:dyDescent="0.3">
      <c r="A45">
        <v>0.84392791700000003</v>
      </c>
      <c r="B45">
        <v>0</v>
      </c>
      <c r="D45">
        <f t="shared" si="0"/>
        <v>1.4531669999999774E-3</v>
      </c>
      <c r="F45">
        <f t="shared" si="1"/>
        <v>1453.1669999999774</v>
      </c>
      <c r="H45">
        <f t="shared" si="2"/>
        <v>1453</v>
      </c>
      <c r="J45" t="str">
        <f t="shared" si="3"/>
        <v>644,17752,3019,8935,541,390,606,1453,538,447,549,443,554,395,601,448,548,400,596,455,541,480,515,1480,515,480,490,507,513,1478,523,473,535,456,543,1455,540,1453,538,1453,540,1453</v>
      </c>
    </row>
    <row r="46" spans="1:10" x14ac:dyDescent="0.3">
      <c r="A46">
        <v>0.84446645799999998</v>
      </c>
      <c r="B46">
        <v>1</v>
      </c>
      <c r="D46">
        <f t="shared" si="0"/>
        <v>5.3854099999994798E-4</v>
      </c>
      <c r="F46">
        <f t="shared" si="1"/>
        <v>538.54099999994799</v>
      </c>
      <c r="H46">
        <f t="shared" si="2"/>
        <v>539</v>
      </c>
      <c r="J46" t="str">
        <f t="shared" si="3"/>
        <v>644,17752,3019,8935,541,390,606,1453,538,447,549,443,554,395,601,448,548,400,596,455,541,480,515,1480,515,480,490,507,513,1478,523,473,535,456,543,1455,540,1453,538,1453,540,1453,539</v>
      </c>
    </row>
    <row r="47" spans="1:10" x14ac:dyDescent="0.3">
      <c r="A47">
        <v>0.84592274999999995</v>
      </c>
      <c r="B47">
        <v>0</v>
      </c>
      <c r="D47">
        <f t="shared" si="0"/>
        <v>1.4562919999999702E-3</v>
      </c>
      <c r="F47">
        <f t="shared" si="1"/>
        <v>1456.2919999999701</v>
      </c>
      <c r="H47">
        <f t="shared" si="2"/>
        <v>1456</v>
      </c>
      <c r="J47" t="str">
        <f t="shared" si="3"/>
        <v>644,17752,3019,8935,541,390,606,1453,538,447,549,443,554,395,601,448,548,400,596,455,541,480,515,1480,515,480,490,507,513,1478,523,473,535,456,543,1455,540,1453,538,1453,540,1453,539,1456</v>
      </c>
    </row>
    <row r="48" spans="1:10" x14ac:dyDescent="0.3">
      <c r="A48">
        <v>0.84645920799999996</v>
      </c>
      <c r="B48">
        <v>1</v>
      </c>
      <c r="D48">
        <f t="shared" si="0"/>
        <v>5.3645800000001742E-4</v>
      </c>
      <c r="F48">
        <f t="shared" si="1"/>
        <v>536.45800000001736</v>
      </c>
      <c r="H48">
        <f t="shared" si="2"/>
        <v>536</v>
      </c>
      <c r="J48" t="str">
        <f t="shared" si="3"/>
        <v>644,17752,3019,8935,541,390,606,1453,538,447,549,443,554,395,601,448,548,400,596,455,541,480,515,1480,515,480,490,507,513,1478,523,473,535,456,543,1455,540,1453,538,1453,540,1453,539,1456,536</v>
      </c>
    </row>
    <row r="49" spans="1:10" x14ac:dyDescent="0.3">
      <c r="A49">
        <v>0.84686345799999996</v>
      </c>
      <c r="B49">
        <v>0</v>
      </c>
      <c r="D49">
        <f t="shared" si="0"/>
        <v>4.0424999999999489E-4</v>
      </c>
      <c r="F49">
        <f t="shared" si="1"/>
        <v>404.24999999999488</v>
      </c>
      <c r="H49">
        <f t="shared" si="2"/>
        <v>404</v>
      </c>
      <c r="J49" t="str">
        <f t="shared" si="3"/>
        <v>644,17752,3019,8935,541,390,606,1453,538,447,549,443,554,395,601,448,548,400,596,455,541,480,515,1480,515,480,490,507,513,1478,523,473,535,456,543,1455,540,1453,538,1453,540,1453,539,1456,536,404</v>
      </c>
    </row>
    <row r="50" spans="1:10" x14ac:dyDescent="0.3">
      <c r="A50">
        <v>0.84745420800000004</v>
      </c>
      <c r="B50">
        <v>1</v>
      </c>
      <c r="D50">
        <f t="shared" si="0"/>
        <v>5.9075000000008426E-4</v>
      </c>
      <c r="F50">
        <f t="shared" si="1"/>
        <v>590.75000000008424</v>
      </c>
      <c r="H50">
        <f t="shared" si="2"/>
        <v>591</v>
      </c>
      <c r="J50" t="str">
        <f t="shared" si="3"/>
        <v>644,17752,3019,8935,541,390,606,1453,538,447,549,443,554,395,601,448,548,400,596,455,541,480,515,1480,515,480,490,507,513,1478,523,473,535,456,543,1455,540,1453,538,1453,540,1453,539,1456,536,404,591</v>
      </c>
    </row>
    <row r="51" spans="1:10" x14ac:dyDescent="0.3">
      <c r="A51">
        <v>0.84793579200000002</v>
      </c>
      <c r="B51">
        <v>0</v>
      </c>
      <c r="D51">
        <f t="shared" si="0"/>
        <v>4.8158399999997936E-4</v>
      </c>
      <c r="F51">
        <f t="shared" si="1"/>
        <v>481.58399999997937</v>
      </c>
      <c r="H51">
        <f t="shared" si="2"/>
        <v>482</v>
      </c>
      <c r="J51" t="str">
        <f t="shared" si="3"/>
        <v>644,17752,3019,8935,541,390,606,1453,538,447,549,443,554,395,601,448,548,400,596,455,541,480,515,1480,515,480,490,507,513,1478,523,473,535,456,543,1455,540,1453,538,1453,540,1453,539,1456,536,404,591,482</v>
      </c>
    </row>
    <row r="52" spans="1:10" x14ac:dyDescent="0.3">
      <c r="A52">
        <v>0.848449958</v>
      </c>
      <c r="B52">
        <v>1</v>
      </c>
      <c r="D52">
        <f t="shared" si="0"/>
        <v>5.1416599999998258E-4</v>
      </c>
      <c r="F52">
        <f t="shared" si="1"/>
        <v>514.16599999998255</v>
      </c>
      <c r="H52">
        <f t="shared" si="2"/>
        <v>514</v>
      </c>
      <c r="J52" t="str">
        <f t="shared" si="3"/>
        <v>644,17752,3019,8935,541,390,606,1453,538,447,549,443,554,395,601,448,548,400,596,455,541,480,515,1480,515,480,490,507,513,1478,523,473,535,456,543,1455,540,1453,538,1453,540,1453,539,1456,536,404,591,482,514</v>
      </c>
    </row>
    <row r="53" spans="1:10" x14ac:dyDescent="0.3">
      <c r="A53">
        <v>0.84890816700000005</v>
      </c>
      <c r="B53">
        <v>0</v>
      </c>
      <c r="D53">
        <f t="shared" si="0"/>
        <v>4.5820900000004272E-4</v>
      </c>
      <c r="F53">
        <f t="shared" si="1"/>
        <v>458.20900000004269</v>
      </c>
      <c r="H53">
        <f t="shared" si="2"/>
        <v>458</v>
      </c>
      <c r="J53" t="str">
        <f t="shared" si="3"/>
        <v>644,17752,3019,8935,541,390,606,1453,538,447,549,443,554,395,601,448,548,400,596,455,541,480,515,1480,515,480,490,507,513,1478,523,473,535,456,543,1455,540,1453,538,1453,540,1453,539,1456,536,404,591,482,514,458</v>
      </c>
    </row>
    <row r="54" spans="1:10" x14ac:dyDescent="0.3">
      <c r="A54">
        <v>0.84944691699999997</v>
      </c>
      <c r="B54">
        <v>1</v>
      </c>
      <c r="D54">
        <f t="shared" si="0"/>
        <v>5.3874999999992124E-4</v>
      </c>
      <c r="F54">
        <f t="shared" si="1"/>
        <v>538.74999999992122</v>
      </c>
      <c r="H54">
        <f t="shared" si="2"/>
        <v>539</v>
      </c>
      <c r="J54" t="str">
        <f t="shared" si="3"/>
        <v>644,17752,3019,8935,541,390,606,1453,538,447,549,443,554,395,601,448,548,400,596,455,541,480,515,1480,515,480,490,507,513,1478,523,473,535,456,543,1455,540,1453,538,1453,540,1453,539,1456,536,404,591,482,514,458,539</v>
      </c>
    </row>
    <row r="55" spans="1:10" x14ac:dyDescent="0.3">
      <c r="A55">
        <v>0.849907792</v>
      </c>
      <c r="B55">
        <v>0</v>
      </c>
      <c r="D55">
        <f t="shared" si="0"/>
        <v>4.6087500000002724E-4</v>
      </c>
      <c r="F55">
        <f t="shared" si="1"/>
        <v>460.87500000002723</v>
      </c>
      <c r="H55">
        <f t="shared" si="2"/>
        <v>461</v>
      </c>
      <c r="J55" t="str">
        <f t="shared" si="3"/>
        <v>644,17752,3019,8935,541,390,606,1453,538,447,549,443,554,395,601,448,548,400,596,455,541,480,515,1480,515,480,490,507,513,1478,523,473,535,456,543,1455,540,1453,538,1453,540,1453,539,1456,536,404,591,482,514,458,539,461</v>
      </c>
    </row>
    <row r="56" spans="1:10" x14ac:dyDescent="0.3">
      <c r="A56">
        <v>0.85044254200000002</v>
      </c>
      <c r="B56">
        <v>1</v>
      </c>
      <c r="D56">
        <f t="shared" si="0"/>
        <v>5.3475000000002826E-4</v>
      </c>
      <c r="F56">
        <f t="shared" si="1"/>
        <v>534.75000000002831</v>
      </c>
      <c r="H56">
        <f t="shared" si="2"/>
        <v>535</v>
      </c>
      <c r="J56" t="str">
        <f t="shared" si="3"/>
        <v>644,17752,3019,8935,541,390,606,1453,538,447,549,443,554,395,601,448,548,400,596,455,541,480,515,1480,515,480,490,507,513,1478,523,473,535,456,543,1455,540,1453,538,1453,540,1453,539,1456,536,404,591,482,514,458,539,461,535</v>
      </c>
    </row>
    <row r="57" spans="1:10" x14ac:dyDescent="0.3">
      <c r="A57">
        <v>0.85092591699999998</v>
      </c>
      <c r="B57">
        <v>0</v>
      </c>
      <c r="D57">
        <f t="shared" si="0"/>
        <v>4.8337499999995259E-4</v>
      </c>
      <c r="F57">
        <f t="shared" si="1"/>
        <v>483.37499999995259</v>
      </c>
      <c r="H57">
        <f t="shared" si="2"/>
        <v>483</v>
      </c>
      <c r="J57" t="str">
        <f t="shared" si="3"/>
        <v>644,17752,3019,8935,541,390,606,1453,538,447,549,443,554,395,601,448,548,400,596,455,541,480,515,1480,515,480,490,507,513,1478,523,473,535,456,543,1455,540,1453,538,1453,540,1453,539,1456,536,404,591,482,514,458,539,461,535,483</v>
      </c>
    </row>
    <row r="58" spans="1:10" x14ac:dyDescent="0.3">
      <c r="A58">
        <v>0.85141466700000001</v>
      </c>
      <c r="B58">
        <v>1</v>
      </c>
      <c r="D58">
        <f t="shared" si="0"/>
        <v>4.8875000000003777E-4</v>
      </c>
      <c r="F58">
        <f t="shared" si="1"/>
        <v>488.75000000003774</v>
      </c>
      <c r="H58">
        <f t="shared" si="2"/>
        <v>489</v>
      </c>
      <c r="J58" t="str">
        <f t="shared" si="3"/>
        <v>644,17752,3019,8935,541,390,606,1453,538,447,549,443,554,395,601,448,548,400,596,455,541,480,515,1480,515,480,490,507,513,1478,523,473,535,456,543,1455,540,1453,538,1453,540,1453,539,1456,536,404,591,482,514,458,539,461,535,483,489</v>
      </c>
    </row>
    <row r="59" spans="1:10" x14ac:dyDescent="0.3">
      <c r="A59">
        <v>0.85192358300000004</v>
      </c>
      <c r="B59">
        <v>0</v>
      </c>
      <c r="D59">
        <f t="shared" si="0"/>
        <v>5.089160000000259E-4</v>
      </c>
      <c r="F59">
        <f t="shared" si="1"/>
        <v>508.91600000002592</v>
      </c>
      <c r="H59">
        <f t="shared" si="2"/>
        <v>509</v>
      </c>
      <c r="J59" t="str">
        <f t="shared" si="3"/>
        <v>644,17752,3019,8935,541,390,606,1453,538,447,549,443,554,395,601,448,548,400,596,455,541,480,515,1480,515,480,490,507,513,1478,523,473,535,456,543,1455,540,1453,538,1453,540,1453,539,1456,536,404,591,482,514,458,539,461,535,483,489,509</v>
      </c>
    </row>
    <row r="60" spans="1:10" x14ac:dyDescent="0.3">
      <c r="A60">
        <v>0.85241179199999995</v>
      </c>
      <c r="B60">
        <v>1</v>
      </c>
      <c r="D60">
        <f t="shared" si="0"/>
        <v>4.8820899999990619E-4</v>
      </c>
      <c r="F60">
        <f t="shared" si="1"/>
        <v>488.20899999990621</v>
      </c>
      <c r="H60">
        <f t="shared" si="2"/>
        <v>488</v>
      </c>
      <c r="J60" t="str">
        <f t="shared" si="3"/>
        <v>644,17752,3019,8935,541,390,606,1453,538,447,549,443,554,395,601,448,548,400,596,455,541,480,515,1480,515,480,490,507,513,1478,523,473,535,456,543,1455,540,1453,538,1453,540,1453,539,1456,536,404,591,482,514,458,539,461,535,483,489,509,488</v>
      </c>
    </row>
    <row r="61" spans="1:10" x14ac:dyDescent="0.3">
      <c r="A61">
        <v>0.85291941699999996</v>
      </c>
      <c r="B61">
        <v>0</v>
      </c>
      <c r="D61">
        <f t="shared" si="0"/>
        <v>5.0762500000001154E-4</v>
      </c>
      <c r="F61">
        <f t="shared" si="1"/>
        <v>507.62500000001154</v>
      </c>
      <c r="H61">
        <f t="shared" si="2"/>
        <v>508</v>
      </c>
      <c r="J61" t="str">
        <f t="shared" si="3"/>
        <v>644,17752,3019,8935,541,390,606,1453,538,447,549,443,554,395,601,448,548,400,596,455,541,480,515,1480,515,480,490,507,513,1478,523,473,535,456,543,1455,540,1453,538,1453,540,1453,539,1456,536,404,591,482,514,458,539,461,535,483,489,509,488,508</v>
      </c>
    </row>
    <row r="62" spans="1:10" x14ac:dyDescent="0.3">
      <c r="A62">
        <v>0.85343749999999996</v>
      </c>
      <c r="B62">
        <v>1</v>
      </c>
      <c r="D62">
        <f t="shared" si="0"/>
        <v>5.1808300000000251E-4</v>
      </c>
      <c r="F62">
        <f t="shared" si="1"/>
        <v>518.08300000000247</v>
      </c>
      <c r="H62">
        <f t="shared" si="2"/>
        <v>518</v>
      </c>
      <c r="J62" t="str">
        <f t="shared" si="3"/>
        <v>644,17752,3019,8935,541,390,606,1453,538,447,549,443,554,395,601,448,548,400,596,455,541,480,515,1480,515,480,490,507,513,1478,523,473,535,456,543,1455,540,1453,538,1453,540,1453,539,1456,536,404,591,482,514,458,539,461,535,483,489,509,488,508,518</v>
      </c>
    </row>
    <row r="63" spans="1:10" x14ac:dyDescent="0.3">
      <c r="A63">
        <v>0.853878417</v>
      </c>
      <c r="B63">
        <v>0</v>
      </c>
      <c r="D63">
        <f t="shared" si="0"/>
        <v>4.4091700000004064E-4</v>
      </c>
      <c r="F63">
        <f t="shared" si="1"/>
        <v>440.91700000004062</v>
      </c>
      <c r="H63">
        <f t="shared" si="2"/>
        <v>441</v>
      </c>
      <c r="J63" t="str">
        <f t="shared" si="3"/>
        <v>644,17752,3019,8935,541,390,606,1453,538,447,549,443,554,395,601,448,548,400,596,455,541,480,515,1480,515,480,490,507,513,1478,523,473,535,456,543,1455,540,1453,538,1453,540,1453,539,1456,536,404,591,482,514,458,539,461,535,483,489,509,488,508,518,441</v>
      </c>
    </row>
    <row r="64" spans="1:10" x14ac:dyDescent="0.3">
      <c r="A64">
        <v>0.85443879199999995</v>
      </c>
      <c r="B64">
        <v>1</v>
      </c>
      <c r="D64">
        <f t="shared" si="0"/>
        <v>5.6037499999994633E-4</v>
      </c>
      <c r="F64">
        <f t="shared" si="1"/>
        <v>560.37499999994634</v>
      </c>
      <c r="H64">
        <f t="shared" si="2"/>
        <v>560</v>
      </c>
      <c r="J64" t="str">
        <f t="shared" si="3"/>
        <v>644,17752,3019,8935,541,390,606,1453,538,447,549,443,554,395,601,448,548,400,596,455,541,480,515,1480,515,480,490,507,513,1478,523,473,535,456,543,1455,540,1453,538,1453,540,1453,539,1456,536,404,591,482,514,458,539,461,535,483,489,509,488,508,518,441,560</v>
      </c>
    </row>
    <row r="65" spans="1:10" x14ac:dyDescent="0.3">
      <c r="A65">
        <v>0.85490975000000002</v>
      </c>
      <c r="B65">
        <v>0</v>
      </c>
      <c r="D65">
        <f t="shared" si="0"/>
        <v>4.7095800000007682E-4</v>
      </c>
      <c r="F65">
        <f t="shared" si="1"/>
        <v>470.95800000007682</v>
      </c>
      <c r="H65">
        <f t="shared" si="2"/>
        <v>471</v>
      </c>
      <c r="J65" t="str">
        <f t="shared" si="3"/>
        <v>644,17752,3019,8935,541,390,606,1453,538,447,549,443,554,395,601,448,548,400,596,455,541,480,515,1480,515,480,490,507,513,1478,523,473,535,456,543,1455,540,1453,538,1453,540,1453,539,1456,536,404,591,482,514,458,539,461,535,483,489,509,488,508,518,441,560,471</v>
      </c>
    </row>
    <row r="66" spans="1:10" x14ac:dyDescent="0.3">
      <c r="A66">
        <v>0.85544354199999995</v>
      </c>
      <c r="B66">
        <v>1</v>
      </c>
      <c r="D66">
        <f t="shared" si="0"/>
        <v>5.3379199999992188E-4</v>
      </c>
      <c r="F66">
        <f t="shared" si="1"/>
        <v>533.79199999992193</v>
      </c>
      <c r="H66">
        <f t="shared" si="2"/>
        <v>534</v>
      </c>
      <c r="J66" t="str">
        <f t="shared" si="3"/>
        <v>644,17752,3019,8935,541,390,606,1453,538,447,549,443,554,395,601,448,548,400,596,455,541,480,515,1480,515,480,490,507,513,1478,523,473,535,456,543,1455,540,1453,538,1453,540,1453,539,1456,536,404,591,482,514,458,539,461,535,483,489,509,488,508,518,441,560,471,534</v>
      </c>
    </row>
    <row r="67" spans="1:10" x14ac:dyDescent="0.3">
      <c r="A67">
        <v>0.85585166700000004</v>
      </c>
      <c r="B67">
        <v>0</v>
      </c>
      <c r="D67">
        <f t="shared" si="0"/>
        <v>4.0812500000009244E-4</v>
      </c>
      <c r="F67">
        <f t="shared" si="1"/>
        <v>408.12500000009243</v>
      </c>
      <c r="H67">
        <f t="shared" si="2"/>
        <v>408</v>
      </c>
      <c r="J67" t="str">
        <f t="shared" si="3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</v>
      </c>
    </row>
    <row r="68" spans="1:10" x14ac:dyDescent="0.3">
      <c r="A68">
        <v>0.85644533300000003</v>
      </c>
      <c r="B68">
        <v>1</v>
      </c>
      <c r="D68">
        <f t="shared" ref="D68:D131" si="4">A68-A67</f>
        <v>5.936659999999927E-4</v>
      </c>
      <c r="F68">
        <f t="shared" si="1"/>
        <v>593.66599999999266</v>
      </c>
      <c r="H68">
        <f t="shared" si="2"/>
        <v>594</v>
      </c>
      <c r="J68" t="str">
        <f t="shared" si="3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</v>
      </c>
    </row>
    <row r="69" spans="1:10" x14ac:dyDescent="0.3">
      <c r="A69">
        <v>0.85689620799999999</v>
      </c>
      <c r="B69">
        <v>0</v>
      </c>
      <c r="D69">
        <f t="shared" si="4"/>
        <v>4.5087499999996172E-4</v>
      </c>
      <c r="F69">
        <f t="shared" ref="F69:F132" si="5">D69*1000000</f>
        <v>450.87499999996174</v>
      </c>
      <c r="H69">
        <f t="shared" ref="H69:H132" si="6">ROUND(F69,0)</f>
        <v>451</v>
      </c>
      <c r="J69" t="str">
        <f t="shared" si="3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</v>
      </c>
    </row>
    <row r="70" spans="1:10" x14ac:dyDescent="0.3">
      <c r="A70">
        <v>0.85744212500000005</v>
      </c>
      <c r="B70">
        <v>1</v>
      </c>
      <c r="D70">
        <f t="shared" si="4"/>
        <v>5.4591700000006238E-4</v>
      </c>
      <c r="F70">
        <f t="shared" si="5"/>
        <v>545.91700000006233</v>
      </c>
      <c r="H70">
        <f t="shared" si="6"/>
        <v>546</v>
      </c>
      <c r="J70" t="str">
        <f t="shared" ref="J70:J133" si="7">J69&amp;","&amp;H70</f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</v>
      </c>
    </row>
    <row r="71" spans="1:10" x14ac:dyDescent="0.3">
      <c r="A71">
        <v>0.85788949999999997</v>
      </c>
      <c r="B71">
        <v>0</v>
      </c>
      <c r="D71">
        <f t="shared" si="4"/>
        <v>4.4737499999991659E-4</v>
      </c>
      <c r="F71">
        <f t="shared" si="5"/>
        <v>447.37499999991661</v>
      </c>
      <c r="H71">
        <f t="shared" si="6"/>
        <v>447</v>
      </c>
      <c r="J71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</v>
      </c>
    </row>
    <row r="72" spans="1:10" x14ac:dyDescent="0.3">
      <c r="A72">
        <v>0.85843770799999997</v>
      </c>
      <c r="B72">
        <v>1</v>
      </c>
      <c r="D72">
        <f t="shared" si="4"/>
        <v>5.4820799999999448E-4</v>
      </c>
      <c r="F72">
        <f t="shared" si="5"/>
        <v>548.20799999999451</v>
      </c>
      <c r="H72">
        <f t="shared" si="6"/>
        <v>548</v>
      </c>
      <c r="J72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</v>
      </c>
    </row>
    <row r="73" spans="1:10" x14ac:dyDescent="0.3">
      <c r="A73">
        <v>0.85888654200000003</v>
      </c>
      <c r="B73">
        <v>0</v>
      </c>
      <c r="D73">
        <f t="shared" si="4"/>
        <v>4.4883400000006457E-4</v>
      </c>
      <c r="F73">
        <f t="shared" si="5"/>
        <v>448.83400000006458</v>
      </c>
      <c r="H73">
        <f t="shared" si="6"/>
        <v>449</v>
      </c>
      <c r="J73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</v>
      </c>
    </row>
    <row r="74" spans="1:10" x14ac:dyDescent="0.3">
      <c r="A74">
        <v>0.85943400000000003</v>
      </c>
      <c r="B74">
        <v>1</v>
      </c>
      <c r="D74">
        <f t="shared" si="4"/>
        <v>5.4745800000000067E-4</v>
      </c>
      <c r="F74">
        <f t="shared" si="5"/>
        <v>547.45800000000065</v>
      </c>
      <c r="H74">
        <f t="shared" si="6"/>
        <v>547</v>
      </c>
      <c r="J74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</v>
      </c>
    </row>
    <row r="75" spans="1:10" x14ac:dyDescent="0.3">
      <c r="A75">
        <v>0.85983462499999996</v>
      </c>
      <c r="B75">
        <v>0</v>
      </c>
      <c r="D75">
        <f t="shared" si="4"/>
        <v>4.0062499999993229E-4</v>
      </c>
      <c r="F75">
        <f t="shared" si="5"/>
        <v>400.6249999999323</v>
      </c>
      <c r="H75">
        <f t="shared" si="6"/>
        <v>401</v>
      </c>
      <c r="J75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</v>
      </c>
    </row>
    <row r="76" spans="1:10" x14ac:dyDescent="0.3">
      <c r="A76">
        <v>0.86043091699999996</v>
      </c>
      <c r="B76">
        <v>1</v>
      </c>
      <c r="D76">
        <f t="shared" si="4"/>
        <v>5.9629199999999827E-4</v>
      </c>
      <c r="F76">
        <f t="shared" si="5"/>
        <v>596.29199999999832</v>
      </c>
      <c r="H76">
        <f t="shared" si="6"/>
        <v>596</v>
      </c>
      <c r="J76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</v>
      </c>
    </row>
    <row r="77" spans="1:10" x14ac:dyDescent="0.3">
      <c r="A77">
        <v>0.86088029200000005</v>
      </c>
      <c r="B77">
        <v>0</v>
      </c>
      <c r="D77">
        <f t="shared" si="4"/>
        <v>4.4937500000008512E-4</v>
      </c>
      <c r="F77">
        <f t="shared" si="5"/>
        <v>449.37500000008515</v>
      </c>
      <c r="H77">
        <f t="shared" si="6"/>
        <v>449</v>
      </c>
      <c r="J77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</v>
      </c>
    </row>
    <row r="78" spans="1:10" x14ac:dyDescent="0.3">
      <c r="A78">
        <v>0.86142574999999999</v>
      </c>
      <c r="B78">
        <v>1</v>
      </c>
      <c r="D78">
        <f t="shared" si="4"/>
        <v>5.4545799999994315E-4</v>
      </c>
      <c r="F78">
        <f t="shared" si="5"/>
        <v>545.45799999994313</v>
      </c>
      <c r="H78">
        <f t="shared" si="6"/>
        <v>545</v>
      </c>
      <c r="J78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</v>
      </c>
    </row>
    <row r="79" spans="1:10" x14ac:dyDescent="0.3">
      <c r="A79">
        <v>0.86187612499999999</v>
      </c>
      <c r="B79">
        <v>0</v>
      </c>
      <c r="D79">
        <f t="shared" si="4"/>
        <v>4.5037500000000286E-4</v>
      </c>
      <c r="F79">
        <f t="shared" si="5"/>
        <v>450.37500000000284</v>
      </c>
      <c r="H79">
        <f t="shared" si="6"/>
        <v>450</v>
      </c>
      <c r="J79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</v>
      </c>
    </row>
    <row r="80" spans="1:10" x14ac:dyDescent="0.3">
      <c r="A80">
        <v>0.86242116700000004</v>
      </c>
      <c r="B80">
        <v>1</v>
      </c>
      <c r="D80">
        <f t="shared" si="4"/>
        <v>5.450420000000511E-4</v>
      </c>
      <c r="F80">
        <f t="shared" si="5"/>
        <v>545.04200000005108</v>
      </c>
      <c r="H80">
        <f t="shared" si="6"/>
        <v>545</v>
      </c>
      <c r="J80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</v>
      </c>
    </row>
    <row r="81" spans="1:10" x14ac:dyDescent="0.3">
      <c r="A81">
        <v>0.862873208</v>
      </c>
      <c r="B81">
        <v>0</v>
      </c>
      <c r="D81">
        <f t="shared" si="4"/>
        <v>4.5204099999995861E-4</v>
      </c>
      <c r="F81">
        <f t="shared" si="5"/>
        <v>452.04099999995861</v>
      </c>
      <c r="H81">
        <f t="shared" si="6"/>
        <v>452</v>
      </c>
      <c r="J81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</v>
      </c>
    </row>
    <row r="82" spans="1:10" x14ac:dyDescent="0.3">
      <c r="A82">
        <v>0.86341887500000003</v>
      </c>
      <c r="B82">
        <v>1</v>
      </c>
      <c r="D82">
        <f t="shared" si="4"/>
        <v>5.4566700000002744E-4</v>
      </c>
      <c r="F82">
        <f t="shared" si="5"/>
        <v>545.66700000002743</v>
      </c>
      <c r="H82">
        <f t="shared" si="6"/>
        <v>546</v>
      </c>
      <c r="J82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</v>
      </c>
    </row>
    <row r="83" spans="1:10" x14ac:dyDescent="0.3">
      <c r="A83">
        <v>0.86387387500000001</v>
      </c>
      <c r="B83">
        <v>0</v>
      </c>
      <c r="D83">
        <f t="shared" si="4"/>
        <v>4.549999999999832E-4</v>
      </c>
      <c r="F83">
        <f t="shared" si="5"/>
        <v>454.99999999998317</v>
      </c>
      <c r="H83">
        <f t="shared" si="6"/>
        <v>455</v>
      </c>
      <c r="J83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</v>
      </c>
    </row>
    <row r="84" spans="1:10" x14ac:dyDescent="0.3">
      <c r="A84">
        <v>0.86441337500000004</v>
      </c>
      <c r="B84">
        <v>1</v>
      </c>
      <c r="D84">
        <f t="shared" si="4"/>
        <v>5.3950000000002607E-4</v>
      </c>
      <c r="F84">
        <f t="shared" si="5"/>
        <v>539.50000000002603</v>
      </c>
      <c r="H84">
        <f t="shared" si="6"/>
        <v>540</v>
      </c>
      <c r="J84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</v>
      </c>
    </row>
    <row r="85" spans="1:10" x14ac:dyDescent="0.3">
      <c r="A85">
        <v>0.864872792</v>
      </c>
      <c r="B85">
        <v>0</v>
      </c>
      <c r="D85">
        <f t="shared" si="4"/>
        <v>4.5941699999996199E-4</v>
      </c>
      <c r="F85">
        <f t="shared" si="5"/>
        <v>459.416999999962</v>
      </c>
      <c r="H85">
        <f t="shared" si="6"/>
        <v>459</v>
      </c>
      <c r="J85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</v>
      </c>
    </row>
    <row r="86" spans="1:10" x14ac:dyDescent="0.3">
      <c r="A86">
        <v>0.86541004200000005</v>
      </c>
      <c r="B86">
        <v>1</v>
      </c>
      <c r="D86">
        <f t="shared" si="4"/>
        <v>5.3725000000004464E-4</v>
      </c>
      <c r="F86">
        <f t="shared" si="5"/>
        <v>537.25000000004468</v>
      </c>
      <c r="H86">
        <f t="shared" si="6"/>
        <v>537</v>
      </c>
      <c r="J86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</v>
      </c>
    </row>
    <row r="87" spans="1:10" x14ac:dyDescent="0.3">
      <c r="A87">
        <v>0.86587058299999997</v>
      </c>
      <c r="B87">
        <v>0</v>
      </c>
      <c r="D87">
        <f t="shared" si="4"/>
        <v>4.6054099999992548E-4</v>
      </c>
      <c r="F87">
        <f t="shared" si="5"/>
        <v>460.54099999992548</v>
      </c>
      <c r="H87">
        <f t="shared" si="6"/>
        <v>461</v>
      </c>
      <c r="J87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</v>
      </c>
    </row>
    <row r="88" spans="1:10" x14ac:dyDescent="0.3">
      <c r="A88">
        <v>0.86640570800000005</v>
      </c>
      <c r="B88">
        <v>1</v>
      </c>
      <c r="D88">
        <f t="shared" si="4"/>
        <v>5.3512500000008068E-4</v>
      </c>
      <c r="F88">
        <f t="shared" si="5"/>
        <v>535.12500000008072</v>
      </c>
      <c r="H88">
        <f t="shared" si="6"/>
        <v>535</v>
      </c>
      <c r="J88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</v>
      </c>
    </row>
    <row r="89" spans="1:10" x14ac:dyDescent="0.3">
      <c r="A89">
        <v>0.86688808299999998</v>
      </c>
      <c r="B89">
        <v>0</v>
      </c>
      <c r="D89">
        <f t="shared" si="4"/>
        <v>4.8237499999992384E-4</v>
      </c>
      <c r="F89">
        <f t="shared" si="5"/>
        <v>482.37499999992383</v>
      </c>
      <c r="H89">
        <f t="shared" si="6"/>
        <v>482</v>
      </c>
      <c r="J89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</v>
      </c>
    </row>
    <row r="90" spans="1:10" x14ac:dyDescent="0.3">
      <c r="A90">
        <v>0.86740162499999995</v>
      </c>
      <c r="B90">
        <v>1</v>
      </c>
      <c r="D90">
        <f t="shared" si="4"/>
        <v>5.1354199999997796E-4</v>
      </c>
      <c r="F90">
        <f t="shared" si="5"/>
        <v>513.54199999997797</v>
      </c>
      <c r="H90">
        <f t="shared" si="6"/>
        <v>514</v>
      </c>
      <c r="J90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</v>
      </c>
    </row>
    <row r="91" spans="1:10" x14ac:dyDescent="0.3">
      <c r="A91">
        <v>0.86788733299999998</v>
      </c>
      <c r="B91">
        <v>0</v>
      </c>
      <c r="D91">
        <f t="shared" si="4"/>
        <v>4.8570800000002912E-4</v>
      </c>
      <c r="F91">
        <f t="shared" si="5"/>
        <v>485.70800000002913</v>
      </c>
      <c r="H91">
        <f t="shared" si="6"/>
        <v>486</v>
      </c>
      <c r="J91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</v>
      </c>
    </row>
    <row r="92" spans="1:10" x14ac:dyDescent="0.3">
      <c r="A92">
        <v>0.86839812500000002</v>
      </c>
      <c r="B92">
        <v>1</v>
      </c>
      <c r="D92">
        <f t="shared" si="4"/>
        <v>5.1079200000003766E-4</v>
      </c>
      <c r="F92">
        <f t="shared" si="5"/>
        <v>510.79200000003766</v>
      </c>
      <c r="H92">
        <f t="shared" si="6"/>
        <v>511</v>
      </c>
      <c r="J92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</v>
      </c>
    </row>
    <row r="93" spans="1:10" x14ac:dyDescent="0.3">
      <c r="A93">
        <v>0.868883458</v>
      </c>
      <c r="B93">
        <v>0</v>
      </c>
      <c r="D93">
        <f t="shared" si="4"/>
        <v>4.853329999999767E-4</v>
      </c>
      <c r="F93">
        <f t="shared" si="5"/>
        <v>485.33299999997672</v>
      </c>
      <c r="H93">
        <f t="shared" si="6"/>
        <v>485</v>
      </c>
      <c r="J93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</v>
      </c>
    </row>
    <row r="94" spans="1:10" x14ac:dyDescent="0.3">
      <c r="A94">
        <v>0.86937083299999995</v>
      </c>
      <c r="B94">
        <v>1</v>
      </c>
      <c r="D94">
        <f t="shared" si="4"/>
        <v>4.8737499999995659E-4</v>
      </c>
      <c r="F94">
        <f t="shared" si="5"/>
        <v>487.37499999995657</v>
      </c>
      <c r="H94">
        <f t="shared" si="6"/>
        <v>487</v>
      </c>
      <c r="J94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</v>
      </c>
    </row>
    <row r="95" spans="1:10" x14ac:dyDescent="0.3">
      <c r="A95">
        <v>0.86988162499999999</v>
      </c>
      <c r="B95">
        <v>0</v>
      </c>
      <c r="D95">
        <f t="shared" si="4"/>
        <v>5.1079200000003766E-4</v>
      </c>
      <c r="F95">
        <f t="shared" si="5"/>
        <v>510.79200000003766</v>
      </c>
      <c r="H95">
        <f t="shared" si="6"/>
        <v>511</v>
      </c>
      <c r="J95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</v>
      </c>
    </row>
    <row r="96" spans="1:10" x14ac:dyDescent="0.3">
      <c r="A96">
        <v>0.87036800000000003</v>
      </c>
      <c r="B96">
        <v>1</v>
      </c>
      <c r="D96">
        <f t="shared" si="4"/>
        <v>4.8637500000003886E-4</v>
      </c>
      <c r="F96">
        <f t="shared" si="5"/>
        <v>486.37500000003888</v>
      </c>
      <c r="H96">
        <f t="shared" si="6"/>
        <v>486</v>
      </c>
      <c r="J96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</v>
      </c>
    </row>
    <row r="97" spans="1:10" x14ac:dyDescent="0.3">
      <c r="A97">
        <v>0.87087762499999999</v>
      </c>
      <c r="B97">
        <v>0</v>
      </c>
      <c r="D97">
        <f t="shared" si="4"/>
        <v>5.0962499999995803E-4</v>
      </c>
      <c r="F97">
        <f t="shared" si="5"/>
        <v>509.62499999995805</v>
      </c>
      <c r="H97">
        <f t="shared" si="6"/>
        <v>510</v>
      </c>
      <c r="J97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</v>
      </c>
    </row>
    <row r="98" spans="1:10" x14ac:dyDescent="0.3">
      <c r="A98">
        <v>0.87139312499999999</v>
      </c>
      <c r="B98">
        <v>1</v>
      </c>
      <c r="D98">
        <f t="shared" si="4"/>
        <v>5.1550000000000207E-4</v>
      </c>
      <c r="F98">
        <f t="shared" si="5"/>
        <v>515.50000000000205</v>
      </c>
      <c r="H98">
        <f t="shared" si="6"/>
        <v>516</v>
      </c>
      <c r="J98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</v>
      </c>
    </row>
    <row r="99" spans="1:10" x14ac:dyDescent="0.3">
      <c r="A99">
        <v>0.87187174999999995</v>
      </c>
      <c r="B99">
        <v>0</v>
      </c>
      <c r="D99">
        <f t="shared" si="4"/>
        <v>4.7862499999995478E-4</v>
      </c>
      <c r="F99">
        <f t="shared" si="5"/>
        <v>478.62499999995475</v>
      </c>
      <c r="H99">
        <f t="shared" si="6"/>
        <v>479</v>
      </c>
      <c r="J99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</v>
      </c>
    </row>
    <row r="100" spans="1:10" x14ac:dyDescent="0.3">
      <c r="A100">
        <v>0.87239620799999995</v>
      </c>
      <c r="B100">
        <v>1</v>
      </c>
      <c r="D100">
        <f t="shared" si="4"/>
        <v>5.2445800000000542E-4</v>
      </c>
      <c r="F100">
        <f t="shared" si="5"/>
        <v>524.45800000000543</v>
      </c>
      <c r="H100">
        <f t="shared" si="6"/>
        <v>524</v>
      </c>
      <c r="J100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</v>
      </c>
    </row>
    <row r="101" spans="1:10" x14ac:dyDescent="0.3">
      <c r="A101">
        <v>0.87286666700000004</v>
      </c>
      <c r="B101">
        <v>0</v>
      </c>
      <c r="D101">
        <f t="shared" si="4"/>
        <v>4.7045900000008967E-4</v>
      </c>
      <c r="F101">
        <f t="shared" si="5"/>
        <v>470.45900000008965</v>
      </c>
      <c r="H101">
        <f t="shared" si="6"/>
        <v>470</v>
      </c>
      <c r="J101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</v>
      </c>
    </row>
    <row r="102" spans="1:10" x14ac:dyDescent="0.3">
      <c r="A102">
        <v>0.87339779200000001</v>
      </c>
      <c r="B102">
        <v>1</v>
      </c>
      <c r="D102">
        <f t="shared" si="4"/>
        <v>5.3112499999996565E-4</v>
      </c>
      <c r="F102">
        <f t="shared" si="5"/>
        <v>531.12499999996567</v>
      </c>
      <c r="H102">
        <f t="shared" si="6"/>
        <v>531</v>
      </c>
      <c r="J102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</v>
      </c>
    </row>
    <row r="103" spans="1:10" x14ac:dyDescent="0.3">
      <c r="A103">
        <v>0.87386179200000003</v>
      </c>
      <c r="B103">
        <v>0</v>
      </c>
      <c r="D103">
        <f t="shared" si="4"/>
        <v>4.6400000000001995E-4</v>
      </c>
      <c r="F103">
        <f t="shared" si="5"/>
        <v>464.00000000001995</v>
      </c>
      <c r="H103">
        <f t="shared" si="6"/>
        <v>464</v>
      </c>
      <c r="J103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</v>
      </c>
    </row>
    <row r="104" spans="1:10" x14ac:dyDescent="0.3">
      <c r="A104">
        <v>0.87439987500000005</v>
      </c>
      <c r="B104">
        <v>1</v>
      </c>
      <c r="D104">
        <f t="shared" si="4"/>
        <v>5.3808300000002252E-4</v>
      </c>
      <c r="F104">
        <f t="shared" si="5"/>
        <v>538.08300000002248</v>
      </c>
      <c r="H104">
        <f t="shared" si="6"/>
        <v>538</v>
      </c>
      <c r="J104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</v>
      </c>
    </row>
    <row r="105" spans="1:10" x14ac:dyDescent="0.3">
      <c r="A105">
        <v>0.87480658300000003</v>
      </c>
      <c r="B105">
        <v>0</v>
      </c>
      <c r="D105">
        <f t="shared" si="4"/>
        <v>4.0670799999997787E-4</v>
      </c>
      <c r="F105">
        <f t="shared" si="5"/>
        <v>406.70799999997786</v>
      </c>
      <c r="H105">
        <f t="shared" si="6"/>
        <v>407</v>
      </c>
      <c r="J105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</v>
      </c>
    </row>
    <row r="106" spans="1:10" x14ac:dyDescent="0.3">
      <c r="A106">
        <v>0.87539741699999996</v>
      </c>
      <c r="B106">
        <v>1</v>
      </c>
      <c r="D106">
        <f t="shared" si="4"/>
        <v>5.9083399999992903E-4</v>
      </c>
      <c r="F106">
        <f t="shared" si="5"/>
        <v>590.83399999992901</v>
      </c>
      <c r="H106">
        <f t="shared" si="6"/>
        <v>591</v>
      </c>
      <c r="J106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</v>
      </c>
    </row>
    <row r="107" spans="1:10" x14ac:dyDescent="0.3">
      <c r="A107">
        <v>0.87584829200000003</v>
      </c>
      <c r="B107">
        <v>0</v>
      </c>
      <c r="D107">
        <f t="shared" si="4"/>
        <v>4.5087500000007275E-4</v>
      </c>
      <c r="F107">
        <f t="shared" si="5"/>
        <v>450.87500000007276</v>
      </c>
      <c r="H107">
        <f t="shared" si="6"/>
        <v>451</v>
      </c>
      <c r="J107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</v>
      </c>
    </row>
    <row r="108" spans="1:10" x14ac:dyDescent="0.3">
      <c r="A108">
        <v>0.87639270800000002</v>
      </c>
      <c r="B108">
        <v>1</v>
      </c>
      <c r="D108">
        <f t="shared" si="4"/>
        <v>5.4441599999999202E-4</v>
      </c>
      <c r="F108">
        <f t="shared" si="5"/>
        <v>544.41599999999198</v>
      </c>
      <c r="H108">
        <f t="shared" si="6"/>
        <v>544</v>
      </c>
      <c r="J108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</v>
      </c>
    </row>
    <row r="109" spans="1:10" x14ac:dyDescent="0.3">
      <c r="A109">
        <v>0.87684658299999996</v>
      </c>
      <c r="B109">
        <v>0</v>
      </c>
      <c r="D109">
        <f t="shared" si="4"/>
        <v>4.5387499999993697E-4</v>
      </c>
      <c r="F109">
        <f t="shared" si="5"/>
        <v>453.87499999993696</v>
      </c>
      <c r="H109">
        <f t="shared" si="6"/>
        <v>454</v>
      </c>
      <c r="J109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</v>
      </c>
    </row>
    <row r="110" spans="1:10" x14ac:dyDescent="0.3">
      <c r="A110">
        <v>0.87738929200000004</v>
      </c>
      <c r="B110">
        <v>1</v>
      </c>
      <c r="D110">
        <f t="shared" si="4"/>
        <v>5.427090000000856E-4</v>
      </c>
      <c r="F110">
        <f t="shared" si="5"/>
        <v>542.70900000008555</v>
      </c>
      <c r="H110">
        <f t="shared" si="6"/>
        <v>543</v>
      </c>
      <c r="J110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</v>
      </c>
    </row>
    <row r="111" spans="1:10" x14ac:dyDescent="0.3">
      <c r="A111">
        <v>0.87784237499999995</v>
      </c>
      <c r="B111">
        <v>0</v>
      </c>
      <c r="D111">
        <f t="shared" si="4"/>
        <v>4.5308299999990975E-4</v>
      </c>
      <c r="F111">
        <f t="shared" si="5"/>
        <v>453.08299999990976</v>
      </c>
      <c r="H111">
        <f t="shared" si="6"/>
        <v>453</v>
      </c>
      <c r="J111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</v>
      </c>
    </row>
    <row r="112" spans="1:10" x14ac:dyDescent="0.3">
      <c r="A112">
        <v>0.878385792</v>
      </c>
      <c r="B112">
        <v>1</v>
      </c>
      <c r="D112">
        <f t="shared" si="4"/>
        <v>5.43417000000046E-4</v>
      </c>
      <c r="F112">
        <f t="shared" si="5"/>
        <v>543.41700000004596</v>
      </c>
      <c r="H112">
        <f t="shared" si="6"/>
        <v>543</v>
      </c>
      <c r="J112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</v>
      </c>
    </row>
    <row r="113" spans="1:10" x14ac:dyDescent="0.3">
      <c r="A113">
        <v>0.87984079199999998</v>
      </c>
      <c r="B113">
        <v>0</v>
      </c>
      <c r="D113">
        <f t="shared" si="4"/>
        <v>1.4549999999999841E-3</v>
      </c>
      <c r="F113">
        <f t="shared" si="5"/>
        <v>1454.9999999999841</v>
      </c>
      <c r="H113">
        <f t="shared" si="6"/>
        <v>1455</v>
      </c>
      <c r="J113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</v>
      </c>
    </row>
    <row r="114" spans="1:10" x14ac:dyDescent="0.3">
      <c r="A114">
        <v>0.88037720799999997</v>
      </c>
      <c r="B114">
        <v>1</v>
      </c>
      <c r="D114">
        <f t="shared" si="4"/>
        <v>5.3641599999998402E-4</v>
      </c>
      <c r="F114">
        <f t="shared" si="5"/>
        <v>536.41599999998402</v>
      </c>
      <c r="H114">
        <f t="shared" si="6"/>
        <v>536</v>
      </c>
      <c r="J114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</v>
      </c>
    </row>
    <row r="115" spans="1:10" x14ac:dyDescent="0.3">
      <c r="A115">
        <v>0.88183462499999998</v>
      </c>
      <c r="B115">
        <v>0</v>
      </c>
      <c r="D115">
        <f t="shared" si="4"/>
        <v>1.4574170000000164E-3</v>
      </c>
      <c r="F115">
        <f t="shared" si="5"/>
        <v>1457.4170000000163</v>
      </c>
      <c r="H115">
        <f t="shared" si="6"/>
        <v>1457</v>
      </c>
      <c r="J115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</v>
      </c>
    </row>
    <row r="116" spans="1:10" x14ac:dyDescent="0.3">
      <c r="A116">
        <v>0.88236899999999996</v>
      </c>
      <c r="B116">
        <v>1</v>
      </c>
      <c r="D116">
        <f t="shared" si="4"/>
        <v>5.3437499999997584E-4</v>
      </c>
      <c r="F116">
        <f t="shared" si="5"/>
        <v>534.3749999999759</v>
      </c>
      <c r="H116">
        <f t="shared" si="6"/>
        <v>534</v>
      </c>
      <c r="J116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</v>
      </c>
    </row>
    <row r="117" spans="1:10" x14ac:dyDescent="0.3">
      <c r="A117">
        <v>0.88383004200000004</v>
      </c>
      <c r="B117">
        <v>0</v>
      </c>
      <c r="D117">
        <f t="shared" si="4"/>
        <v>1.461042000000079E-3</v>
      </c>
      <c r="F117">
        <f t="shared" si="5"/>
        <v>1461.042000000079</v>
      </c>
      <c r="H117">
        <f t="shared" si="6"/>
        <v>1461</v>
      </c>
      <c r="J117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</v>
      </c>
    </row>
    <row r="118" spans="1:10" x14ac:dyDescent="0.3">
      <c r="A118">
        <v>0.884361167</v>
      </c>
      <c r="B118">
        <v>1</v>
      </c>
      <c r="D118">
        <f t="shared" si="4"/>
        <v>5.3112499999996565E-4</v>
      </c>
      <c r="F118">
        <f t="shared" si="5"/>
        <v>531.12499999996567</v>
      </c>
      <c r="H118">
        <f t="shared" si="6"/>
        <v>531</v>
      </c>
      <c r="J118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</v>
      </c>
    </row>
    <row r="119" spans="1:10" x14ac:dyDescent="0.3">
      <c r="A119">
        <v>0.88584225000000005</v>
      </c>
      <c r="B119">
        <v>0</v>
      </c>
      <c r="D119">
        <f t="shared" si="4"/>
        <v>1.4810830000000497E-3</v>
      </c>
      <c r="F119">
        <f t="shared" si="5"/>
        <v>1481.0830000000497</v>
      </c>
      <c r="H119">
        <f t="shared" si="6"/>
        <v>1481</v>
      </c>
      <c r="J119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</v>
      </c>
    </row>
    <row r="120" spans="1:10" x14ac:dyDescent="0.3">
      <c r="A120">
        <v>0.88636208299999997</v>
      </c>
      <c r="B120">
        <v>1</v>
      </c>
      <c r="D120">
        <f t="shared" si="4"/>
        <v>5.1983299999991406E-4</v>
      </c>
      <c r="F120">
        <f t="shared" si="5"/>
        <v>519.83299999991402</v>
      </c>
      <c r="H120">
        <f t="shared" si="6"/>
        <v>520</v>
      </c>
      <c r="J120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</v>
      </c>
    </row>
    <row r="121" spans="1:10" x14ac:dyDescent="0.3">
      <c r="A121">
        <v>0.889317833</v>
      </c>
      <c r="B121">
        <v>0</v>
      </c>
      <c r="D121">
        <f t="shared" si="4"/>
        <v>2.9557500000000347E-3</v>
      </c>
      <c r="F121">
        <f t="shared" si="5"/>
        <v>2955.7500000000346</v>
      </c>
      <c r="H121">
        <f t="shared" si="6"/>
        <v>2956</v>
      </c>
      <c r="J121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</v>
      </c>
    </row>
    <row r="122" spans="1:10" x14ac:dyDescent="0.3">
      <c r="A122">
        <v>0.89230820799999999</v>
      </c>
      <c r="B122">
        <v>1</v>
      </c>
      <c r="D122">
        <f t="shared" si="4"/>
        <v>2.9903749999999896E-3</v>
      </c>
      <c r="F122">
        <f t="shared" si="5"/>
        <v>2990.3749999999895</v>
      </c>
      <c r="H122">
        <f t="shared" si="6"/>
        <v>2990</v>
      </c>
      <c r="J122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</v>
      </c>
    </row>
    <row r="123" spans="1:10" x14ac:dyDescent="0.3">
      <c r="A123">
        <v>0.901296875</v>
      </c>
      <c r="B123">
        <v>0</v>
      </c>
      <c r="D123">
        <f t="shared" si="4"/>
        <v>8.9886670000000057E-3</v>
      </c>
      <c r="F123">
        <f t="shared" si="5"/>
        <v>8988.6670000000049</v>
      </c>
      <c r="H123">
        <f t="shared" si="6"/>
        <v>8989</v>
      </c>
      <c r="J123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</v>
      </c>
    </row>
    <row r="124" spans="1:10" x14ac:dyDescent="0.3">
      <c r="A124">
        <v>0.90173650000000005</v>
      </c>
      <c r="B124">
        <v>1</v>
      </c>
      <c r="D124">
        <f t="shared" si="4"/>
        <v>4.3962500000005456E-4</v>
      </c>
      <c r="F124">
        <f t="shared" si="5"/>
        <v>439.62500000005457</v>
      </c>
      <c r="H124">
        <f t="shared" si="6"/>
        <v>440</v>
      </c>
      <c r="J124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</v>
      </c>
    </row>
    <row r="125" spans="1:10" x14ac:dyDescent="0.3">
      <c r="A125">
        <v>0.90328841699999995</v>
      </c>
      <c r="B125">
        <v>0</v>
      </c>
      <c r="D125">
        <f t="shared" si="4"/>
        <v>1.5519169999999027E-3</v>
      </c>
      <c r="F125">
        <f t="shared" si="5"/>
        <v>1551.9169999999028</v>
      </c>
      <c r="H125">
        <f t="shared" si="6"/>
        <v>1552</v>
      </c>
      <c r="J125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</v>
      </c>
    </row>
    <row r="126" spans="1:10" x14ac:dyDescent="0.3">
      <c r="A126">
        <v>0.90377341700000002</v>
      </c>
      <c r="B126">
        <v>1</v>
      </c>
      <c r="D126">
        <f t="shared" si="4"/>
        <v>4.8500000000006871E-4</v>
      </c>
      <c r="F126">
        <f t="shared" si="5"/>
        <v>485.00000000006872</v>
      </c>
      <c r="H126">
        <f t="shared" si="6"/>
        <v>485</v>
      </c>
      <c r="J126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</v>
      </c>
    </row>
    <row r="127" spans="1:10" x14ac:dyDescent="0.3">
      <c r="A127">
        <v>0.90428724999999999</v>
      </c>
      <c r="B127">
        <v>0</v>
      </c>
      <c r="D127">
        <f t="shared" si="4"/>
        <v>5.1383299999996357E-4</v>
      </c>
      <c r="F127">
        <f t="shared" si="5"/>
        <v>513.83299999996359</v>
      </c>
      <c r="H127">
        <f t="shared" si="6"/>
        <v>514</v>
      </c>
      <c r="J127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</v>
      </c>
    </row>
    <row r="128" spans="1:10" x14ac:dyDescent="0.3">
      <c r="A128">
        <v>0.90477320800000005</v>
      </c>
      <c r="B128">
        <v>1</v>
      </c>
      <c r="D128">
        <f t="shared" si="4"/>
        <v>4.8595800000006406E-4</v>
      </c>
      <c r="F128">
        <f t="shared" si="5"/>
        <v>485.95800000006409</v>
      </c>
      <c r="H128">
        <f t="shared" si="6"/>
        <v>486</v>
      </c>
      <c r="J128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</v>
      </c>
    </row>
    <row r="129" spans="1:10" x14ac:dyDescent="0.3">
      <c r="A129">
        <v>0.90528383300000004</v>
      </c>
      <c r="B129">
        <v>0</v>
      </c>
      <c r="D129">
        <f t="shared" si="4"/>
        <v>5.1062499999998678E-4</v>
      </c>
      <c r="F129">
        <f t="shared" si="5"/>
        <v>510.62499999998681</v>
      </c>
      <c r="H129">
        <f t="shared" si="6"/>
        <v>511</v>
      </c>
      <c r="J129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</v>
      </c>
    </row>
    <row r="130" spans="1:10" x14ac:dyDescent="0.3">
      <c r="A130">
        <v>0.90580091699999998</v>
      </c>
      <c r="B130">
        <v>1</v>
      </c>
      <c r="D130">
        <f t="shared" si="4"/>
        <v>5.1708399999994548E-4</v>
      </c>
      <c r="F130">
        <f t="shared" si="5"/>
        <v>517.08399999994549</v>
      </c>
      <c r="H130">
        <f t="shared" si="6"/>
        <v>517</v>
      </c>
      <c r="J130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</v>
      </c>
    </row>
    <row r="131" spans="1:10" x14ac:dyDescent="0.3">
      <c r="A131">
        <v>0.90630387499999998</v>
      </c>
      <c r="B131">
        <v>0</v>
      </c>
      <c r="D131">
        <f t="shared" si="4"/>
        <v>5.029579999999978E-4</v>
      </c>
      <c r="F131">
        <f t="shared" si="5"/>
        <v>502.95799999999781</v>
      </c>
      <c r="H131">
        <f t="shared" si="6"/>
        <v>503</v>
      </c>
      <c r="J131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</v>
      </c>
    </row>
    <row r="132" spans="1:10" x14ac:dyDescent="0.3">
      <c r="A132">
        <v>0.90683354199999999</v>
      </c>
      <c r="B132">
        <v>1</v>
      </c>
      <c r="D132">
        <f t="shared" ref="D132:D195" si="8">A132-A131</f>
        <v>5.2966700000001143E-4</v>
      </c>
      <c r="F132">
        <f t="shared" si="5"/>
        <v>529.6670000000114</v>
      </c>
      <c r="H132">
        <f t="shared" si="6"/>
        <v>530</v>
      </c>
      <c r="J132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</v>
      </c>
    </row>
    <row r="133" spans="1:10" x14ac:dyDescent="0.3">
      <c r="A133">
        <v>0.907299458</v>
      </c>
      <c r="B133">
        <v>0</v>
      </c>
      <c r="D133">
        <f t="shared" si="8"/>
        <v>4.6591600000001065E-4</v>
      </c>
      <c r="F133">
        <f t="shared" ref="F133:F196" si="9">D133*1000000</f>
        <v>465.91600000001063</v>
      </c>
      <c r="H133">
        <f t="shared" ref="H133:H196" si="10">ROUND(F133,0)</f>
        <v>466</v>
      </c>
      <c r="J133" t="str">
        <f t="shared" si="7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</v>
      </c>
    </row>
    <row r="134" spans="1:10" x14ac:dyDescent="0.3">
      <c r="A134">
        <v>0.90783304200000003</v>
      </c>
      <c r="B134">
        <v>1</v>
      </c>
      <c r="D134">
        <f t="shared" si="8"/>
        <v>5.3358400000003137E-4</v>
      </c>
      <c r="F134">
        <f t="shared" si="9"/>
        <v>533.58400000003132</v>
      </c>
      <c r="H134">
        <f t="shared" si="10"/>
        <v>534</v>
      </c>
      <c r="J134" t="str">
        <f t="shared" ref="J134:J197" si="11">J133&amp;","&amp;H134</f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</v>
      </c>
    </row>
    <row r="135" spans="1:10" x14ac:dyDescent="0.3">
      <c r="A135">
        <v>0.90829570800000003</v>
      </c>
      <c r="B135">
        <v>0</v>
      </c>
      <c r="D135">
        <f t="shared" si="8"/>
        <v>4.6266600000000047E-4</v>
      </c>
      <c r="F135">
        <f t="shared" si="9"/>
        <v>462.66600000000045</v>
      </c>
      <c r="H135">
        <f t="shared" si="10"/>
        <v>463</v>
      </c>
      <c r="J135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</v>
      </c>
    </row>
    <row r="136" spans="1:10" x14ac:dyDescent="0.3">
      <c r="A136">
        <v>0.90882816700000002</v>
      </c>
      <c r="B136">
        <v>1</v>
      </c>
      <c r="D136">
        <f t="shared" si="8"/>
        <v>5.3245899999998514E-4</v>
      </c>
      <c r="F136">
        <f t="shared" si="9"/>
        <v>532.45899999998517</v>
      </c>
      <c r="H136">
        <f t="shared" si="10"/>
        <v>532</v>
      </c>
      <c r="J136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</v>
      </c>
    </row>
    <row r="137" spans="1:10" x14ac:dyDescent="0.3">
      <c r="A137">
        <v>0.909291458</v>
      </c>
      <c r="B137">
        <v>0</v>
      </c>
      <c r="D137">
        <f t="shared" si="8"/>
        <v>4.632909999999768E-4</v>
      </c>
      <c r="F137">
        <f t="shared" si="9"/>
        <v>463.2909999999768</v>
      </c>
      <c r="H137">
        <f t="shared" si="10"/>
        <v>463</v>
      </c>
      <c r="J137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</v>
      </c>
    </row>
    <row r="138" spans="1:10" x14ac:dyDescent="0.3">
      <c r="A138">
        <v>0.90982516700000005</v>
      </c>
      <c r="B138">
        <v>1</v>
      </c>
      <c r="D138">
        <f t="shared" si="8"/>
        <v>5.3370900000004884E-4</v>
      </c>
      <c r="F138">
        <f t="shared" si="9"/>
        <v>533.70900000004883</v>
      </c>
      <c r="H138">
        <f t="shared" si="10"/>
        <v>534</v>
      </c>
      <c r="J138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</v>
      </c>
    </row>
    <row r="139" spans="1:10" x14ac:dyDescent="0.3">
      <c r="A139">
        <v>0.91028500000000001</v>
      </c>
      <c r="B139">
        <v>0</v>
      </c>
      <c r="D139">
        <f t="shared" si="8"/>
        <v>4.5983299999996508E-4</v>
      </c>
      <c r="F139">
        <f t="shared" si="9"/>
        <v>459.83299999996507</v>
      </c>
      <c r="H139">
        <f t="shared" si="10"/>
        <v>460</v>
      </c>
      <c r="J139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</v>
      </c>
    </row>
    <row r="140" spans="1:10" x14ac:dyDescent="0.3">
      <c r="A140">
        <v>0.91081829199999997</v>
      </c>
      <c r="B140">
        <v>1</v>
      </c>
      <c r="D140">
        <f t="shared" si="8"/>
        <v>5.3329199999996302E-4</v>
      </c>
      <c r="F140">
        <f t="shared" si="9"/>
        <v>533.29199999996297</v>
      </c>
      <c r="H140">
        <f t="shared" si="10"/>
        <v>533</v>
      </c>
      <c r="J140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</v>
      </c>
    </row>
    <row r="141" spans="1:10" x14ac:dyDescent="0.3">
      <c r="A141">
        <v>0.91128387499999997</v>
      </c>
      <c r="B141">
        <v>0</v>
      </c>
      <c r="D141">
        <f t="shared" si="8"/>
        <v>4.6558299999999164E-4</v>
      </c>
      <c r="F141">
        <f t="shared" si="9"/>
        <v>465.58299999999167</v>
      </c>
      <c r="H141">
        <f t="shared" si="10"/>
        <v>466</v>
      </c>
      <c r="J141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</v>
      </c>
    </row>
    <row r="142" spans="1:10" x14ac:dyDescent="0.3">
      <c r="A142">
        <v>0.91181533299999995</v>
      </c>
      <c r="B142">
        <v>1</v>
      </c>
      <c r="D142">
        <f t="shared" si="8"/>
        <v>5.3145799999998466E-4</v>
      </c>
      <c r="F142">
        <f t="shared" si="9"/>
        <v>531.45799999998462</v>
      </c>
      <c r="H142">
        <f t="shared" si="10"/>
        <v>531</v>
      </c>
      <c r="J142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</v>
      </c>
    </row>
    <row r="143" spans="1:10" x14ac:dyDescent="0.3">
      <c r="A143">
        <v>0.91327591699999999</v>
      </c>
      <c r="B143">
        <v>0</v>
      </c>
      <c r="D143">
        <f t="shared" si="8"/>
        <v>1.4605840000000425E-3</v>
      </c>
      <c r="F143">
        <f t="shared" si="9"/>
        <v>1460.5840000000426</v>
      </c>
      <c r="H143">
        <f t="shared" si="10"/>
        <v>1461</v>
      </c>
      <c r="J143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</v>
      </c>
    </row>
    <row r="144" spans="1:10" x14ac:dyDescent="0.3">
      <c r="A144">
        <v>0.91380562499999995</v>
      </c>
      <c r="B144">
        <v>1</v>
      </c>
      <c r="D144">
        <f t="shared" si="8"/>
        <v>5.297079999999621E-4</v>
      </c>
      <c r="F144">
        <f t="shared" si="9"/>
        <v>529.70799999996211</v>
      </c>
      <c r="H144">
        <f t="shared" si="10"/>
        <v>530</v>
      </c>
      <c r="J144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</v>
      </c>
    </row>
    <row r="145" spans="1:10" x14ac:dyDescent="0.3">
      <c r="A145">
        <v>0.91427191699999999</v>
      </c>
      <c r="B145">
        <v>0</v>
      </c>
      <c r="D145">
        <f t="shared" si="8"/>
        <v>4.6629200000003479E-4</v>
      </c>
      <c r="F145">
        <f t="shared" si="9"/>
        <v>466.29200000003482</v>
      </c>
      <c r="H145">
        <f t="shared" si="10"/>
        <v>466</v>
      </c>
      <c r="J145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</v>
      </c>
    </row>
    <row r="146" spans="1:10" x14ac:dyDescent="0.3">
      <c r="A146">
        <v>0.91480241699999998</v>
      </c>
      <c r="B146">
        <v>1</v>
      </c>
      <c r="D146">
        <f t="shared" si="8"/>
        <v>5.3049999999998931E-4</v>
      </c>
      <c r="F146">
        <f t="shared" si="9"/>
        <v>530.49999999998931</v>
      </c>
      <c r="H146">
        <f t="shared" si="10"/>
        <v>530</v>
      </c>
      <c r="J146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</v>
      </c>
    </row>
    <row r="147" spans="1:10" x14ac:dyDescent="0.3">
      <c r="A147">
        <v>0.91526779199999997</v>
      </c>
      <c r="B147">
        <v>0</v>
      </c>
      <c r="D147">
        <f t="shared" si="8"/>
        <v>4.653749999999901E-4</v>
      </c>
      <c r="F147">
        <f t="shared" si="9"/>
        <v>465.37499999999011</v>
      </c>
      <c r="H147">
        <f t="shared" si="10"/>
        <v>465</v>
      </c>
      <c r="J147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</v>
      </c>
    </row>
    <row r="148" spans="1:10" x14ac:dyDescent="0.3">
      <c r="A148">
        <v>0.91579720799999997</v>
      </c>
      <c r="B148">
        <v>1</v>
      </c>
      <c r="D148">
        <f t="shared" si="8"/>
        <v>5.2941600000000477E-4</v>
      </c>
      <c r="F148">
        <f t="shared" si="9"/>
        <v>529.41600000000471</v>
      </c>
      <c r="H148">
        <f t="shared" si="10"/>
        <v>529</v>
      </c>
      <c r="J148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</v>
      </c>
    </row>
    <row r="149" spans="1:10" x14ac:dyDescent="0.3">
      <c r="A149">
        <v>0.91626345799999998</v>
      </c>
      <c r="B149">
        <v>0</v>
      </c>
      <c r="D149">
        <f t="shared" si="8"/>
        <v>4.6625000000000139E-4</v>
      </c>
      <c r="F149">
        <f t="shared" si="9"/>
        <v>466.25000000000136</v>
      </c>
      <c r="H149">
        <f t="shared" si="10"/>
        <v>466</v>
      </c>
      <c r="J149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</v>
      </c>
    </row>
    <row r="150" spans="1:10" x14ac:dyDescent="0.3">
      <c r="A150">
        <v>0.91679333299999999</v>
      </c>
      <c r="B150">
        <v>1</v>
      </c>
      <c r="D150">
        <f t="shared" si="8"/>
        <v>5.2987500000001297E-4</v>
      </c>
      <c r="F150">
        <f t="shared" si="9"/>
        <v>529.87500000001296</v>
      </c>
      <c r="H150">
        <f t="shared" si="10"/>
        <v>530</v>
      </c>
      <c r="J150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</v>
      </c>
    </row>
    <row r="151" spans="1:10" x14ac:dyDescent="0.3">
      <c r="A151">
        <v>0.91725933299999995</v>
      </c>
      <c r="B151">
        <v>0</v>
      </c>
      <c r="D151">
        <f t="shared" si="8"/>
        <v>4.6599999999996644E-4</v>
      </c>
      <c r="F151">
        <f t="shared" si="9"/>
        <v>465.99999999996646</v>
      </c>
      <c r="H151">
        <f t="shared" si="10"/>
        <v>466</v>
      </c>
      <c r="J151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</v>
      </c>
    </row>
    <row r="152" spans="1:10" x14ac:dyDescent="0.3">
      <c r="A152">
        <v>0.917764625</v>
      </c>
      <c r="B152">
        <v>1</v>
      </c>
      <c r="D152">
        <f t="shared" si="8"/>
        <v>5.0529200000004604E-4</v>
      </c>
      <c r="F152">
        <f t="shared" si="9"/>
        <v>505.29200000004602</v>
      </c>
      <c r="H152">
        <f t="shared" si="10"/>
        <v>505</v>
      </c>
      <c r="J152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</v>
      </c>
    </row>
    <row r="153" spans="1:10" x14ac:dyDescent="0.3">
      <c r="A153">
        <v>0.91825458299999996</v>
      </c>
      <c r="B153">
        <v>0</v>
      </c>
      <c r="D153">
        <f t="shared" si="8"/>
        <v>4.8995799999995704E-4</v>
      </c>
      <c r="F153">
        <f t="shared" si="9"/>
        <v>489.95799999995705</v>
      </c>
      <c r="H153">
        <f t="shared" si="10"/>
        <v>490</v>
      </c>
      <c r="J153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</v>
      </c>
    </row>
    <row r="154" spans="1:10" x14ac:dyDescent="0.3">
      <c r="A154">
        <v>0.91878245800000002</v>
      </c>
      <c r="B154">
        <v>1</v>
      </c>
      <c r="D154">
        <f t="shared" si="8"/>
        <v>5.2787500000006649E-4</v>
      </c>
      <c r="F154">
        <f t="shared" si="9"/>
        <v>527.87500000006651</v>
      </c>
      <c r="H154">
        <f t="shared" si="10"/>
        <v>528</v>
      </c>
      <c r="J154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</v>
      </c>
    </row>
    <row r="155" spans="1:10" x14ac:dyDescent="0.3">
      <c r="A155">
        <v>0.91927920799999996</v>
      </c>
      <c r="B155">
        <v>0</v>
      </c>
      <c r="D155">
        <f t="shared" si="8"/>
        <v>4.9674999999993474E-4</v>
      </c>
      <c r="F155">
        <f t="shared" si="9"/>
        <v>496.74999999993474</v>
      </c>
      <c r="H155">
        <f t="shared" si="10"/>
        <v>497</v>
      </c>
      <c r="J155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</v>
      </c>
    </row>
    <row r="156" spans="1:10" x14ac:dyDescent="0.3">
      <c r="A156">
        <v>0.91977933300000003</v>
      </c>
      <c r="B156">
        <v>1</v>
      </c>
      <c r="D156">
        <f t="shared" si="8"/>
        <v>5.0012500000007343E-4</v>
      </c>
      <c r="F156">
        <f t="shared" si="9"/>
        <v>500.12500000007344</v>
      </c>
      <c r="H156">
        <f t="shared" si="10"/>
        <v>500</v>
      </c>
      <c r="J156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</v>
      </c>
    </row>
    <row r="157" spans="1:10" x14ac:dyDescent="0.3">
      <c r="A157">
        <v>0.921246958</v>
      </c>
      <c r="B157">
        <v>0</v>
      </c>
      <c r="D157">
        <f t="shared" si="8"/>
        <v>1.4676249999999724E-3</v>
      </c>
      <c r="F157">
        <f t="shared" si="9"/>
        <v>1467.6249999999725</v>
      </c>
      <c r="H157">
        <f t="shared" si="10"/>
        <v>1468</v>
      </c>
      <c r="J157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</v>
      </c>
    </row>
    <row r="158" spans="1:10" x14ac:dyDescent="0.3">
      <c r="A158">
        <v>0.92169979199999996</v>
      </c>
      <c r="B158">
        <v>1</v>
      </c>
      <c r="D158">
        <f t="shared" si="8"/>
        <v>4.5283399999995755E-4</v>
      </c>
      <c r="F158">
        <f t="shared" si="9"/>
        <v>452.83399999995754</v>
      </c>
      <c r="H158">
        <f t="shared" si="10"/>
        <v>453</v>
      </c>
      <c r="J158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</v>
      </c>
    </row>
    <row r="159" spans="1:10" x14ac:dyDescent="0.3">
      <c r="A159">
        <v>0.92323891700000005</v>
      </c>
      <c r="B159">
        <v>0</v>
      </c>
      <c r="D159">
        <f t="shared" si="8"/>
        <v>1.5391250000000856E-3</v>
      </c>
      <c r="F159">
        <f t="shared" si="9"/>
        <v>1539.1250000000855</v>
      </c>
      <c r="H159">
        <f t="shared" si="10"/>
        <v>1539</v>
      </c>
      <c r="J159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</v>
      </c>
    </row>
    <row r="160" spans="1:10" x14ac:dyDescent="0.3">
      <c r="A160">
        <v>0.92372333299999998</v>
      </c>
      <c r="B160">
        <v>1</v>
      </c>
      <c r="D160">
        <f t="shared" si="8"/>
        <v>4.8441599999993201E-4</v>
      </c>
      <c r="F160">
        <f t="shared" si="9"/>
        <v>484.41599999993201</v>
      </c>
      <c r="H160">
        <f t="shared" si="10"/>
        <v>484</v>
      </c>
      <c r="J160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</v>
      </c>
    </row>
    <row r="161" spans="1:10" x14ac:dyDescent="0.3">
      <c r="A161">
        <v>0.92523124999999995</v>
      </c>
      <c r="B161">
        <v>0</v>
      </c>
      <c r="D161">
        <f t="shared" si="8"/>
        <v>1.5079169999999698E-3</v>
      </c>
      <c r="F161">
        <f t="shared" si="9"/>
        <v>1507.9169999999697</v>
      </c>
      <c r="H161">
        <f t="shared" si="10"/>
        <v>1508</v>
      </c>
      <c r="J161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</v>
      </c>
    </row>
    <row r="162" spans="1:10" x14ac:dyDescent="0.3">
      <c r="A162">
        <v>0.92575066699999997</v>
      </c>
      <c r="B162">
        <v>1</v>
      </c>
      <c r="D162">
        <f t="shared" si="8"/>
        <v>5.19417000000022E-4</v>
      </c>
      <c r="F162">
        <f t="shared" si="9"/>
        <v>519.41700000002197</v>
      </c>
      <c r="H162">
        <f t="shared" si="10"/>
        <v>519</v>
      </c>
      <c r="J162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</v>
      </c>
    </row>
    <row r="163" spans="1:10" x14ac:dyDescent="0.3">
      <c r="A163">
        <v>0.92722245800000003</v>
      </c>
      <c r="B163">
        <v>0</v>
      </c>
      <c r="D163">
        <f t="shared" si="8"/>
        <v>1.4717910000000556E-3</v>
      </c>
      <c r="F163">
        <f t="shared" si="9"/>
        <v>1471.7910000000556</v>
      </c>
      <c r="H163">
        <f t="shared" si="10"/>
        <v>1472</v>
      </c>
      <c r="J163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</v>
      </c>
    </row>
    <row r="164" spans="1:10" x14ac:dyDescent="0.3">
      <c r="A164">
        <v>0.92774937499999999</v>
      </c>
      <c r="B164">
        <v>1</v>
      </c>
      <c r="D164">
        <f t="shared" si="8"/>
        <v>5.2691699999996011E-4</v>
      </c>
      <c r="F164">
        <f t="shared" si="9"/>
        <v>526.91699999996013</v>
      </c>
      <c r="H164">
        <f t="shared" si="10"/>
        <v>527</v>
      </c>
      <c r="J164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</v>
      </c>
    </row>
    <row r="165" spans="1:10" x14ac:dyDescent="0.3">
      <c r="A165">
        <v>0.92822012499999995</v>
      </c>
      <c r="B165">
        <v>0</v>
      </c>
      <c r="D165">
        <f t="shared" si="8"/>
        <v>4.7074999999996425E-4</v>
      </c>
      <c r="F165">
        <f t="shared" si="9"/>
        <v>470.74999999996425</v>
      </c>
      <c r="H165">
        <f t="shared" si="10"/>
        <v>471</v>
      </c>
      <c r="J165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</v>
      </c>
    </row>
    <row r="166" spans="1:10" x14ac:dyDescent="0.3">
      <c r="A166">
        <v>0.92874258300000001</v>
      </c>
      <c r="B166">
        <v>1</v>
      </c>
      <c r="D166">
        <f t="shared" si="8"/>
        <v>5.2245800000005893E-4</v>
      </c>
      <c r="F166">
        <f t="shared" si="9"/>
        <v>522.45800000005897</v>
      </c>
      <c r="H166">
        <f t="shared" si="10"/>
        <v>522</v>
      </c>
      <c r="J166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</v>
      </c>
    </row>
    <row r="167" spans="1:10" x14ac:dyDescent="0.3">
      <c r="A167">
        <v>0.93021095799999998</v>
      </c>
      <c r="B167">
        <v>0</v>
      </c>
      <c r="D167">
        <f t="shared" si="8"/>
        <v>1.4683749999999662E-3</v>
      </c>
      <c r="F167">
        <f t="shared" si="9"/>
        <v>1468.3749999999663</v>
      </c>
      <c r="H167">
        <f t="shared" si="10"/>
        <v>1468</v>
      </c>
      <c r="J167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</v>
      </c>
    </row>
    <row r="168" spans="1:10" x14ac:dyDescent="0.3">
      <c r="A168">
        <v>0.93073545800000002</v>
      </c>
      <c r="B168">
        <v>1</v>
      </c>
      <c r="D168">
        <f t="shared" si="8"/>
        <v>5.2450000000003882E-4</v>
      </c>
      <c r="F168">
        <f t="shared" si="9"/>
        <v>524.50000000003888</v>
      </c>
      <c r="H168">
        <f t="shared" si="10"/>
        <v>525</v>
      </c>
      <c r="J168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</v>
      </c>
    </row>
    <row r="169" spans="1:10" x14ac:dyDescent="0.3">
      <c r="A169">
        <v>0.93120758299999995</v>
      </c>
      <c r="B169">
        <v>0</v>
      </c>
      <c r="D169">
        <f t="shared" si="8"/>
        <v>4.721249999999344E-4</v>
      </c>
      <c r="F169">
        <f t="shared" si="9"/>
        <v>472.1249999999344</v>
      </c>
      <c r="H169">
        <f t="shared" si="10"/>
        <v>472</v>
      </c>
      <c r="J169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</v>
      </c>
    </row>
    <row r="170" spans="1:10" x14ac:dyDescent="0.3">
      <c r="A170">
        <v>0.931730375</v>
      </c>
      <c r="B170">
        <v>1</v>
      </c>
      <c r="D170">
        <f t="shared" si="8"/>
        <v>5.2279200000004966E-4</v>
      </c>
      <c r="F170">
        <f t="shared" si="9"/>
        <v>522.79200000004971</v>
      </c>
      <c r="H170">
        <f t="shared" si="10"/>
        <v>523</v>
      </c>
      <c r="J170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</v>
      </c>
    </row>
    <row r="171" spans="1:10" x14ac:dyDescent="0.3">
      <c r="A171">
        <v>0.93319941699999998</v>
      </c>
      <c r="B171">
        <v>0</v>
      </c>
      <c r="D171">
        <f t="shared" si="8"/>
        <v>1.469041999999976E-3</v>
      </c>
      <c r="F171">
        <f t="shared" si="9"/>
        <v>1469.041999999976</v>
      </c>
      <c r="H171">
        <f t="shared" si="10"/>
        <v>1469</v>
      </c>
      <c r="J171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</v>
      </c>
    </row>
    <row r="172" spans="1:10" x14ac:dyDescent="0.3">
      <c r="A172">
        <v>0.93372216699999999</v>
      </c>
      <c r="B172">
        <v>1</v>
      </c>
      <c r="D172">
        <f t="shared" si="8"/>
        <v>5.2275000000001626E-4</v>
      </c>
      <c r="F172">
        <f t="shared" si="9"/>
        <v>522.75000000001626</v>
      </c>
      <c r="H172">
        <f t="shared" si="10"/>
        <v>523</v>
      </c>
      <c r="J172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</v>
      </c>
    </row>
    <row r="173" spans="1:10" x14ac:dyDescent="0.3">
      <c r="A173">
        <v>0.93519366699999995</v>
      </c>
      <c r="B173">
        <v>0</v>
      </c>
      <c r="D173">
        <f t="shared" si="8"/>
        <v>1.471499999999959E-3</v>
      </c>
      <c r="F173">
        <f t="shared" si="9"/>
        <v>1471.4999999999588</v>
      </c>
      <c r="H173">
        <f t="shared" si="10"/>
        <v>1471</v>
      </c>
      <c r="J173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</v>
      </c>
    </row>
    <row r="174" spans="1:10" x14ac:dyDescent="0.3">
      <c r="A174">
        <v>0.93571349999999998</v>
      </c>
      <c r="B174">
        <v>1</v>
      </c>
      <c r="D174">
        <f t="shared" si="8"/>
        <v>5.1983300000002508E-4</v>
      </c>
      <c r="F174">
        <f t="shared" si="9"/>
        <v>519.83300000002509</v>
      </c>
      <c r="H174">
        <f t="shared" si="10"/>
        <v>520</v>
      </c>
      <c r="J174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</v>
      </c>
    </row>
    <row r="175" spans="1:10" x14ac:dyDescent="0.3">
      <c r="A175">
        <v>0.93619116700000005</v>
      </c>
      <c r="B175">
        <v>0</v>
      </c>
      <c r="D175">
        <f t="shared" si="8"/>
        <v>4.7766700000007045E-4</v>
      </c>
      <c r="F175">
        <f t="shared" si="9"/>
        <v>477.66700000007046</v>
      </c>
      <c r="H175">
        <f t="shared" si="10"/>
        <v>478</v>
      </c>
      <c r="J175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</v>
      </c>
    </row>
    <row r="176" spans="1:10" x14ac:dyDescent="0.3">
      <c r="A176">
        <v>0.93671012499999995</v>
      </c>
      <c r="B176">
        <v>1</v>
      </c>
      <c r="D176">
        <f t="shared" si="8"/>
        <v>5.1895799999990277E-4</v>
      </c>
      <c r="F176">
        <f t="shared" si="9"/>
        <v>518.95799999990277</v>
      </c>
      <c r="H176">
        <f t="shared" si="10"/>
        <v>519</v>
      </c>
      <c r="J176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</v>
      </c>
    </row>
    <row r="177" spans="1:10" x14ac:dyDescent="0.3">
      <c r="A177">
        <v>0.93720745800000005</v>
      </c>
      <c r="B177">
        <v>0</v>
      </c>
      <c r="D177">
        <f t="shared" si="8"/>
        <v>4.9733300000009972E-4</v>
      </c>
      <c r="F177">
        <f t="shared" si="9"/>
        <v>497.33300000009973</v>
      </c>
      <c r="H177">
        <f t="shared" si="10"/>
        <v>497</v>
      </c>
      <c r="J177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</v>
      </c>
    </row>
    <row r="178" spans="1:10" x14ac:dyDescent="0.3">
      <c r="A178">
        <v>0.93770458300000004</v>
      </c>
      <c r="B178">
        <v>1</v>
      </c>
      <c r="D178">
        <f t="shared" si="8"/>
        <v>4.9712499999998716E-4</v>
      </c>
      <c r="F178">
        <f t="shared" si="9"/>
        <v>497.12499999998715</v>
      </c>
      <c r="H178">
        <f t="shared" si="10"/>
        <v>497</v>
      </c>
      <c r="J178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</v>
      </c>
    </row>
    <row r="179" spans="1:10" x14ac:dyDescent="0.3">
      <c r="A179">
        <v>0.93820337499999995</v>
      </c>
      <c r="B179">
        <v>0</v>
      </c>
      <c r="D179">
        <f t="shared" si="8"/>
        <v>4.9879199999991464E-4</v>
      </c>
      <c r="F179">
        <f t="shared" si="9"/>
        <v>498.79199999991465</v>
      </c>
      <c r="H179">
        <f t="shared" si="10"/>
        <v>499</v>
      </c>
      <c r="J179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</v>
      </c>
    </row>
    <row r="180" spans="1:10" x14ac:dyDescent="0.3">
      <c r="A180">
        <v>0.93870029200000005</v>
      </c>
      <c r="B180">
        <v>1</v>
      </c>
      <c r="D180">
        <f t="shared" si="8"/>
        <v>4.9691700000009664E-4</v>
      </c>
      <c r="F180">
        <f t="shared" si="9"/>
        <v>496.91700000009666</v>
      </c>
      <c r="H180">
        <f t="shared" si="10"/>
        <v>497</v>
      </c>
      <c r="J180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</v>
      </c>
    </row>
    <row r="181" spans="1:10" x14ac:dyDescent="0.3">
      <c r="A181">
        <v>0.94019887499999999</v>
      </c>
      <c r="B181">
        <v>0</v>
      </c>
      <c r="D181">
        <f t="shared" si="8"/>
        <v>1.4985829999999423E-3</v>
      </c>
      <c r="F181">
        <f t="shared" si="9"/>
        <v>1498.5829999999423</v>
      </c>
      <c r="H181">
        <f t="shared" si="10"/>
        <v>1499</v>
      </c>
      <c r="J181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</v>
      </c>
    </row>
    <row r="182" spans="1:10" x14ac:dyDescent="0.3">
      <c r="A182">
        <v>0.94069233299999999</v>
      </c>
      <c r="B182">
        <v>1</v>
      </c>
      <c r="D182">
        <f t="shared" si="8"/>
        <v>4.9345800000000217E-4</v>
      </c>
      <c r="F182">
        <f t="shared" si="9"/>
        <v>493.45800000000219</v>
      </c>
      <c r="H182">
        <f t="shared" si="10"/>
        <v>493</v>
      </c>
      <c r="J182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</v>
      </c>
    </row>
    <row r="183" spans="1:10" x14ac:dyDescent="0.3">
      <c r="A183">
        <v>0.942191</v>
      </c>
      <c r="B183">
        <v>0</v>
      </c>
      <c r="D183">
        <f t="shared" si="8"/>
        <v>1.4986670000000091E-3</v>
      </c>
      <c r="F183">
        <f t="shared" si="9"/>
        <v>1498.667000000009</v>
      </c>
      <c r="H183">
        <f t="shared" si="10"/>
        <v>1499</v>
      </c>
      <c r="J183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</v>
      </c>
    </row>
    <row r="184" spans="1:10" x14ac:dyDescent="0.3">
      <c r="A184">
        <v>0.94262587499999995</v>
      </c>
      <c r="B184">
        <v>1</v>
      </c>
      <c r="D184">
        <f t="shared" si="8"/>
        <v>4.3487499999994572E-4</v>
      </c>
      <c r="F184">
        <f t="shared" si="9"/>
        <v>434.87499999994571</v>
      </c>
      <c r="H184">
        <f t="shared" si="10"/>
        <v>435</v>
      </c>
      <c r="J184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</v>
      </c>
    </row>
    <row r="185" spans="1:10" x14ac:dyDescent="0.3">
      <c r="A185">
        <v>0.94418329199999995</v>
      </c>
      <c r="B185">
        <v>0</v>
      </c>
      <c r="D185">
        <f t="shared" si="8"/>
        <v>1.5574170000000054E-3</v>
      </c>
      <c r="F185">
        <f t="shared" si="9"/>
        <v>1557.4170000000054</v>
      </c>
      <c r="H185">
        <f t="shared" si="10"/>
        <v>1557</v>
      </c>
      <c r="J185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</v>
      </c>
    </row>
    <row r="186" spans="1:10" x14ac:dyDescent="0.3">
      <c r="A186">
        <v>0.94464395800000001</v>
      </c>
      <c r="B186">
        <v>1</v>
      </c>
      <c r="D186">
        <f t="shared" si="8"/>
        <v>4.6066600000005398E-4</v>
      </c>
      <c r="F186">
        <f t="shared" si="9"/>
        <v>460.666000000054</v>
      </c>
      <c r="H186">
        <f t="shared" si="10"/>
        <v>461</v>
      </c>
      <c r="J186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</v>
      </c>
    </row>
    <row r="187" spans="1:10" x14ac:dyDescent="0.3">
      <c r="A187">
        <v>0.94517962499999997</v>
      </c>
      <c r="B187">
        <v>0</v>
      </c>
      <c r="D187">
        <f t="shared" si="8"/>
        <v>5.3566699999996192E-4</v>
      </c>
      <c r="F187">
        <f t="shared" si="9"/>
        <v>535.66699999996194</v>
      </c>
      <c r="H187">
        <f t="shared" si="10"/>
        <v>536</v>
      </c>
      <c r="J187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</v>
      </c>
    </row>
    <row r="188" spans="1:10" x14ac:dyDescent="0.3">
      <c r="A188">
        <v>0.945667708</v>
      </c>
      <c r="B188">
        <v>1</v>
      </c>
      <c r="D188">
        <f t="shared" si="8"/>
        <v>4.8808300000002802E-4</v>
      </c>
      <c r="F188">
        <f t="shared" si="9"/>
        <v>488.08300000002805</v>
      </c>
      <c r="H188">
        <f t="shared" si="10"/>
        <v>488</v>
      </c>
      <c r="J188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</v>
      </c>
    </row>
    <row r="189" spans="1:10" x14ac:dyDescent="0.3">
      <c r="A189">
        <v>0.94617529199999995</v>
      </c>
      <c r="B189">
        <v>0</v>
      </c>
      <c r="D189">
        <f t="shared" si="8"/>
        <v>5.0758399999994985E-4</v>
      </c>
      <c r="F189">
        <f t="shared" si="9"/>
        <v>507.58399999994987</v>
      </c>
      <c r="H189">
        <f t="shared" si="10"/>
        <v>508</v>
      </c>
      <c r="J189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</v>
      </c>
    </row>
    <row r="190" spans="1:10" x14ac:dyDescent="0.3">
      <c r="A190">
        <v>0.94666820799999996</v>
      </c>
      <c r="B190">
        <v>1</v>
      </c>
      <c r="D190">
        <f t="shared" si="8"/>
        <v>4.929160000000099E-4</v>
      </c>
      <c r="F190">
        <f t="shared" si="9"/>
        <v>492.91600000000989</v>
      </c>
      <c r="H190">
        <f t="shared" si="10"/>
        <v>493</v>
      </c>
      <c r="J190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</v>
      </c>
    </row>
    <row r="191" spans="1:10" x14ac:dyDescent="0.3">
      <c r="A191">
        <v>0.94717154199999998</v>
      </c>
      <c r="B191">
        <v>0</v>
      </c>
      <c r="D191">
        <f t="shared" si="8"/>
        <v>5.0333400000002193E-4</v>
      </c>
      <c r="F191">
        <f t="shared" si="9"/>
        <v>503.33400000002194</v>
      </c>
      <c r="H191">
        <f t="shared" si="10"/>
        <v>503</v>
      </c>
      <c r="J191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</v>
      </c>
    </row>
    <row r="192" spans="1:10" x14ac:dyDescent="0.3">
      <c r="A192">
        <v>0.94769179199999998</v>
      </c>
      <c r="B192">
        <v>1</v>
      </c>
      <c r="D192">
        <f t="shared" si="8"/>
        <v>5.2024999999999988E-4</v>
      </c>
      <c r="F192">
        <f t="shared" si="9"/>
        <v>520.24999999999989</v>
      </c>
      <c r="H192">
        <f t="shared" si="10"/>
        <v>520</v>
      </c>
      <c r="J192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</v>
      </c>
    </row>
    <row r="193" spans="1:10" x14ac:dyDescent="0.3">
      <c r="A193">
        <v>0.94816779200000001</v>
      </c>
      <c r="B193">
        <v>0</v>
      </c>
      <c r="D193">
        <f t="shared" si="8"/>
        <v>4.7600000000003195E-4</v>
      </c>
      <c r="F193">
        <f t="shared" si="9"/>
        <v>476.00000000003195</v>
      </c>
      <c r="H193">
        <f t="shared" si="10"/>
        <v>476</v>
      </c>
      <c r="J193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</v>
      </c>
    </row>
    <row r="194" spans="1:10" x14ac:dyDescent="0.3">
      <c r="A194">
        <v>0.94868591700000005</v>
      </c>
      <c r="B194">
        <v>1</v>
      </c>
      <c r="D194">
        <f t="shared" si="8"/>
        <v>5.1812500000003592E-4</v>
      </c>
      <c r="F194">
        <f t="shared" si="9"/>
        <v>518.12500000003593</v>
      </c>
      <c r="H194">
        <f t="shared" si="10"/>
        <v>518</v>
      </c>
      <c r="J194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</v>
      </c>
    </row>
    <row r="195" spans="1:10" x14ac:dyDescent="0.3">
      <c r="A195">
        <v>0.94916416699999995</v>
      </c>
      <c r="B195">
        <v>0</v>
      </c>
      <c r="D195">
        <f t="shared" si="8"/>
        <v>4.7824999999990236E-4</v>
      </c>
      <c r="F195">
        <f t="shared" si="9"/>
        <v>478.24999999990234</v>
      </c>
      <c r="H195">
        <f t="shared" si="10"/>
        <v>478</v>
      </c>
      <c r="J195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</v>
      </c>
    </row>
    <row r="196" spans="1:10" x14ac:dyDescent="0.3">
      <c r="A196">
        <v>0.94968191700000004</v>
      </c>
      <c r="B196">
        <v>1</v>
      </c>
      <c r="D196">
        <f t="shared" ref="D196:D237" si="12">A196-A195</f>
        <v>5.1775000000009452E-4</v>
      </c>
      <c r="F196">
        <f t="shared" si="9"/>
        <v>517.75000000009447</v>
      </c>
      <c r="H196">
        <f t="shared" si="10"/>
        <v>518</v>
      </c>
      <c r="J196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</v>
      </c>
    </row>
    <row r="197" spans="1:10" x14ac:dyDescent="0.3">
      <c r="A197">
        <v>0.95016</v>
      </c>
      <c r="B197">
        <v>0</v>
      </c>
      <c r="D197">
        <f t="shared" si="12"/>
        <v>4.7808299999996251E-4</v>
      </c>
      <c r="F197">
        <f t="shared" ref="F197:F237" si="13">D197*1000000</f>
        <v>478.08299999996251</v>
      </c>
      <c r="H197">
        <f t="shared" ref="H197:H237" si="14">ROUND(F197,0)</f>
        <v>478</v>
      </c>
      <c r="J197" t="str">
        <f t="shared" si="11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</v>
      </c>
    </row>
    <row r="198" spans="1:10" x14ac:dyDescent="0.3">
      <c r="A198">
        <v>0.95067733300000001</v>
      </c>
      <c r="B198">
        <v>1</v>
      </c>
      <c r="D198">
        <f t="shared" si="12"/>
        <v>5.173330000000087E-4</v>
      </c>
      <c r="F198">
        <f t="shared" si="13"/>
        <v>517.33300000000872</v>
      </c>
      <c r="H198">
        <f t="shared" si="14"/>
        <v>517</v>
      </c>
      <c r="J198" t="str">
        <f t="shared" ref="J198:J236" si="15">J197&amp;","&amp;H198</f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</v>
      </c>
    </row>
    <row r="199" spans="1:10" x14ac:dyDescent="0.3">
      <c r="A199">
        <v>0.95115658300000006</v>
      </c>
      <c r="B199">
        <v>0</v>
      </c>
      <c r="D199">
        <f t="shared" si="12"/>
        <v>4.7925000000004214E-4</v>
      </c>
      <c r="F199">
        <f t="shared" si="13"/>
        <v>479.25000000004212</v>
      </c>
      <c r="H199">
        <f t="shared" si="14"/>
        <v>479</v>
      </c>
      <c r="J199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</v>
      </c>
    </row>
    <row r="200" spans="1:10" x14ac:dyDescent="0.3">
      <c r="A200">
        <v>0.95167154200000004</v>
      </c>
      <c r="B200">
        <v>1</v>
      </c>
      <c r="D200">
        <f t="shared" si="12"/>
        <v>5.1495899999998151E-4</v>
      </c>
      <c r="F200">
        <f t="shared" si="13"/>
        <v>514.95899999998153</v>
      </c>
      <c r="H200">
        <f t="shared" si="14"/>
        <v>515</v>
      </c>
      <c r="J200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</v>
      </c>
    </row>
    <row r="201" spans="1:10" x14ac:dyDescent="0.3">
      <c r="A201">
        <v>0.95215245800000003</v>
      </c>
      <c r="B201">
        <v>0</v>
      </c>
      <c r="D201">
        <f t="shared" si="12"/>
        <v>4.809159999999979E-4</v>
      </c>
      <c r="F201">
        <f t="shared" si="13"/>
        <v>480.91599999999789</v>
      </c>
      <c r="H201">
        <f t="shared" si="14"/>
        <v>481</v>
      </c>
      <c r="J201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</v>
      </c>
    </row>
    <row r="202" spans="1:10" x14ac:dyDescent="0.3">
      <c r="A202">
        <v>0.95264370799999998</v>
      </c>
      <c r="B202">
        <v>1</v>
      </c>
      <c r="D202">
        <f t="shared" si="12"/>
        <v>4.9124999999994312E-4</v>
      </c>
      <c r="F202">
        <f t="shared" si="13"/>
        <v>491.2499999999431</v>
      </c>
      <c r="H202">
        <f t="shared" si="14"/>
        <v>491</v>
      </c>
      <c r="J202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</v>
      </c>
    </row>
    <row r="203" spans="1:10" x14ac:dyDescent="0.3">
      <c r="A203">
        <v>0.95414658299999999</v>
      </c>
      <c r="B203">
        <v>0</v>
      </c>
      <c r="D203">
        <f t="shared" si="12"/>
        <v>1.5028750000000146E-3</v>
      </c>
      <c r="F203">
        <f t="shared" si="13"/>
        <v>1502.8750000000146</v>
      </c>
      <c r="H203">
        <f t="shared" si="14"/>
        <v>1503</v>
      </c>
      <c r="J203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</v>
      </c>
    </row>
    <row r="204" spans="1:10" x14ac:dyDescent="0.3">
      <c r="A204">
        <v>0.95463558299999995</v>
      </c>
      <c r="B204">
        <v>1</v>
      </c>
      <c r="D204">
        <f t="shared" si="12"/>
        <v>4.8899999999996169E-4</v>
      </c>
      <c r="F204">
        <f t="shared" si="13"/>
        <v>488.99999999996169</v>
      </c>
      <c r="H204">
        <f t="shared" si="14"/>
        <v>489</v>
      </c>
      <c r="J204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</v>
      </c>
    </row>
    <row r="205" spans="1:10" x14ac:dyDescent="0.3">
      <c r="A205">
        <v>0.95616020800000001</v>
      </c>
      <c r="B205">
        <v>0</v>
      </c>
      <c r="D205">
        <f t="shared" si="12"/>
        <v>1.5246250000000572E-3</v>
      </c>
      <c r="F205">
        <f t="shared" si="13"/>
        <v>1524.6250000000573</v>
      </c>
      <c r="H205">
        <f t="shared" si="14"/>
        <v>1525</v>
      </c>
      <c r="J205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</v>
      </c>
    </row>
    <row r="206" spans="1:10" x14ac:dyDescent="0.3">
      <c r="A206">
        <v>0.95662787500000002</v>
      </c>
      <c r="B206">
        <v>1</v>
      </c>
      <c r="D206">
        <f t="shared" si="12"/>
        <v>4.6766700000000494E-4</v>
      </c>
      <c r="F206">
        <f t="shared" si="13"/>
        <v>467.66700000000492</v>
      </c>
      <c r="H206">
        <f t="shared" si="14"/>
        <v>468</v>
      </c>
      <c r="J206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</v>
      </c>
    </row>
    <row r="207" spans="1:10" x14ac:dyDescent="0.3">
      <c r="A207">
        <v>0.95715637499999995</v>
      </c>
      <c r="B207">
        <v>0</v>
      </c>
      <c r="D207">
        <f t="shared" si="12"/>
        <v>5.284999999999318E-4</v>
      </c>
      <c r="F207">
        <f t="shared" si="13"/>
        <v>528.49999999993179</v>
      </c>
      <c r="H207">
        <f t="shared" si="14"/>
        <v>528</v>
      </c>
      <c r="J207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</v>
      </c>
    </row>
    <row r="208" spans="1:10" x14ac:dyDescent="0.3">
      <c r="A208">
        <v>0.95762383299999998</v>
      </c>
      <c r="B208">
        <v>1</v>
      </c>
      <c r="D208">
        <f t="shared" si="12"/>
        <v>4.6745800000003168E-4</v>
      </c>
      <c r="F208">
        <f t="shared" si="13"/>
        <v>467.45800000003169</v>
      </c>
      <c r="H208">
        <f t="shared" si="14"/>
        <v>467</v>
      </c>
      <c r="J208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</v>
      </c>
    </row>
    <row r="209" spans="1:10" x14ac:dyDescent="0.3">
      <c r="A209">
        <v>0.95815204200000004</v>
      </c>
      <c r="B209">
        <v>0</v>
      </c>
      <c r="D209">
        <f t="shared" si="12"/>
        <v>5.2820900000005722E-4</v>
      </c>
      <c r="F209">
        <f t="shared" si="13"/>
        <v>528.20900000005724</v>
      </c>
      <c r="H209">
        <f t="shared" si="14"/>
        <v>528</v>
      </c>
      <c r="J209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</v>
      </c>
    </row>
    <row r="210" spans="1:10" x14ac:dyDescent="0.3">
      <c r="A210">
        <v>0.95861954199999999</v>
      </c>
      <c r="B210">
        <v>1</v>
      </c>
      <c r="D210">
        <f t="shared" si="12"/>
        <v>4.6749999999995406E-4</v>
      </c>
      <c r="F210">
        <f t="shared" si="13"/>
        <v>467.49999999995407</v>
      </c>
      <c r="H210">
        <f t="shared" si="14"/>
        <v>467</v>
      </c>
      <c r="J210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</v>
      </c>
    </row>
    <row r="211" spans="1:10" x14ac:dyDescent="0.3">
      <c r="A211">
        <v>0.95917366699999995</v>
      </c>
      <c r="B211">
        <v>0</v>
      </c>
      <c r="D211">
        <f t="shared" si="12"/>
        <v>5.541249999999609E-4</v>
      </c>
      <c r="F211">
        <f t="shared" si="13"/>
        <v>554.12499999996089</v>
      </c>
      <c r="H211">
        <f t="shared" si="14"/>
        <v>554</v>
      </c>
      <c r="J211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</v>
      </c>
    </row>
    <row r="212" spans="1:10" x14ac:dyDescent="0.3">
      <c r="A212">
        <v>0.95961504200000003</v>
      </c>
      <c r="B212">
        <v>1</v>
      </c>
      <c r="D212">
        <f t="shared" si="12"/>
        <v>4.4137500000007712E-4</v>
      </c>
      <c r="F212">
        <f t="shared" si="13"/>
        <v>441.37500000007714</v>
      </c>
      <c r="H212">
        <f t="shared" si="14"/>
        <v>441</v>
      </c>
      <c r="J212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</v>
      </c>
    </row>
    <row r="213" spans="1:10" x14ac:dyDescent="0.3">
      <c r="A213">
        <v>0.96116591699999998</v>
      </c>
      <c r="B213">
        <v>0</v>
      </c>
      <c r="D213">
        <f t="shared" si="12"/>
        <v>1.5508749999999516E-3</v>
      </c>
      <c r="F213">
        <f t="shared" si="13"/>
        <v>1550.8749999999516</v>
      </c>
      <c r="H213">
        <f t="shared" si="14"/>
        <v>1551</v>
      </c>
      <c r="J213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</v>
      </c>
    </row>
    <row r="214" spans="1:10" x14ac:dyDescent="0.3">
      <c r="A214">
        <v>0.96160320799999999</v>
      </c>
      <c r="B214">
        <v>1</v>
      </c>
      <c r="D214">
        <f t="shared" si="12"/>
        <v>4.3729100000000631E-4</v>
      </c>
      <c r="F214">
        <f t="shared" si="13"/>
        <v>437.29100000000631</v>
      </c>
      <c r="H214">
        <f t="shared" si="14"/>
        <v>437</v>
      </c>
      <c r="J214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</v>
      </c>
    </row>
    <row r="215" spans="1:10" x14ac:dyDescent="0.3">
      <c r="A215">
        <v>0.96216220799999996</v>
      </c>
      <c r="B215">
        <v>0</v>
      </c>
      <c r="D215">
        <f t="shared" si="12"/>
        <v>5.5899999999997618E-4</v>
      </c>
      <c r="F215">
        <f t="shared" si="13"/>
        <v>558.99999999997613</v>
      </c>
      <c r="H215">
        <f t="shared" si="14"/>
        <v>559</v>
      </c>
      <c r="J215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</v>
      </c>
    </row>
    <row r="216" spans="1:10" x14ac:dyDescent="0.3">
      <c r="A216">
        <v>0.96259970800000005</v>
      </c>
      <c r="B216">
        <v>1</v>
      </c>
      <c r="D216">
        <f t="shared" si="12"/>
        <v>4.3750000000009059E-4</v>
      </c>
      <c r="F216">
        <f t="shared" si="13"/>
        <v>437.50000000009061</v>
      </c>
      <c r="H216">
        <f t="shared" si="14"/>
        <v>438</v>
      </c>
      <c r="J216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</v>
      </c>
    </row>
    <row r="217" spans="1:10" x14ac:dyDescent="0.3">
      <c r="A217">
        <v>0.96315804199999999</v>
      </c>
      <c r="B217">
        <v>0</v>
      </c>
      <c r="D217">
        <f t="shared" si="12"/>
        <v>5.5833399999993816E-4</v>
      </c>
      <c r="F217">
        <f t="shared" si="13"/>
        <v>558.33399999993821</v>
      </c>
      <c r="H217">
        <f t="shared" si="14"/>
        <v>558</v>
      </c>
      <c r="J217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</v>
      </c>
    </row>
    <row r="218" spans="1:10" x14ac:dyDescent="0.3">
      <c r="A218">
        <v>0.96359608299999999</v>
      </c>
      <c r="B218">
        <v>1</v>
      </c>
      <c r="D218">
        <f t="shared" si="12"/>
        <v>4.3804100000000012E-4</v>
      </c>
      <c r="F218">
        <f t="shared" si="13"/>
        <v>438.04100000000011</v>
      </c>
      <c r="H218">
        <f t="shared" si="14"/>
        <v>438</v>
      </c>
      <c r="J218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</v>
      </c>
    </row>
    <row r="219" spans="1:10" x14ac:dyDescent="0.3">
      <c r="A219">
        <v>0.96415470800000003</v>
      </c>
      <c r="B219">
        <v>0</v>
      </c>
      <c r="D219">
        <f t="shared" si="12"/>
        <v>5.5862500000003479E-4</v>
      </c>
      <c r="F219">
        <f t="shared" si="13"/>
        <v>558.62500000003479</v>
      </c>
      <c r="H219">
        <f t="shared" si="14"/>
        <v>559</v>
      </c>
      <c r="J219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</v>
      </c>
    </row>
    <row r="220" spans="1:10" x14ac:dyDescent="0.3">
      <c r="A220">
        <v>0.96461887499999999</v>
      </c>
      <c r="B220">
        <v>1</v>
      </c>
      <c r="D220">
        <f t="shared" si="12"/>
        <v>4.6416699999995981E-4</v>
      </c>
      <c r="F220">
        <f t="shared" si="13"/>
        <v>464.16699999995978</v>
      </c>
      <c r="H220">
        <f t="shared" si="14"/>
        <v>464</v>
      </c>
      <c r="J220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</v>
      </c>
    </row>
    <row r="221" spans="1:10" x14ac:dyDescent="0.3">
      <c r="A221">
        <v>0.965150917</v>
      </c>
      <c r="B221">
        <v>0</v>
      </c>
      <c r="D221">
        <f t="shared" si="12"/>
        <v>5.3204200000001034E-4</v>
      </c>
      <c r="F221">
        <f t="shared" si="13"/>
        <v>532.04200000001038</v>
      </c>
      <c r="H221">
        <f t="shared" si="14"/>
        <v>532</v>
      </c>
      <c r="J221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1551,437,559,438,558,438,559,464,532</v>
      </c>
    </row>
    <row r="222" spans="1:10" x14ac:dyDescent="0.3">
      <c r="A222">
        <v>0.96561679199999995</v>
      </c>
      <c r="B222">
        <v>1</v>
      </c>
      <c r="D222">
        <f t="shared" si="12"/>
        <v>4.6587499999994897E-4</v>
      </c>
      <c r="F222">
        <f t="shared" si="13"/>
        <v>465.87499999994895</v>
      </c>
      <c r="H222">
        <f t="shared" si="14"/>
        <v>466</v>
      </c>
      <c r="J222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1551,437,559,438,558,438,559,464,532,466</v>
      </c>
    </row>
    <row r="223" spans="1:10" x14ac:dyDescent="0.3">
      <c r="A223">
        <v>0.96614725000000001</v>
      </c>
      <c r="B223">
        <v>0</v>
      </c>
      <c r="D223">
        <f t="shared" si="12"/>
        <v>5.3045800000006693E-4</v>
      </c>
      <c r="F223">
        <f t="shared" si="13"/>
        <v>530.45800000006693</v>
      </c>
      <c r="H223">
        <f t="shared" si="14"/>
        <v>530</v>
      </c>
      <c r="J223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1551,437,559,438,558,438,559,464,532,466,530</v>
      </c>
    </row>
    <row r="224" spans="1:10" x14ac:dyDescent="0.3">
      <c r="A224">
        <v>0.96661379199999997</v>
      </c>
      <c r="B224">
        <v>1</v>
      </c>
      <c r="D224">
        <f t="shared" si="12"/>
        <v>4.6654199999995871E-4</v>
      </c>
      <c r="F224">
        <f t="shared" si="13"/>
        <v>466.5419999999587</v>
      </c>
      <c r="H224">
        <f t="shared" si="14"/>
        <v>467</v>
      </c>
      <c r="J224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1551,437,559,438,558,438,559,464,532,466,530,467</v>
      </c>
    </row>
    <row r="225" spans="1:104" x14ac:dyDescent="0.3">
      <c r="A225">
        <v>0.96714341699999995</v>
      </c>
      <c r="B225">
        <v>0</v>
      </c>
      <c r="D225">
        <f t="shared" si="12"/>
        <v>5.2962499999997803E-4</v>
      </c>
      <c r="F225">
        <f t="shared" si="13"/>
        <v>529.62499999997806</v>
      </c>
      <c r="H225">
        <f t="shared" si="14"/>
        <v>530</v>
      </c>
      <c r="J225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1551,437,559,438,558,438,559,464,532,466,530,467,530</v>
      </c>
    </row>
    <row r="226" spans="1:104" x14ac:dyDescent="0.3">
      <c r="A226">
        <v>0.967608417</v>
      </c>
      <c r="B226">
        <v>1</v>
      </c>
      <c r="D226">
        <f t="shared" si="12"/>
        <v>4.6500000000004871E-4</v>
      </c>
      <c r="F226">
        <f t="shared" si="13"/>
        <v>465.00000000004871</v>
      </c>
      <c r="H226">
        <f t="shared" si="14"/>
        <v>465</v>
      </c>
      <c r="J226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1551,437,559,438,558,438,559,464,532,466,530,467,530,465</v>
      </c>
    </row>
    <row r="227" spans="1:104" x14ac:dyDescent="0.3">
      <c r="A227">
        <v>0.96813970800000004</v>
      </c>
      <c r="B227">
        <v>0</v>
      </c>
      <c r="D227">
        <f t="shared" si="12"/>
        <v>5.3129100000004481E-4</v>
      </c>
      <c r="F227">
        <f t="shared" si="13"/>
        <v>531.29100000004485</v>
      </c>
      <c r="H227">
        <f t="shared" si="14"/>
        <v>531</v>
      </c>
      <c r="J227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1551,437,559,438,558,438,559,464,532,466,530,467,530,465,531</v>
      </c>
    </row>
    <row r="228" spans="1:104" x14ac:dyDescent="0.3">
      <c r="A228">
        <v>0.96860362499999997</v>
      </c>
      <c r="B228">
        <v>1</v>
      </c>
      <c r="D228">
        <f t="shared" si="12"/>
        <v>4.6391699999992486E-4</v>
      </c>
      <c r="F228">
        <f t="shared" si="13"/>
        <v>463.91699999992488</v>
      </c>
      <c r="H228">
        <f t="shared" si="14"/>
        <v>464</v>
      </c>
      <c r="J228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1551,437,559,438,558,438,559,464,532,466,530,467,530,465,531,464</v>
      </c>
    </row>
    <row r="229" spans="1:104" x14ac:dyDescent="0.3">
      <c r="A229">
        <v>0.97013237500000005</v>
      </c>
      <c r="B229">
        <v>0</v>
      </c>
      <c r="D229">
        <f t="shared" si="12"/>
        <v>1.5287500000000787E-3</v>
      </c>
      <c r="F229">
        <f t="shared" si="13"/>
        <v>1528.7500000000787</v>
      </c>
      <c r="H229">
        <f t="shared" si="14"/>
        <v>1529</v>
      </c>
      <c r="J229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1551,437,559,438,558,438,559,464,532,466,530,467,530,465,531,464,1529</v>
      </c>
    </row>
    <row r="230" spans="1:104" x14ac:dyDescent="0.3">
      <c r="A230">
        <v>0.97059570799999995</v>
      </c>
      <c r="B230">
        <v>1</v>
      </c>
      <c r="D230">
        <f t="shared" si="12"/>
        <v>4.6333299999989919E-4</v>
      </c>
      <c r="F230">
        <f t="shared" si="13"/>
        <v>463.33299999989919</v>
      </c>
      <c r="H230">
        <f t="shared" si="14"/>
        <v>463</v>
      </c>
      <c r="J230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1551,437,559,438,558,438,559,464,532,466,530,467,530,465,531,464,1529,463</v>
      </c>
    </row>
    <row r="231" spans="1:104" x14ac:dyDescent="0.3">
      <c r="A231">
        <v>0.97212491700000003</v>
      </c>
      <c r="B231">
        <v>0</v>
      </c>
      <c r="D231">
        <f t="shared" si="12"/>
        <v>1.5292090000000869E-3</v>
      </c>
      <c r="F231">
        <f t="shared" si="13"/>
        <v>1529.2090000000869</v>
      </c>
      <c r="H231">
        <f t="shared" si="14"/>
        <v>1529</v>
      </c>
      <c r="J231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1551,437,559,438,558,438,559,464,532,466,530,467,530,465,531,464,1529,463,1529</v>
      </c>
    </row>
    <row r="232" spans="1:104" x14ac:dyDescent="0.3">
      <c r="A232">
        <v>0.97258791700000002</v>
      </c>
      <c r="B232">
        <v>1</v>
      </c>
      <c r="D232">
        <f t="shared" si="12"/>
        <v>4.629999999999912E-4</v>
      </c>
      <c r="F232">
        <f t="shared" si="13"/>
        <v>462.99999999999119</v>
      </c>
      <c r="H232">
        <f t="shared" si="14"/>
        <v>463</v>
      </c>
      <c r="J232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1551,437,559,438,558,438,559,464,532,466,530,467,530,465,531,464,1529,463,1529,463</v>
      </c>
    </row>
    <row r="233" spans="1:104" x14ac:dyDescent="0.3">
      <c r="A233">
        <v>0.97411808300000002</v>
      </c>
      <c r="B233">
        <v>0</v>
      </c>
      <c r="D233">
        <f t="shared" si="12"/>
        <v>1.5301659999999995E-3</v>
      </c>
      <c r="F233">
        <f t="shared" si="13"/>
        <v>1530.1659999999995</v>
      </c>
      <c r="H233">
        <f t="shared" si="14"/>
        <v>1530</v>
      </c>
      <c r="J233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1551,437,559,438,558,438,559,464,532,466,530,467,530,465,531,464,1529,463,1529,463,1530</v>
      </c>
    </row>
    <row r="234" spans="1:104" x14ac:dyDescent="0.3">
      <c r="A234">
        <v>0.97457945800000001</v>
      </c>
      <c r="B234">
        <v>1</v>
      </c>
      <c r="D234">
        <f t="shared" si="12"/>
        <v>4.613749999999861E-4</v>
      </c>
      <c r="F234">
        <f t="shared" si="13"/>
        <v>461.37499999998613</v>
      </c>
      <c r="H234">
        <f t="shared" si="14"/>
        <v>461</v>
      </c>
      <c r="J234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1551,437,559,438,558,438,559,464,532,466,530,467,530,465,531,464,1529,463,1529,463,1530,461</v>
      </c>
    </row>
    <row r="235" spans="1:104" x14ac:dyDescent="0.3">
      <c r="A235">
        <v>0.97611150000000002</v>
      </c>
      <c r="B235">
        <v>0</v>
      </c>
      <c r="D235">
        <f t="shared" si="12"/>
        <v>1.5320420000000112E-3</v>
      </c>
      <c r="F235">
        <f t="shared" si="13"/>
        <v>1532.0420000000113</v>
      </c>
      <c r="H235">
        <f t="shared" si="14"/>
        <v>1532</v>
      </c>
      <c r="J235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1551,437,559,438,558,438,559,464,532,466,530,467,530,465,531,464,1529,463,1529,463,1530,461,1532</v>
      </c>
    </row>
    <row r="236" spans="1:104" x14ac:dyDescent="0.3">
      <c r="A236">
        <v>0.97657037499999999</v>
      </c>
      <c r="B236">
        <v>1</v>
      </c>
      <c r="D236">
        <f t="shared" si="12"/>
        <v>4.5887499999996972E-4</v>
      </c>
      <c r="F236">
        <f t="shared" si="13"/>
        <v>458.8749999999697</v>
      </c>
      <c r="H236">
        <f t="shared" si="14"/>
        <v>459</v>
      </c>
      <c r="J236" s="1" t="str">
        <f t="shared" si="15"/>
        <v>644,17752,3019,8935,541,390,606,1453,538,447,549,443,554,395,601,448,548,400,596,455,541,480,515,1480,515,480,490,507,513,1478,523,473,535,456,543,1455,540,1453,538,1453,540,1453,539,1456,536,404,591,482,514,458,539,461,535,483,489,509,488,508,518,441,560,471,534,408,594,451,546,447,548,449,547,401,596,449,545,450,545,452,546,455,540,459,537,461,535,482,514,486,511,485,487,511,486,510,516,479,524,470,531,464,538,407,591,451,544,454,543,453,543,1455,536,1457,534,1461,531,1481,520,2956,2990,8989,440,1552,485,514,486,511,517,503,530,466,534,463,532,463,534,460,533,466,531,1461,530,466,530,465,529,466,530,466,505,490,528,497,500,1468,453,1539,484,1508,519,1472,527,471,522,1468,525,472,523,1469,523,1471,520,478,519,497,497,499,497,1499,493,1499,435,1557,461,536,488,508,493,503,520,476,518,478,518,478,517,479,515,481,491,1503,489,1525,468,528,467,528,467,554,441,1551,437,559,438,558,438,559,464,532,466,530,467,530,465,531,464,1529,463,1529,463,1530,461,1532,459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</row>
    <row r="237" spans="1:104" x14ac:dyDescent="0.3">
      <c r="A237">
        <v>2.2400000000000002</v>
      </c>
      <c r="B237">
        <v>1</v>
      </c>
      <c r="D237">
        <f t="shared" si="12"/>
        <v>1.2634296250000001</v>
      </c>
      <c r="F237">
        <f t="shared" si="13"/>
        <v>1263429.625</v>
      </c>
      <c r="H237">
        <f t="shared" si="14"/>
        <v>1263430</v>
      </c>
    </row>
  </sheetData>
  <mergeCells count="1">
    <mergeCell ref="J236:CZ2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varsh</cp:lastModifiedBy>
  <cp:revision/>
  <dcterms:created xsi:type="dcterms:W3CDTF">2023-05-03T05:49:05Z</dcterms:created>
  <dcterms:modified xsi:type="dcterms:W3CDTF">2023-05-11T11:50:43Z</dcterms:modified>
  <cp:category/>
  <cp:contentStatus/>
</cp:coreProperties>
</file>