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Provider Analytics" sheetId="2" state="visible" r:id="rId2"/>
    <sheet name="System Health" sheetId="3" state="visible" r:id="rId3"/>
    <sheet name="User Activity" sheetId="4" state="visible" r:id="rId4"/>
    <sheet name="Error &amp; Monitoring" sheetId="5" state="visible" r:id="rId5"/>
    <sheet name="Configuration Snapshot" sheetId="6" state="visible" r:id="rId6"/>
  </sheets>
  <definedNames>
    <definedName name="_xlnm._FilterDatabase" localSheetId="0" hidden="1">'Executive Dashboard'!$A$13:$E$13</definedName>
    <definedName name="_xlnm._FilterDatabase" localSheetId="1" hidden="1">'Provider Analytics'!$A$4:$F$4</definedName>
    <definedName name="_xlnm._FilterDatabase" localSheetId="2" hidden="1">'System Health'!$A$4:$D$4</definedName>
    <definedName name="_xlnm._FilterDatabase" localSheetId="3" hidden="1">'User Activity'!$A$9:$F$9</definedName>
    <definedName name="_xlnm._FilterDatabase" localSheetId="4" hidden="1">'Error &amp; Monitoring'!$A$10:$E$10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E3A5F"/>
      <sz val="18"/>
    </font>
    <font>
      <name val="Calibri"/>
      <b val="1"/>
      <color rgb="002B5278"/>
      <sz val="13"/>
    </font>
    <font>
      <name val="Calibri"/>
      <b val="1"/>
      <color rgb="00FFFFFF"/>
      <sz val="10"/>
    </font>
    <font>
      <name val="Calibri"/>
      <b val="1"/>
      <color rgb="002B5278"/>
      <sz val="10"/>
    </font>
    <font>
      <name val="Calibri"/>
      <color rgb="001A1A2E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A6B2E"/>
      <sz val="10"/>
    </font>
    <font>
      <name val="Calibri"/>
      <b val="1"/>
      <color rgb="00856404"/>
      <sz val="10"/>
    </font>
    <font>
      <name val="Calibri"/>
      <b val="1"/>
      <color rgb="002B5278"/>
    </font>
    <font>
      <name val="Calibri"/>
    </font>
    <font>
      <name val="Calibri"/>
      <b val="1"/>
    </font>
    <font>
      <name val="Calibri"/>
      <b val="1"/>
      <color rgb="00B91C1C"/>
      <sz val="10"/>
    </font>
  </fonts>
  <fills count="9">
    <fill>
      <patternFill/>
    </fill>
    <fill>
      <patternFill patternType="gray125"/>
    </fill>
    <fill>
      <patternFill patternType="solid">
        <fgColor rgb="002B5278"/>
      </patternFill>
    </fill>
    <fill>
      <patternFill patternType="solid">
        <fgColor rgb="001E3A5F"/>
      </patternFill>
    </fill>
    <fill>
      <patternFill patternType="solid">
        <fgColor rgb="00EFF4FB"/>
      </patternFill>
    </fill>
    <fill>
      <patternFill patternType="solid">
        <fgColor rgb="00D6F4DE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 wrapText="1"/>
    </xf>
    <xf numFmtId="0" fontId="9" fillId="7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Provider Request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'Provider Analytics'!$I$20:$I$22</f>
            </numRef>
          </cat>
          <val>
            <numRef>
              <f>'Provider Analytics'!$J$20:$J$22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33" customWidth="1" min="3" max="3"/>
    <col width="15" customWidth="1" min="4" max="4"/>
    <col width="44" customWidth="1" min="5" max="5"/>
    <col width="12" customWidth="1" min="6" max="6"/>
    <col width="12" customWidth="1" min="7" max="7"/>
    <col width="12" customWidth="1" min="8" max="8"/>
  </cols>
  <sheetData>
    <row r="1" ht="36" customHeight="1">
      <c r="A1" s="1" t="inlineStr">
        <is>
          <t>INTERNAL DOCUMENT RAG CHATBOT</t>
        </is>
      </c>
    </row>
    <row r="2" ht="28" customHeight="1">
      <c r="A2" s="2" t="inlineStr">
        <is>
          <t>SYSTEM HEALTH REPORT</t>
        </is>
      </c>
    </row>
    <row r="3" ht="6" customHeight="1"/>
    <row r="4" ht="20" customHeight="1">
      <c r="A4" s="3" t="inlineStr">
        <is>
          <t>REPORT METADATA</t>
        </is>
      </c>
    </row>
    <row r="5">
      <c r="B5" s="4" t="inlineStr">
        <is>
          <t>Generated Date:</t>
        </is>
      </c>
      <c r="C5" s="5" t="inlineStr">
        <is>
          <t>August 06, 2026</t>
        </is>
      </c>
    </row>
    <row r="6">
      <c r="B6" s="4" t="inlineStr">
        <is>
          <t>Generated Time:</t>
        </is>
      </c>
      <c r="C6" s="5" t="inlineStr">
        <is>
          <t>12:18:43 PM</t>
        </is>
      </c>
    </row>
    <row r="7">
      <c r="B7" s="4" t="inlineStr">
        <is>
          <t>Generated By:</t>
        </is>
      </c>
      <c r="C7" s="5" t="inlineStr">
        <is>
          <t>RAG Admin Console</t>
        </is>
      </c>
    </row>
    <row r="8">
      <c r="B8" s="4" t="inlineStr">
        <is>
          <t>Workspace:</t>
        </is>
      </c>
      <c r="C8" s="5" t="inlineStr">
        <is>
          <t>Internal Document RAG Chatbot</t>
        </is>
      </c>
    </row>
    <row r="9">
      <c r="B9" s="4" t="inlineStr">
        <is>
          <t>Environment:</t>
        </is>
      </c>
      <c r="C9" s="5" t="inlineStr">
        <is>
          <t>DEVELOPMENT</t>
        </is>
      </c>
    </row>
    <row r="10">
      <c r="B10" s="4" t="inlineStr">
        <is>
          <t>Application Version:</t>
        </is>
      </c>
      <c r="C10" s="5" t="inlineStr">
        <is>
          <t>1.0.0</t>
        </is>
      </c>
    </row>
    <row r="11" ht="8" customHeight="1"/>
    <row r="12" ht="20" customHeight="1">
      <c r="A12" s="3" t="inlineStr">
        <is>
          <t>KEY PERFORMANCE INDICATORS</t>
        </is>
      </c>
    </row>
    <row r="13" ht="22" customHeight="1">
      <c r="A13" s="6" t="inlineStr">
        <is>
          <t>Metric</t>
        </is>
      </c>
      <c r="B13" s="6" t="inlineStr">
        <is>
          <t>Value</t>
        </is>
      </c>
      <c r="C13" s="6" t="inlineStr">
        <is>
          <t>Status</t>
        </is>
      </c>
      <c r="D13" s="6" t="inlineStr">
        <is>
          <t>Trend</t>
        </is>
      </c>
      <c r="E13" s="6" t="inlineStr">
        <is>
          <t>Notes</t>
        </is>
      </c>
    </row>
    <row r="14" ht="20" customHeight="1">
      <c r="A14" s="7" t="inlineStr">
        <is>
          <t>Total Conversations</t>
        </is>
      </c>
      <c r="B14" s="7" t="inlineStr">
        <is>
          <t>15</t>
        </is>
      </c>
      <c r="C14" s="8" t="inlineStr">
        <is>
          <t>Healthy</t>
        </is>
      </c>
      <c r="D14" s="7" t="inlineStr">
        <is>
          <t>↑ Stable</t>
        </is>
      </c>
      <c r="E14" s="7" t="inlineStr">
        <is>
          <t>Cumulative conversation count</t>
        </is>
      </c>
    </row>
    <row r="15" ht="20" customHeight="1">
      <c r="A15" s="9" t="inlineStr">
        <is>
          <t>Active Users</t>
        </is>
      </c>
      <c r="B15" s="9" t="inlineStr">
        <is>
          <t>7</t>
        </is>
      </c>
      <c r="C15" s="8" t="inlineStr">
        <is>
          <t>Healthy</t>
        </is>
      </c>
      <c r="D15" s="9" t="inlineStr">
        <is>
          <t>↑ Growing</t>
        </is>
      </c>
      <c r="E15" s="9" t="inlineStr">
        <is>
          <t>Unique authenticated users</t>
        </is>
      </c>
    </row>
    <row r="16" ht="20" customHeight="1">
      <c r="A16" s="7" t="inlineStr">
        <is>
          <t>Avg Queries / Day</t>
        </is>
      </c>
      <c r="B16" s="7" t="inlineStr">
        <is>
          <t>7.9</t>
        </is>
      </c>
      <c r="C16" s="8" t="inlineStr">
        <is>
          <t>Healthy</t>
        </is>
      </c>
      <c r="D16" s="7" t="inlineStr">
        <is>
          <t>↑ Trending</t>
        </is>
      </c>
      <c r="E16" s="7" t="inlineStr">
        <is>
          <t>Daily average across all providers</t>
        </is>
      </c>
    </row>
    <row r="17" ht="20" customHeight="1">
      <c r="A17" s="9" t="inlineStr">
        <is>
          <t>Avg Response Time</t>
        </is>
      </c>
      <c r="B17" s="9" t="inlineStr">
        <is>
          <t>3.17s</t>
        </is>
      </c>
      <c r="C17" s="8" t="inlineStr">
        <is>
          <t>Good</t>
        </is>
      </c>
      <c r="D17" s="9" t="inlineStr">
        <is>
          <t>↓ Improving</t>
        </is>
      </c>
      <c r="E17" s="9" t="inlineStr">
        <is>
          <t>End-to-end query latency (seconds)</t>
        </is>
      </c>
    </row>
    <row r="18" ht="20" customHeight="1">
      <c r="A18" s="7" t="inlineStr">
        <is>
          <t>Error Rate</t>
        </is>
      </c>
      <c r="B18" s="7" t="inlineStr">
        <is>
          <t>1.03%</t>
        </is>
      </c>
      <c r="C18" s="8" t="inlineStr">
        <is>
          <t>Good</t>
        </is>
      </c>
      <c r="D18" s="7" t="inlineStr">
        <is>
          <t>↓ Stable</t>
        </is>
      </c>
      <c r="E18" s="7" t="inlineStr">
        <is>
          <t>Percentage of queries resulting in error</t>
        </is>
      </c>
    </row>
    <row r="19" ht="20" customHeight="1">
      <c r="A19" s="9" t="inlineStr">
        <is>
          <t>CPU Core Load</t>
        </is>
      </c>
      <c r="B19" s="9" t="inlineStr">
        <is>
          <t>12.5%</t>
        </is>
      </c>
      <c r="C19" s="8" t="inlineStr">
        <is>
          <t>Healthy</t>
        </is>
      </c>
      <c r="D19" s="9" t="inlineStr">
        <is>
          <t>Live</t>
        </is>
      </c>
      <c r="E19" s="9" t="inlineStr">
        <is>
          <t>Sampled at report generation</t>
        </is>
      </c>
    </row>
    <row r="20" ht="20" customHeight="1">
      <c r="A20" s="7" t="inlineStr">
        <is>
          <t>Memory Utilization</t>
        </is>
      </c>
      <c r="B20" s="7" t="inlineStr">
        <is>
          <t>85.9%</t>
        </is>
      </c>
      <c r="C20" s="10" t="inlineStr">
        <is>
          <t>Warning</t>
        </is>
      </c>
      <c r="D20" s="7" t="inlineStr">
        <is>
          <t>Live</t>
        </is>
      </c>
      <c r="E20" s="7" t="inlineStr">
        <is>
          <t>RAM buffer utilization</t>
        </is>
      </c>
    </row>
    <row r="21" ht="20" customHeight="1">
      <c r="A21" s="9" t="inlineStr">
        <is>
          <t>Disk Storage Used</t>
        </is>
      </c>
      <c r="B21" s="9" t="inlineStr">
        <is>
          <t>1.6%</t>
        </is>
      </c>
      <c r="C21" s="8" t="inlineStr">
        <is>
          <t>Healthy</t>
        </is>
      </c>
      <c r="D21" s="9" t="inlineStr">
        <is>
          <t>Live</t>
        </is>
      </c>
      <c r="E21" s="9" t="inlineStr">
        <is>
          <t>Primary drive utilization</t>
        </is>
      </c>
    </row>
  </sheetData>
  <autoFilter ref="A13:E13"/>
  <mergeCells count="4">
    <mergeCell ref="A12:H12"/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5" customWidth="1" min="4" max="4"/>
    <col width="16" customWidth="1" min="5" max="5"/>
    <col width="19" customWidth="1" min="6" max="6"/>
    <col width="12" customWidth="1" min="7" max="7"/>
    <col width="12" customWidth="1" min="8" max="8"/>
    <col width="17" customWidth="1" min="9" max="9"/>
    <col width="12" customWidth="1" min="10" max="10"/>
  </cols>
  <sheetData>
    <row r="1" ht="32" customHeight="1">
      <c r="A1" s="1" t="inlineStr">
        <is>
          <t>LLM PROVIDER ANALYTICS</t>
        </is>
      </c>
    </row>
    <row r="2" ht="6" customHeight="1"/>
    <row r="3" ht="20" customHeight="1">
      <c r="A3" s="3" t="inlineStr">
        <is>
          <t>PROVIDER STATUS OVERVIEW</t>
        </is>
      </c>
    </row>
    <row r="4">
      <c r="A4" s="6" t="inlineStr">
        <is>
          <t>Provider</t>
        </is>
      </c>
      <c r="B4" s="6" t="inlineStr">
        <is>
          <t>Status</t>
        </is>
      </c>
      <c r="C4" s="6" t="inlineStr">
        <is>
          <t>Requests</t>
        </is>
      </c>
      <c r="D4" s="6" t="inlineStr">
        <is>
          <t>Avg Latency</t>
        </is>
      </c>
      <c r="E4" s="6" t="inlineStr">
        <is>
          <t>Success Rate</t>
        </is>
      </c>
      <c r="F4" s="6" t="inlineStr">
        <is>
          <t>Circuit Breaker</t>
        </is>
      </c>
    </row>
    <row r="5" ht="20" customHeight="1">
      <c r="A5" s="9" t="inlineStr">
        <is>
          <t>Groq Cloud</t>
        </is>
      </c>
      <c r="B5" s="8" t="inlineStr">
        <is>
          <t>Online</t>
        </is>
      </c>
      <c r="C5" s="9" t="n">
        <v>0</v>
      </c>
      <c r="D5" s="9" t="inlineStr">
        <is>
          <t>N/A</t>
        </is>
      </c>
      <c r="E5" s="9" t="inlineStr">
        <is>
          <t>N/A</t>
        </is>
      </c>
      <c r="F5" s="8" t="inlineStr">
        <is>
          <t>CLOSED</t>
        </is>
      </c>
    </row>
    <row r="6" ht="20" customHeight="1">
      <c r="A6" s="7" t="inlineStr">
        <is>
          <t>Google Gemini</t>
        </is>
      </c>
      <c r="B6" s="8" t="inlineStr">
        <is>
          <t>Online</t>
        </is>
      </c>
      <c r="C6" s="7" t="n">
        <v>0</v>
      </c>
      <c r="D6" s="7" t="inlineStr">
        <is>
          <t>N/A</t>
        </is>
      </c>
      <c r="E6" s="7" t="inlineStr">
        <is>
          <t>N/A</t>
        </is>
      </c>
      <c r="F6" s="8" t="inlineStr">
        <is>
          <t>CLOSED</t>
        </is>
      </c>
    </row>
    <row r="7" ht="20" customHeight="1">
      <c r="A7" s="9" t="inlineStr">
        <is>
          <t>Ollama Server</t>
        </is>
      </c>
      <c r="B7" s="8" t="inlineStr">
        <is>
          <t>Online</t>
        </is>
      </c>
      <c r="C7" s="9" t="n">
        <v>0</v>
      </c>
      <c r="D7" s="9" t="inlineStr">
        <is>
          <t>N/A</t>
        </is>
      </c>
      <c r="E7" s="9" t="inlineStr">
        <is>
          <t>N/A</t>
        </is>
      </c>
      <c r="F7" s="8" t="inlineStr">
        <is>
          <t>CLOSED</t>
        </is>
      </c>
    </row>
    <row r="8"/>
    <row r="9"/>
    <row r="10"/>
    <row r="11"/>
    <row r="12"/>
    <row r="13"/>
    <row r="14"/>
    <row r="15"/>
    <row r="16"/>
    <row r="17"/>
    <row r="18"/>
    <row r="19"/>
    <row r="20">
      <c r="I20" t="inlineStr">
        <is>
          <t>Google Gemini</t>
        </is>
      </c>
      <c r="J20" t="n">
        <v>186</v>
      </c>
    </row>
    <row r="21">
      <c r="I21" t="inlineStr">
        <is>
          <t>Groq Cloud</t>
        </is>
      </c>
      <c r="J21" t="n">
        <v>51</v>
      </c>
    </row>
    <row r="22">
      <c r="I22" t="inlineStr">
        <is>
          <t>Ollama Server</t>
        </is>
      </c>
      <c r="J22" t="n">
        <v>35</v>
      </c>
    </row>
  </sheetData>
  <autoFilter ref="A4:F4"/>
  <mergeCells count="2">
    <mergeCell ref="A3:F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45" customWidth="1" min="3" max="3"/>
    <col width="20" customWidth="1" min="4" max="4"/>
  </cols>
  <sheetData>
    <row r="1" ht="32" customHeight="1">
      <c r="A1" s="1" t="inlineStr">
        <is>
          <t>SYSTEM HEALTH DIAGNOSTICS</t>
        </is>
      </c>
    </row>
    <row r="2" ht="6" customHeight="1"/>
    <row r="3" ht="20" customHeight="1">
      <c r="A3" s="3" t="inlineStr">
        <is>
          <t>COMPONENT HEALTH STATUS</t>
        </is>
      </c>
    </row>
    <row r="4">
      <c r="A4" s="6" t="inlineStr">
        <is>
          <t>Component</t>
        </is>
      </c>
      <c r="B4" s="6" t="inlineStr">
        <is>
          <t>Status</t>
        </is>
      </c>
      <c r="C4" s="6" t="inlineStr">
        <is>
          <t>Details</t>
        </is>
      </c>
      <c r="D4" s="6" t="inlineStr">
        <is>
          <t>Last Checked</t>
        </is>
      </c>
    </row>
    <row r="5" ht="20" customHeight="1">
      <c r="A5" s="9" t="inlineStr">
        <is>
          <t>FastAPI REST API</t>
        </is>
      </c>
      <c r="B5" s="8" t="inlineStr">
        <is>
          <t>healthy</t>
        </is>
      </c>
      <c r="C5" s="9" t="inlineStr">
        <is>
          <t>HTTP/REST API layer active on port 8000</t>
        </is>
      </c>
      <c r="D5" s="9" t="inlineStr">
        <is>
          <t>2026-08-06 12:18</t>
        </is>
      </c>
    </row>
    <row r="6" ht="20" customHeight="1">
      <c r="A6" s="7" t="inlineStr">
        <is>
          <t>ChromaDB Vector Store</t>
        </is>
      </c>
      <c r="B6" s="8" t="inlineStr">
        <is>
          <t>healthy</t>
        </is>
      </c>
      <c r="C6" s="7" t="inlineStr">
        <is>
          <t>Document chunks indexed: 0</t>
        </is>
      </c>
      <c r="D6" s="7" t="inlineStr">
        <is>
          <t>2026-08-06 12:18</t>
        </is>
      </c>
    </row>
    <row r="7" ht="20" customHeight="1">
      <c r="A7" s="9" t="inlineStr">
        <is>
          <t>Embedding Model</t>
        </is>
      </c>
      <c r="B7" s="8" t="inlineStr">
        <is>
          <t>healthy</t>
        </is>
      </c>
      <c r="C7" s="9" t="inlineStr">
        <is>
          <t>Model: BAAI/bge-m3</t>
        </is>
      </c>
      <c r="D7" s="9" t="inlineStr">
        <is>
          <t>2026-08-06 12:18</t>
        </is>
      </c>
    </row>
    <row r="8" ht="20" customHeight="1">
      <c r="A8" s="7" t="inlineStr">
        <is>
          <t>Ollama Local Server</t>
        </is>
      </c>
      <c r="B8" s="8" t="inlineStr">
        <is>
          <t>running</t>
        </is>
      </c>
      <c r="C8" s="7" t="inlineStr">
        <is>
          <t>Model: qwen2.5:3b</t>
        </is>
      </c>
      <c r="D8" s="7" t="inlineStr">
        <is>
          <t>2026-08-06 12:18</t>
        </is>
      </c>
    </row>
    <row r="9" ht="20" customHeight="1">
      <c r="A9" s="9" t="inlineStr">
        <is>
          <t>Groq Cloud API</t>
        </is>
      </c>
      <c r="B9" s="8" t="inlineStr">
        <is>
          <t>Online</t>
        </is>
      </c>
      <c r="C9" s="9" t="inlineStr">
        <is>
          <t>Model: llama-3.3-70b-versatile</t>
        </is>
      </c>
      <c r="D9" s="9" t="inlineStr">
        <is>
          <t>2026-08-06 12:18</t>
        </is>
      </c>
    </row>
    <row r="10" ht="20" customHeight="1">
      <c r="A10" s="7" t="inlineStr">
        <is>
          <t>Google Gemini API</t>
        </is>
      </c>
      <c r="B10" s="8" t="inlineStr">
        <is>
          <t>Online</t>
        </is>
      </c>
      <c r="C10" s="7" t="inlineStr">
        <is>
          <t>Model: gemini-2.5-flash</t>
        </is>
      </c>
      <c r="D10" s="7" t="inlineStr">
        <is>
          <t>2026-08-06 12:18</t>
        </is>
      </c>
    </row>
    <row r="11" ht="20" customHeight="1">
      <c r="A11" s="9" t="inlineStr">
        <is>
          <t>Authentication Layer</t>
        </is>
      </c>
      <c r="B11" s="8" t="inlineStr">
        <is>
          <t>Active</t>
        </is>
      </c>
      <c r="C11" s="9" t="inlineStr">
        <is>
          <t>Token-based header authentication enabled</t>
        </is>
      </c>
      <c r="D11" s="9" t="inlineStr">
        <is>
          <t>2026-08-06 12:18</t>
        </is>
      </c>
    </row>
    <row r="12" ht="20" customHeight="1">
      <c r="A12" s="7" t="inlineStr">
        <is>
          <t>Logging Subsystem</t>
        </is>
      </c>
      <c r="B12" s="8" t="inlineStr">
        <is>
          <t>Active</t>
        </is>
      </c>
      <c r="C12" s="7" t="inlineStr">
        <is>
          <t>Structured JSON logging active</t>
        </is>
      </c>
      <c r="D12" s="7" t="inlineStr">
        <is>
          <t>2026-08-06 12:18</t>
        </is>
      </c>
    </row>
    <row r="13" ht="20" customHeight="1">
      <c r="A13" s="9" t="inlineStr">
        <is>
          <t>Storage (Disk)</t>
        </is>
      </c>
      <c r="B13" s="8" t="inlineStr">
        <is>
          <t>Healthy</t>
        </is>
      </c>
      <c r="C13" s="9" t="inlineStr">
        <is>
          <t>Disk used: 1.6%</t>
        </is>
      </c>
      <c r="D13" s="9" t="inlineStr">
        <is>
          <t>2026-08-06 12:18</t>
        </is>
      </c>
    </row>
  </sheetData>
  <autoFilter ref="A4:D4"/>
  <mergeCells count="2">
    <mergeCell ref="A1:D1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2" customWidth="1" min="4" max="4"/>
    <col width="21" customWidth="1" min="5" max="5"/>
    <col width="15" customWidth="1" min="6" max="6"/>
  </cols>
  <sheetData>
    <row r="1" ht="32" customHeight="1">
      <c r="A1" s="1" t="inlineStr">
        <is>
          <t>USER ACTIVITY REPORT</t>
        </is>
      </c>
    </row>
    <row r="2" ht="6" customHeight="1"/>
    <row r="3" ht="20" customHeight="1">
      <c r="A3" s="3" t="inlineStr">
        <is>
          <t>USER SUMMARY</t>
        </is>
      </c>
    </row>
    <row r="4">
      <c r="B4" s="11" t="inlineStr">
        <is>
          <t>Total Users:</t>
        </is>
      </c>
      <c r="C4" s="12" t="n">
        <v>8</v>
      </c>
    </row>
    <row r="5">
      <c r="B5" s="11" t="inlineStr">
        <is>
          <t>Active Users:</t>
        </is>
      </c>
      <c r="C5" s="12" t="n">
        <v>8</v>
      </c>
    </row>
    <row r="6">
      <c r="B6" s="11" t="inlineStr">
        <is>
          <t>Inactive Users:</t>
        </is>
      </c>
      <c r="C6" s="12" t="n">
        <v>0</v>
      </c>
    </row>
    <row r="7" ht="6" customHeight="1"/>
    <row r="8" ht="20" customHeight="1">
      <c r="A8" s="3" t="inlineStr">
        <is>
          <t>USER DETAILS</t>
        </is>
      </c>
    </row>
    <row r="9">
      <c r="A9" s="6" t="inlineStr">
        <is>
          <t>Username</t>
        </is>
      </c>
      <c r="B9" s="6" t="inlineStr">
        <is>
          <t>Role</t>
        </is>
      </c>
      <c r="C9" s="6" t="inlineStr">
        <is>
          <t>Email</t>
        </is>
      </c>
      <c r="D9" s="6" t="inlineStr">
        <is>
          <t>Status</t>
        </is>
      </c>
      <c r="E9" s="6" t="inlineStr">
        <is>
          <t>Documents Indexed</t>
        </is>
      </c>
      <c r="F9" s="6" t="inlineStr">
        <is>
          <t>Last Active</t>
        </is>
      </c>
    </row>
    <row r="10" ht="20" customHeight="1">
      <c r="A10" s="7" t="inlineStr">
        <is>
          <t>admin</t>
        </is>
      </c>
      <c r="B10" s="7" t="inlineStr">
        <is>
          <t>System Administrator</t>
        </is>
      </c>
      <c r="C10" s="7" t="inlineStr">
        <is>
          <t>—</t>
        </is>
      </c>
      <c r="D10" s="8" t="inlineStr">
        <is>
          <t>Active</t>
        </is>
      </c>
      <c r="E10" s="7" t="inlineStr">
        <is>
          <t>—</t>
        </is>
      </c>
      <c r="F10" s="7" t="inlineStr">
        <is>
          <t>—</t>
        </is>
      </c>
    </row>
    <row r="11" ht="20" customHeight="1">
      <c r="A11" s="9" t="inlineStr">
        <is>
          <t>user</t>
        </is>
      </c>
      <c r="B11" s="9" t="inlineStr">
        <is>
          <t>User</t>
        </is>
      </c>
      <c r="C11" s="9" t="inlineStr">
        <is>
          <t>—</t>
        </is>
      </c>
      <c r="D11" s="8" t="inlineStr">
        <is>
          <t>Active</t>
        </is>
      </c>
      <c r="E11" s="9" t="inlineStr">
        <is>
          <t>—</t>
        </is>
      </c>
      <c r="F11" s="9" t="inlineStr">
        <is>
          <t>—</t>
        </is>
      </c>
    </row>
    <row r="12" ht="20" customHeight="1">
      <c r="A12" s="7" t="inlineStr">
        <is>
          <t>varsh</t>
        </is>
      </c>
      <c r="B12" s="7" t="inlineStr">
        <is>
          <t>User</t>
        </is>
      </c>
      <c r="C12" s="7" t="inlineStr">
        <is>
          <t>—</t>
        </is>
      </c>
      <c r="D12" s="8" t="inlineStr">
        <is>
          <t>Active</t>
        </is>
      </c>
      <c r="E12" s="7" t="inlineStr">
        <is>
          <t>—</t>
        </is>
      </c>
      <c r="F12" s="7" t="inlineStr">
        <is>
          <t>—</t>
        </is>
      </c>
    </row>
    <row r="13" ht="20" customHeight="1">
      <c r="A13" s="9" t="inlineStr">
        <is>
          <t>varshini</t>
        </is>
      </c>
      <c r="B13" s="9" t="inlineStr">
        <is>
          <t>User</t>
        </is>
      </c>
      <c r="C13" s="9" t="inlineStr">
        <is>
          <t>—</t>
        </is>
      </c>
      <c r="D13" s="8" t="inlineStr">
        <is>
          <t>Active</t>
        </is>
      </c>
      <c r="E13" s="9" t="inlineStr">
        <is>
          <t>—</t>
        </is>
      </c>
      <c r="F13" s="9" t="inlineStr">
        <is>
          <t>—</t>
        </is>
      </c>
    </row>
    <row r="14" ht="20" customHeight="1">
      <c r="A14" s="7" t="inlineStr">
        <is>
          <t>testuser</t>
        </is>
      </c>
      <c r="B14" s="7" t="inlineStr">
        <is>
          <t>User</t>
        </is>
      </c>
      <c r="C14" s="7" t="inlineStr">
        <is>
          <t>—</t>
        </is>
      </c>
      <c r="D14" s="8" t="inlineStr">
        <is>
          <t>Active</t>
        </is>
      </c>
      <c r="E14" s="7" t="inlineStr">
        <is>
          <t>—</t>
        </is>
      </c>
      <c r="F14" s="7" t="inlineStr">
        <is>
          <t>—</t>
        </is>
      </c>
    </row>
    <row r="15" ht="20" customHeight="1">
      <c r="A15" s="9" t="inlineStr">
        <is>
          <t>hello</t>
        </is>
      </c>
      <c r="B15" s="9" t="inlineStr">
        <is>
          <t>User</t>
        </is>
      </c>
      <c r="C15" s="9" t="inlineStr">
        <is>
          <t>—</t>
        </is>
      </c>
      <c r="D15" s="8" t="inlineStr">
        <is>
          <t>Active</t>
        </is>
      </c>
      <c r="E15" s="9" t="inlineStr">
        <is>
          <t>—</t>
        </is>
      </c>
      <c r="F15" s="9" t="inlineStr">
        <is>
          <t>—</t>
        </is>
      </c>
    </row>
    <row r="16" ht="20" customHeight="1">
      <c r="A16" s="7" t="inlineStr">
        <is>
          <t>testuser99</t>
        </is>
      </c>
      <c r="B16" s="7" t="inlineStr">
        <is>
          <t>User</t>
        </is>
      </c>
      <c r="C16" s="7" t="inlineStr">
        <is>
          <t>—</t>
        </is>
      </c>
      <c r="D16" s="8" t="inlineStr">
        <is>
          <t>Active</t>
        </is>
      </c>
      <c r="E16" s="7" t="inlineStr">
        <is>
          <t>—</t>
        </is>
      </c>
      <c r="F16" s="7" t="inlineStr">
        <is>
          <t>—</t>
        </is>
      </c>
    </row>
    <row r="17" ht="20" customHeight="1">
      <c r="A17" s="9" t="inlineStr">
        <is>
          <t>testuser2</t>
        </is>
      </c>
      <c r="B17" s="9" t="inlineStr">
        <is>
          <t>User</t>
        </is>
      </c>
      <c r="C17" s="9" t="inlineStr">
        <is>
          <t>—</t>
        </is>
      </c>
      <c r="D17" s="8" t="inlineStr">
        <is>
          <t>Active</t>
        </is>
      </c>
      <c r="E17" s="9" t="inlineStr">
        <is>
          <t>—</t>
        </is>
      </c>
      <c r="F17" s="9" t="inlineStr">
        <is>
          <t>—</t>
        </is>
      </c>
    </row>
  </sheetData>
  <autoFilter ref="A9:F9"/>
  <mergeCells count="3">
    <mergeCell ref="A3:F3"/>
    <mergeCell ref="A8:F8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12" customWidth="1" min="3" max="3"/>
    <col width="60" customWidth="1" min="4" max="4"/>
    <col width="12" customWidth="1" min="5" max="5"/>
  </cols>
  <sheetData>
    <row r="1" ht="32" customHeight="1">
      <c r="A1" s="1" t="inlineStr">
        <is>
          <t>ERROR &amp; MONITORING SUMMARY</t>
        </is>
      </c>
    </row>
    <row r="2" ht="6" customHeight="1"/>
    <row r="3" ht="20" customHeight="1">
      <c r="A3" s="3" t="inlineStr">
        <is>
          <t>ERROR SUMMARY</t>
        </is>
      </c>
    </row>
    <row r="4">
      <c r="B4" s="13" t="inlineStr">
        <is>
          <t>Critical Errors</t>
        </is>
      </c>
      <c r="C4" s="12" t="n">
        <v>0</v>
      </c>
      <c r="D4" s="14" t="inlineStr">
        <is>
          <t>Critical</t>
        </is>
      </c>
    </row>
    <row r="5">
      <c r="B5" s="13" t="inlineStr">
        <is>
          <t>Errors</t>
        </is>
      </c>
      <c r="C5" s="12" t="n">
        <v>14</v>
      </c>
      <c r="D5" s="14" t="inlineStr">
        <is>
          <t>Error</t>
        </is>
      </c>
    </row>
    <row r="6">
      <c r="B6" s="13" t="inlineStr">
        <is>
          <t>Warnings</t>
        </is>
      </c>
      <c r="C6" s="12" t="n">
        <v>11</v>
      </c>
      <c r="D6" s="10" t="inlineStr">
        <is>
          <t>Warning</t>
        </is>
      </c>
    </row>
    <row r="7">
      <c r="B7" s="13" t="inlineStr">
        <is>
          <t>Active Alerts</t>
        </is>
      </c>
      <c r="C7" s="12" t="n">
        <v>1</v>
      </c>
      <c r="D7" s="9" t="inlineStr">
        <is>
          <t>Info</t>
        </is>
      </c>
    </row>
    <row r="8" ht="6" customHeight="1"/>
    <row r="9" ht="20" customHeight="1">
      <c r="A9" s="3" t="inlineStr">
        <is>
          <t>RECENT LOG EVENTS</t>
        </is>
      </c>
    </row>
    <row r="10">
      <c r="A10" s="6" t="inlineStr">
        <is>
          <t>Timestamp</t>
        </is>
      </c>
      <c r="B10" s="6" t="inlineStr">
        <is>
          <t>Module</t>
        </is>
      </c>
      <c r="C10" s="6" t="inlineStr">
        <is>
          <t>Severity</t>
        </is>
      </c>
      <c r="D10" s="6" t="inlineStr">
        <is>
          <t>Message</t>
        </is>
      </c>
      <c r="E10" s="6" t="inlineStr">
        <is>
          <t>Details</t>
        </is>
      </c>
    </row>
    <row r="11" ht="18" customHeight="1">
      <c r="A11" s="9" t="inlineStr">
        <is>
          <t>2026-08-06 12:12:10,559</t>
        </is>
      </c>
      <c r="B11" s="9" t="inlineStr">
        <is>
          <t>app.llm.llm_router</t>
        </is>
      </c>
      <c r="C11" s="9" t="inlineStr">
        <is>
          <t>INFO</t>
        </is>
      </c>
      <c r="D11" s="9" t="inlineStr">
        <is>
          <t>Response successfully generated using Gemini (gemini-2.5-flash) in 3.42s.</t>
        </is>
      </c>
      <c r="E11" s="9" t="inlineStr"/>
    </row>
    <row r="12" ht="18" customHeight="1">
      <c r="A12" s="7" t="inlineStr">
        <is>
          <t>2026-08-06 12:12:07,140</t>
        </is>
      </c>
      <c r="B12" s="7" t="inlineStr">
        <is>
          <t>app.llm.gemini_provider</t>
        </is>
      </c>
      <c r="C12" s="9" t="inlineStr">
        <is>
          <t>INFO</t>
        </is>
      </c>
      <c r="D12" s="7" t="inlineStr">
        <is>
          <t>Generating answer via gemini (model: gemini-2.5-flash, context_length: 3401)</t>
        </is>
      </c>
      <c r="E12" s="7" t="inlineStr"/>
    </row>
    <row r="13" ht="18" customHeight="1">
      <c r="A13" s="9" t="inlineStr">
        <is>
          <t>2026-08-06 12:08:12,430</t>
        </is>
      </c>
      <c r="B13" s="9" t="inlineStr">
        <is>
          <t>app.llm.llm_router</t>
        </is>
      </c>
      <c r="C13" s="9" t="inlineStr">
        <is>
          <t>INFO</t>
        </is>
      </c>
      <c r="D13" s="9" t="inlineStr">
        <is>
          <t>Response successfully generated using Gemini (gemini-2.5-flash) in 4.16s.</t>
        </is>
      </c>
      <c r="E13" s="9" t="inlineStr"/>
    </row>
    <row r="14" ht="18" customHeight="1">
      <c r="A14" s="7" t="inlineStr">
        <is>
          <t>2026-08-06 12:08:08,274</t>
        </is>
      </c>
      <c r="B14" s="7" t="inlineStr">
        <is>
          <t>app.llm.gemini_provider</t>
        </is>
      </c>
      <c r="C14" s="9" t="inlineStr">
        <is>
          <t>INFO</t>
        </is>
      </c>
      <c r="D14" s="7" t="inlineStr">
        <is>
          <t>Generating answer via gemini (model: gemini-2.5-flash, context_length: 4970)</t>
        </is>
      </c>
      <c r="E14" s="7" t="inlineStr"/>
    </row>
    <row r="15" ht="18" customHeight="1">
      <c r="A15" s="9" t="inlineStr">
        <is>
          <t>2026-08-06 12:06:46,301</t>
        </is>
      </c>
      <c r="B15" s="9" t="inlineStr">
        <is>
          <t>app.llm.llm_router</t>
        </is>
      </c>
      <c r="C15" s="9" t="inlineStr">
        <is>
          <t>INFO</t>
        </is>
      </c>
      <c r="D15" s="9" t="inlineStr">
        <is>
          <t>Response successfully generated using Gemini (gemini-2.5-flash) in 3.71s.</t>
        </is>
      </c>
      <c r="E15" s="9" t="inlineStr"/>
    </row>
    <row r="16" ht="18" customHeight="1">
      <c r="A16" s="7" t="inlineStr">
        <is>
          <t>2026-08-06 12:06:42,587</t>
        </is>
      </c>
      <c r="B16" s="7" t="inlineStr">
        <is>
          <t>app.llm.gemini_provider</t>
        </is>
      </c>
      <c r="C16" s="9" t="inlineStr">
        <is>
          <t>INFO</t>
        </is>
      </c>
      <c r="D16" s="7" t="inlineStr">
        <is>
          <t>Generating answer via gemini (model: gemini-2.5-flash, context_length: 15557)</t>
        </is>
      </c>
      <c r="E16" s="7" t="inlineStr"/>
    </row>
    <row r="17" ht="18" customHeight="1">
      <c r="A17" s="9" t="inlineStr">
        <is>
          <t>2026-08-06 11:57:36,314</t>
        </is>
      </c>
      <c r="B17" s="9" t="inlineStr">
        <is>
          <t>app.llm.llm_router</t>
        </is>
      </c>
      <c r="C17" s="9" t="inlineStr">
        <is>
          <t>INFO</t>
        </is>
      </c>
      <c r="D17" s="9" t="inlineStr">
        <is>
          <t>Active LLM Provider is Gemini (model: gemini-2.5-flash) - status: Online &amp; Ready.</t>
        </is>
      </c>
      <c r="E17" s="9" t="inlineStr"/>
    </row>
    <row r="18" ht="18" customHeight="1">
      <c r="A18" s="7" t="inlineStr">
        <is>
          <t>2026-08-06 11:36:40,381</t>
        </is>
      </c>
      <c r="B18" s="7" t="inlineStr">
        <is>
          <t>app.llm.llm_router</t>
        </is>
      </c>
      <c r="C18" s="9" t="inlineStr">
        <is>
          <t>INFO</t>
        </is>
      </c>
      <c r="D18" s="7" t="inlineStr">
        <is>
          <t>Response successfully generated using Gemini (gemini-2.5-flash) in 0.00s.</t>
        </is>
      </c>
      <c r="E18" s="7" t="inlineStr"/>
    </row>
    <row r="19" ht="18" customHeight="1">
      <c r="A19" s="9" t="inlineStr">
        <is>
          <t>2026-08-06 11:35:45,139</t>
        </is>
      </c>
      <c r="B19" s="9" t="inlineStr">
        <is>
          <t>app.llm.gemini_provider</t>
        </is>
      </c>
      <c r="C19" s="14" t="inlineStr">
        <is>
          <t>ERROR</t>
        </is>
      </c>
      <c r="D19" s="9" t="inlineStr">
        <is>
          <t>Gemini API failure (attempt 1/3) after 0.00s: 429: Resource has been exhausted (quota exceeded).</t>
        </is>
      </c>
      <c r="E19" s="9" t="inlineStr"/>
    </row>
    <row r="20" ht="18" customHeight="1">
      <c r="A20" s="7" t="inlineStr">
        <is>
          <t>2026-08-06 11:35:45,139</t>
        </is>
      </c>
      <c r="B20" s="7" t="inlineStr">
        <is>
          <t>app.llm.gemini_provider</t>
        </is>
      </c>
      <c r="C20" s="14" t="inlineStr">
        <is>
          <t>ERROR</t>
        </is>
      </c>
      <c r="D20" s="7" t="inlineStr">
        <is>
          <t>Gemini API failure (attempt 2/3) after 0.00s: 429: Resource has been exhausted (quota exceeded).</t>
        </is>
      </c>
      <c r="E20" s="7" t="inlineStr"/>
    </row>
    <row r="21" ht="18" customHeight="1">
      <c r="A21" s="9" t="inlineStr">
        <is>
          <t>2026-08-06 11:35:45,139</t>
        </is>
      </c>
      <c r="B21" s="9" t="inlineStr">
        <is>
          <t>app.llm.gemini_provider</t>
        </is>
      </c>
      <c r="C21" s="14" t="inlineStr">
        <is>
          <t>ERROR</t>
        </is>
      </c>
      <c r="D21" s="9" t="inlineStr">
        <is>
          <t>Gemini API failure (attempt 3/3) after 0.00s: 429: Resource has been exhausted (quota exceeded).</t>
        </is>
      </c>
      <c r="E21" s="9" t="inlineStr"/>
    </row>
    <row r="22" ht="18" customHeight="1">
      <c r="A22" s="7" t="inlineStr">
        <is>
          <t>2026-08-06 11:35:45,127</t>
        </is>
      </c>
      <c r="B22" s="7" t="inlineStr">
        <is>
          <t>app.llm.gemini_provider</t>
        </is>
      </c>
      <c r="C22" s="9" t="inlineStr">
        <is>
          <t>INFO</t>
        </is>
      </c>
      <c r="D22" s="7" t="inlineStr">
        <is>
          <t>gemini generation succeeded in 0.00s (response_length: 16)</t>
        </is>
      </c>
      <c r="E22" s="7" t="inlineStr"/>
    </row>
    <row r="23" ht="18" customHeight="1">
      <c r="A23" s="9" t="inlineStr">
        <is>
          <t>2026-08-06 11:35:45,099</t>
        </is>
      </c>
      <c r="B23" s="9" t="inlineStr">
        <is>
          <t>app.llm.gemini_provider</t>
        </is>
      </c>
      <c r="C23" s="14" t="inlineStr">
        <is>
          <t>ERROR</t>
        </is>
      </c>
      <c r="D23" s="9" t="inlineStr">
        <is>
          <t>Gemini answer generation failed: empty response</t>
        </is>
      </c>
      <c r="E23" s="9" t="inlineStr"/>
    </row>
    <row r="24" ht="18" customHeight="1">
      <c r="A24" s="7" t="inlineStr">
        <is>
          <t>2026-08-06 11:35:45,097</t>
        </is>
      </c>
      <c r="B24" s="7" t="inlineStr">
        <is>
          <t>app.llm.gemini_provider</t>
        </is>
      </c>
      <c r="C24" s="14" t="inlineStr">
        <is>
          <t>ERROR</t>
        </is>
      </c>
      <c r="D24" s="7" t="inlineStr">
        <is>
          <t>Gemini API failure (attempt 3/3) after 6.01s: request timed out</t>
        </is>
      </c>
      <c r="E24" s="7" t="inlineStr"/>
    </row>
    <row r="25" ht="18" customHeight="1">
      <c r="A25" s="9" t="inlineStr">
        <is>
          <t>2026-08-06 11:35:41,094</t>
        </is>
      </c>
      <c r="B25" s="9" t="inlineStr">
        <is>
          <t>app.llm.gemini_provider</t>
        </is>
      </c>
      <c r="C25" s="14" t="inlineStr">
        <is>
          <t>ERROR</t>
        </is>
      </c>
      <c r="D25" s="9" t="inlineStr">
        <is>
          <t>Gemini API failure (attempt 2/3) after 2.00s: request timed out</t>
        </is>
      </c>
      <c r="E25" s="9" t="inlineStr"/>
    </row>
    <row r="26" ht="18" customHeight="1">
      <c r="A26" s="7" t="inlineStr">
        <is>
          <t>2026-08-06 11:35:39,091</t>
        </is>
      </c>
      <c r="B26" s="7" t="inlineStr">
        <is>
          <t>app.llm.gemini_provider</t>
        </is>
      </c>
      <c r="C26" s="14" t="inlineStr">
        <is>
          <t>ERROR</t>
        </is>
      </c>
      <c r="D26" s="7" t="inlineStr">
        <is>
          <t>Gemini API failure (attempt 1/3) after 0.00s: request timed out</t>
        </is>
      </c>
      <c r="E26" s="7" t="inlineStr"/>
    </row>
    <row r="27" ht="18" customHeight="1">
      <c r="A27" s="9" t="inlineStr">
        <is>
          <t>2026-08-06 11:35:39,020</t>
        </is>
      </c>
      <c r="B27" s="9" t="inlineStr">
        <is>
          <t>app.llm.gemini_provider</t>
        </is>
      </c>
      <c r="C27" s="9" t="inlineStr">
        <is>
          <t>INFO</t>
        </is>
      </c>
      <c r="D27" s="9" t="inlineStr">
        <is>
          <t>gemini generation succeeded in 0.00s (response_length: 55)</t>
        </is>
      </c>
      <c r="E27" s="9" t="inlineStr"/>
    </row>
    <row r="28" ht="18" customHeight="1">
      <c r="A28" s="7" t="inlineStr">
        <is>
          <t>2026-08-06 11:35:38,962</t>
        </is>
      </c>
      <c r="B28" s="7" t="inlineStr">
        <is>
          <t>app.llm.llm_router</t>
        </is>
      </c>
      <c r="C28" s="9" t="inlineStr">
        <is>
          <t>INFO</t>
        </is>
      </c>
      <c r="D28" s="7" t="inlineStr">
        <is>
          <t>Response successfully generated using Gemini (gemini-2.5-flash) in 0.00s.</t>
        </is>
      </c>
      <c r="E28" s="7" t="inlineStr"/>
    </row>
    <row r="29" ht="18" customHeight="1">
      <c r="A29" s="9" t="inlineStr">
        <is>
          <t>2026-08-06 11:35:38,934</t>
        </is>
      </c>
      <c r="B29" s="9" t="inlineStr">
        <is>
          <t>app.llm.llm_router</t>
        </is>
      </c>
      <c r="C29" s="10" t="inlineStr">
        <is>
          <t>WARNING</t>
        </is>
      </c>
      <c r="D29" s="9" t="inlineStr">
        <is>
          <t>Provider Ollama failed health check. Failing over to next available LLM...</t>
        </is>
      </c>
      <c r="E29" s="9" t="inlineStr"/>
    </row>
    <row r="30" ht="18" customHeight="1">
      <c r="A30" s="7" t="inlineStr">
        <is>
          <t>2026-08-06 11:35:38,933</t>
        </is>
      </c>
      <c r="B30" s="7" t="inlineStr">
        <is>
          <t>app.llm.llm_router</t>
        </is>
      </c>
      <c r="C30" s="9" t="inlineStr">
        <is>
          <t>INFO</t>
        </is>
      </c>
      <c r="D30" s="7" t="inlineStr">
        <is>
          <t>Active LLM Provider is Ollama (model: qwen2.5:3b) - status: Online &amp; Ready.</t>
        </is>
      </c>
      <c r="E30" s="7" t="inlineStr"/>
    </row>
    <row r="31" ht="18" customHeight="1">
      <c r="A31" s="9" t="inlineStr">
        <is>
          <t>2026-08-06 11:35:38,933</t>
        </is>
      </c>
      <c r="B31" s="9" t="inlineStr">
        <is>
          <t>app.llm.llm_router</t>
        </is>
      </c>
      <c r="C31" s="10" t="inlineStr">
        <is>
          <t>WARNING</t>
        </is>
      </c>
      <c r="D31" s="9" t="inlineStr">
        <is>
          <t>Provider Groq failed health check. Failing over to next available LLM...</t>
        </is>
      </c>
      <c r="E31" s="9" t="inlineStr"/>
    </row>
    <row r="32" ht="18" customHeight="1">
      <c r="A32" s="7" t="inlineStr">
        <is>
          <t>2026-08-06 11:35:38,933</t>
        </is>
      </c>
      <c r="B32" s="7" t="inlineStr">
        <is>
          <t>app.llm.llm_router</t>
        </is>
      </c>
      <c r="C32" s="10" t="inlineStr">
        <is>
          <t>WARNING</t>
        </is>
      </c>
      <c r="D32" s="7" t="inlineStr">
        <is>
          <t>Provider Gemini failed health check. Failing over to next available LLM...</t>
        </is>
      </c>
      <c r="E32" s="7" t="inlineStr"/>
    </row>
    <row r="33" ht="18" customHeight="1">
      <c r="A33" s="9" t="inlineStr">
        <is>
          <t>2026-08-06 11:35:38,930</t>
        </is>
      </c>
      <c r="B33" s="9" t="inlineStr">
        <is>
          <t>app.llm.llm_router</t>
        </is>
      </c>
      <c r="C33" s="10" t="inlineStr">
        <is>
          <t>WARNING</t>
        </is>
      </c>
      <c r="D33" s="9" t="inlineStr">
        <is>
          <t>LLM Failover Active: Provider 'Groq' failed health check. Switched active provider to 'Ollama' (qwen2.5:3b).</t>
        </is>
      </c>
      <c r="E33" s="9" t="inlineStr"/>
    </row>
    <row r="34" ht="18" customHeight="1">
      <c r="A34" s="7" t="inlineStr">
        <is>
          <t>2026-08-06 11:35:38,928</t>
        </is>
      </c>
      <c r="B34" s="7" t="inlineStr">
        <is>
          <t>app.llm.llm_router</t>
        </is>
      </c>
      <c r="C34" s="9" t="inlineStr">
        <is>
          <t>INFO</t>
        </is>
      </c>
      <c r="D34" s="7" t="inlineStr">
        <is>
          <t>Active LLM Provider is Gemini (model: gemini-2.5-flash) - status: Online &amp; Ready.</t>
        </is>
      </c>
      <c r="E34" s="7" t="inlineStr"/>
    </row>
    <row r="35" ht="18" customHeight="1">
      <c r="A35" s="9" t="inlineStr">
        <is>
          <t>2026-08-06 11:35:38,928</t>
        </is>
      </c>
      <c r="B35" s="9" t="inlineStr">
        <is>
          <t>app.llm.llm_router</t>
        </is>
      </c>
      <c r="C35" s="10" t="inlineStr">
        <is>
          <t>WARNING</t>
        </is>
      </c>
      <c r="D35" s="9" t="inlineStr">
        <is>
          <t>Provider Groq failed health check. Failing over to next available LLM...</t>
        </is>
      </c>
      <c r="E35" s="9" t="inlineStr"/>
    </row>
    <row r="36" ht="18" customHeight="1">
      <c r="A36" s="7" t="inlineStr">
        <is>
          <t>2026-08-06 11:35:38,928</t>
        </is>
      </c>
      <c r="B36" s="7" t="inlineStr">
        <is>
          <t>app.llm.llm_router</t>
        </is>
      </c>
      <c r="C36" s="10" t="inlineStr">
        <is>
          <t>WARNING</t>
        </is>
      </c>
      <c r="D36" s="7" t="inlineStr">
        <is>
          <t>Provider Gemini failed health check. Failing over to next available LLM...</t>
        </is>
      </c>
      <c r="E36" s="7" t="inlineStr"/>
    </row>
    <row r="37" ht="18" customHeight="1">
      <c r="A37" s="9" t="inlineStr">
        <is>
          <t>2026-08-06 11:35:38,926</t>
        </is>
      </c>
      <c r="B37" s="9" t="inlineStr">
        <is>
          <t>app.llm.llm_router</t>
        </is>
      </c>
      <c r="C37" s="10" t="inlineStr">
        <is>
          <t>WARNING</t>
        </is>
      </c>
      <c r="D37" s="9" t="inlineStr">
        <is>
          <t>LLM Failover Active: Provider 'Groq' failed health check. Switched active provider to 'Gemini' (gemini-2.5-flash).</t>
        </is>
      </c>
      <c r="E37" s="9" t="inlineStr"/>
    </row>
    <row r="38" ht="18" customHeight="1">
      <c r="A38" s="7" t="inlineStr">
        <is>
          <t>2026-08-06 11:35:38,924</t>
        </is>
      </c>
      <c r="B38" s="7" t="inlineStr">
        <is>
          <t>app.llm.llm_router</t>
        </is>
      </c>
      <c r="C38" s="10" t="inlineStr">
        <is>
          <t>WARNING</t>
        </is>
      </c>
      <c r="D38" s="7" t="inlineStr">
        <is>
          <t>Provider Groq failed health check. Failing over to next available LLM...</t>
        </is>
      </c>
      <c r="E38" s="7" t="inlineStr"/>
    </row>
    <row r="39" ht="18" customHeight="1">
      <c r="A39" s="9" t="inlineStr">
        <is>
          <t>2026-08-06 11:35:38,916</t>
        </is>
      </c>
      <c r="B39" s="9" t="inlineStr">
        <is>
          <t>app.llm.llm_router</t>
        </is>
      </c>
      <c r="C39" s="9" t="inlineStr">
        <is>
          <t>INFO</t>
        </is>
      </c>
      <c r="D39" s="9" t="inlineStr">
        <is>
          <t>Active LLM Provider is Groq (model: llama-3.3-70b-versatile) - status: Online &amp; Ready.</t>
        </is>
      </c>
      <c r="E39" s="9" t="inlineStr"/>
    </row>
    <row r="40" ht="18" customHeight="1">
      <c r="A40" s="7" t="inlineStr">
        <is>
          <t>2026-08-06 11:35:38,893</t>
        </is>
      </c>
      <c r="B40" s="7" t="inlineStr">
        <is>
          <t>app.llm.ollama_provider</t>
        </is>
      </c>
      <c r="C40" s="9" t="inlineStr">
        <is>
          <t>INFO</t>
        </is>
      </c>
      <c r="D40" s="7" t="inlineStr">
        <is>
          <t>Generating answer via ollama (model: qwen2.5:3b, context_length: 13)</t>
        </is>
      </c>
      <c r="E40" s="7" t="inlineStr"/>
    </row>
    <row r="41" ht="18" customHeight="1">
      <c r="A41" s="9" t="inlineStr">
        <is>
          <t>2026-08-06 11:35:38,885</t>
        </is>
      </c>
      <c r="B41" s="9" t="inlineStr">
        <is>
          <t>app.llm.llm_router</t>
        </is>
      </c>
      <c r="C41" s="9" t="inlineStr">
        <is>
          <t>INFO</t>
        </is>
      </c>
      <c r="D41" s="9" t="inlineStr">
        <is>
          <t>Response successfully generated using Gemini (gemini-2.5-flash) in 0.00s.</t>
        </is>
      </c>
      <c r="E41" s="9" t="inlineStr"/>
    </row>
    <row r="42" ht="18" customHeight="1">
      <c r="A42" s="7" t="inlineStr">
        <is>
          <t>2026-08-06 11:35:38,883</t>
        </is>
      </c>
      <c r="B42" s="7" t="inlineStr">
        <is>
          <t>app.llm.llm_router</t>
        </is>
      </c>
      <c r="C42" s="9" t="inlineStr">
        <is>
          <t>INFO</t>
        </is>
      </c>
      <c r="D42" s="7" t="inlineStr">
        <is>
          <t>Response successfully generated using Gemini (gemini-2.5-flash) in 0.00s.</t>
        </is>
      </c>
      <c r="E42" s="7" t="inlineStr"/>
    </row>
    <row r="43" ht="18" customHeight="1">
      <c r="A43" s="9" t="inlineStr">
        <is>
          <t>2026-08-06 11:35:38,878</t>
        </is>
      </c>
      <c r="B43" s="9" t="inlineStr">
        <is>
          <t>app.llm.llm_router</t>
        </is>
      </c>
      <c r="C43" s="9" t="inlineStr">
        <is>
          <t>INFO</t>
        </is>
      </c>
      <c r="D43" s="9" t="inlineStr">
        <is>
          <t>Response successfully generated using Gemini (gemini-2.5-flash) in 0.00s.</t>
        </is>
      </c>
      <c r="E43" s="9" t="inlineStr"/>
    </row>
    <row r="44" ht="18" customHeight="1">
      <c r="A44" s="7" t="inlineStr">
        <is>
          <t>2026-08-06 11:35:38,855</t>
        </is>
      </c>
      <c r="B44" s="7" t="inlineStr">
        <is>
          <t>app.llm.llm_router</t>
        </is>
      </c>
      <c r="C44" s="9" t="inlineStr">
        <is>
          <t>INFO</t>
        </is>
      </c>
      <c r="D44" s="7" t="inlineStr">
        <is>
          <t>Response successfully generated using Ollama (qwen2.5:3b) in 0.00s.</t>
        </is>
      </c>
      <c r="E44" s="7" t="inlineStr"/>
    </row>
    <row r="45" ht="18" customHeight="1">
      <c r="A45" s="9" t="inlineStr">
        <is>
          <t>2026-08-06 11:35:38,837</t>
        </is>
      </c>
      <c r="B45" s="9" t="inlineStr">
        <is>
          <t>app.llm.llm_router</t>
        </is>
      </c>
      <c r="C45" s="9" t="inlineStr">
        <is>
          <t>INFO</t>
        </is>
      </c>
      <c r="D45" s="9" t="inlineStr">
        <is>
          <t>Response successfully generated using Gemini (gemini-2.5-flash) in 0.00s.</t>
        </is>
      </c>
      <c r="E45" s="9" t="inlineStr"/>
    </row>
    <row r="46" ht="18" customHeight="1">
      <c r="A46" s="7" t="inlineStr">
        <is>
          <t>2026-08-06 11:35:38,821</t>
        </is>
      </c>
      <c r="B46" s="7" t="inlineStr">
        <is>
          <t>app.llm.llm_router</t>
        </is>
      </c>
      <c r="C46" s="9" t="inlineStr">
        <is>
          <t>INFO</t>
        </is>
      </c>
      <c r="D46" s="7" t="inlineStr">
        <is>
          <t>Response successfully generated using Groq (llama-3.3-70b-versatile) in 0.00s.</t>
        </is>
      </c>
      <c r="E46" s="7" t="inlineStr"/>
    </row>
    <row r="47" ht="18" customHeight="1">
      <c r="A47" s="9" t="inlineStr">
        <is>
          <t>2026-08-06 10:49:22,928</t>
        </is>
      </c>
      <c r="B47" s="9" t="inlineStr">
        <is>
          <t>app.llm.llm_router</t>
        </is>
      </c>
      <c r="C47" s="9" t="inlineStr">
        <is>
          <t>INFO</t>
        </is>
      </c>
      <c r="D47" s="9" t="inlineStr">
        <is>
          <t>Response successfully generated using Gemini (gemini-2.5-flash) in 0.00s.</t>
        </is>
      </c>
      <c r="E47" s="9" t="inlineStr"/>
    </row>
    <row r="48" ht="18" customHeight="1">
      <c r="A48" s="7" t="inlineStr">
        <is>
          <t>2026-08-06 10:48:25,582</t>
        </is>
      </c>
      <c r="B48" s="7" t="inlineStr">
        <is>
          <t>app.llm.gemini_provider</t>
        </is>
      </c>
      <c r="C48" s="14" t="inlineStr">
        <is>
          <t>ERROR</t>
        </is>
      </c>
      <c r="D48" s="7" t="inlineStr">
        <is>
          <t>Gemini API failure (attempt 1/3) after 0.00s: 429: Resource has been exhausted (quota exceeded).</t>
        </is>
      </c>
      <c r="E48" s="7" t="inlineStr"/>
    </row>
    <row r="49" ht="18" customHeight="1">
      <c r="A49" s="9" t="inlineStr">
        <is>
          <t>2026-08-06 10:48:25,582</t>
        </is>
      </c>
      <c r="B49" s="9" t="inlineStr">
        <is>
          <t>app.llm.gemini_provider</t>
        </is>
      </c>
      <c r="C49" s="14" t="inlineStr">
        <is>
          <t>ERROR</t>
        </is>
      </c>
      <c r="D49" s="9" t="inlineStr">
        <is>
          <t>Gemini API failure (attempt 2/3) after 0.00s: 429: Resource has been exhausted (quota exceeded).</t>
        </is>
      </c>
      <c r="E49" s="9" t="inlineStr"/>
    </row>
    <row r="50" ht="18" customHeight="1">
      <c r="A50" s="7" t="inlineStr">
        <is>
          <t>2026-08-06 10:48:25,582</t>
        </is>
      </c>
      <c r="B50" s="7" t="inlineStr">
        <is>
          <t>app.llm.gemini_provider</t>
        </is>
      </c>
      <c r="C50" s="14" t="inlineStr">
        <is>
          <t>ERROR</t>
        </is>
      </c>
      <c r="D50" s="7" t="inlineStr">
        <is>
          <t>Gemini API failure (attempt 3/3) after 0.00s: 429: Resource has been exhausted (quota exceeded).</t>
        </is>
      </c>
      <c r="E50" s="7" t="inlineStr"/>
    </row>
    <row r="51" ht="18" customHeight="1">
      <c r="A51" s="9" t="inlineStr">
        <is>
          <t>2026-08-06 10:48:25,571</t>
        </is>
      </c>
      <c r="B51" s="9" t="inlineStr">
        <is>
          <t>app.llm.gemini_provider</t>
        </is>
      </c>
      <c r="C51" s="9" t="inlineStr">
        <is>
          <t>INFO</t>
        </is>
      </c>
      <c r="D51" s="9" t="inlineStr">
        <is>
          <t>gemini generation succeeded in 0.00s (response_length: 16)</t>
        </is>
      </c>
      <c r="E51" s="9" t="inlineStr"/>
    </row>
    <row r="52" ht="18" customHeight="1">
      <c r="A52" s="7" t="inlineStr">
        <is>
          <t>2026-08-06 10:48:25,562</t>
        </is>
      </c>
      <c r="B52" s="7" t="inlineStr">
        <is>
          <t>app.llm.gemini_provider</t>
        </is>
      </c>
      <c r="C52" s="14" t="inlineStr">
        <is>
          <t>ERROR</t>
        </is>
      </c>
      <c r="D52" s="7" t="inlineStr">
        <is>
          <t>Gemini answer generation failed: empty response</t>
        </is>
      </c>
      <c r="E52" s="7" t="inlineStr"/>
    </row>
    <row r="53" ht="18" customHeight="1">
      <c r="A53" s="9" t="inlineStr">
        <is>
          <t>2026-08-06 10:48:25,556</t>
        </is>
      </c>
      <c r="B53" s="9" t="inlineStr">
        <is>
          <t>app.llm.gemini_provider</t>
        </is>
      </c>
      <c r="C53" s="14" t="inlineStr">
        <is>
          <t>ERROR</t>
        </is>
      </c>
      <c r="D53" s="9" t="inlineStr">
        <is>
          <t>Gemini API failure (attempt 3/3) after 6.00s: request timed out</t>
        </is>
      </c>
      <c r="E53" s="9" t="inlineStr"/>
    </row>
    <row r="54" ht="18" customHeight="1">
      <c r="A54" s="7" t="inlineStr">
        <is>
          <t>2026-08-06 10:48:21,554</t>
        </is>
      </c>
      <c r="B54" s="7" t="inlineStr">
        <is>
          <t>app.llm.gemini_provider</t>
        </is>
      </c>
      <c r="C54" s="14" t="inlineStr">
        <is>
          <t>ERROR</t>
        </is>
      </c>
      <c r="D54" s="7" t="inlineStr">
        <is>
          <t>Gemini API failure (attempt 2/3) after 2.00s: request timed out</t>
        </is>
      </c>
      <c r="E54" s="7" t="inlineStr"/>
    </row>
    <row r="55" ht="18" customHeight="1">
      <c r="A55" s="9" t="inlineStr">
        <is>
          <t>2026-08-06 10:48:19,552</t>
        </is>
      </c>
      <c r="B55" s="9" t="inlineStr">
        <is>
          <t>app.llm.gemini_provider</t>
        </is>
      </c>
      <c r="C55" s="14" t="inlineStr">
        <is>
          <t>ERROR</t>
        </is>
      </c>
      <c r="D55" s="9" t="inlineStr">
        <is>
          <t>Gemini API failure (attempt 1/3) after 0.00s: request timed out</t>
        </is>
      </c>
      <c r="E55" s="9" t="inlineStr"/>
    </row>
    <row r="56" ht="18" customHeight="1">
      <c r="A56" s="7" t="inlineStr">
        <is>
          <t>2026-08-06 10:48:19,503</t>
        </is>
      </c>
      <c r="B56" s="7" t="inlineStr">
        <is>
          <t>app.llm.gemini_provider</t>
        </is>
      </c>
      <c r="C56" s="9" t="inlineStr">
        <is>
          <t>INFO</t>
        </is>
      </c>
      <c r="D56" s="7" t="inlineStr">
        <is>
          <t>gemini generation succeeded in 0.00s (response_length: 55)</t>
        </is>
      </c>
      <c r="E56" s="7" t="inlineStr"/>
    </row>
    <row r="57" ht="18" customHeight="1">
      <c r="A57" s="9" t="inlineStr">
        <is>
          <t>2026-08-06 10:48:19,486</t>
        </is>
      </c>
      <c r="B57" s="9" t="inlineStr">
        <is>
          <t>app.llm.llm_router</t>
        </is>
      </c>
      <c r="C57" s="9" t="inlineStr">
        <is>
          <t>INFO</t>
        </is>
      </c>
      <c r="D57" s="9" t="inlineStr">
        <is>
          <t>Response successfully generated using Gemini (gemini-2.5-flash) in 0.00s.</t>
        </is>
      </c>
      <c r="E57" s="9" t="inlineStr"/>
    </row>
    <row r="58" ht="18" customHeight="1">
      <c r="A58" s="7" t="inlineStr">
        <is>
          <t>2026-08-06 10:48:19,474</t>
        </is>
      </c>
      <c r="B58" s="7" t="inlineStr">
        <is>
          <t>app.llm.llm_router</t>
        </is>
      </c>
      <c r="C58" s="10" t="inlineStr">
        <is>
          <t>WARNING</t>
        </is>
      </c>
      <c r="D58" s="7" t="inlineStr">
        <is>
          <t>Provider Gemini failed health check. Failing over to next available LLM...</t>
        </is>
      </c>
      <c r="E58" s="7" t="inlineStr"/>
    </row>
    <row r="59" ht="18" customHeight="1">
      <c r="A59" s="9" t="inlineStr">
        <is>
          <t>2026-08-06 10:48:19,474</t>
        </is>
      </c>
      <c r="B59" s="9" t="inlineStr">
        <is>
          <t>app.llm.llm_router</t>
        </is>
      </c>
      <c r="C59" s="10" t="inlineStr">
        <is>
          <t>WARNING</t>
        </is>
      </c>
      <c r="D59" s="9" t="inlineStr">
        <is>
          <t>Provider Ollama failed health check. Failing over to next available LLM...</t>
        </is>
      </c>
      <c r="E59" s="9" t="inlineStr"/>
    </row>
    <row r="60" ht="18" customHeight="1">
      <c r="A60" s="7" t="inlineStr">
        <is>
          <t>2026-08-06 10:48:19,472</t>
        </is>
      </c>
      <c r="B60" s="7" t="inlineStr">
        <is>
          <t>app.llm.llm_router</t>
        </is>
      </c>
      <c r="C60" s="10" t="inlineStr">
        <is>
          <t>WARNING</t>
        </is>
      </c>
      <c r="D60" s="7" t="inlineStr">
        <is>
          <t>Provider Groq failed health check. Failing over to next available LLM...</t>
        </is>
      </c>
      <c r="E60" s="7" t="inlineStr"/>
    </row>
  </sheetData>
  <autoFilter ref="A10:E10"/>
  <mergeCells count="3">
    <mergeCell ref="A1:E1"/>
    <mergeCell ref="A9:E9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43" customWidth="1" min="3" max="3"/>
  </cols>
  <sheetData>
    <row r="1" ht="32" customHeight="1">
      <c r="A1" s="1" t="inlineStr">
        <is>
          <t>SYSTEM CONFIGURATION SNAPSHOT</t>
        </is>
      </c>
    </row>
    <row r="2" ht="6" customHeight="1"/>
    <row r="3" ht="20" customHeight="1">
      <c r="A3" s="3" t="inlineStr">
        <is>
          <t>APPLICATION CONFIGURATION</t>
        </is>
      </c>
    </row>
    <row r="4">
      <c r="A4" s="6" t="inlineStr">
        <is>
          <t>Configuration Key</t>
        </is>
      </c>
      <c r="B4" s="6" t="inlineStr">
        <is>
          <t>Value</t>
        </is>
      </c>
      <c r="C4" s="6" t="inlineStr">
        <is>
          <t>Notes</t>
        </is>
      </c>
    </row>
    <row r="5" ht="18" customHeight="1">
      <c r="A5" s="9" t="inlineStr">
        <is>
          <t>Application Name</t>
        </is>
      </c>
      <c r="B5" s="9" t="inlineStr">
        <is>
          <t>Internal Document RAG Chatbot</t>
        </is>
      </c>
      <c r="C5" s="9" t="inlineStr"/>
    </row>
    <row r="6" ht="18" customHeight="1">
      <c r="A6" s="7" t="inlineStr">
        <is>
          <t>Application Version</t>
        </is>
      </c>
      <c r="B6" s="7" t="inlineStr">
        <is>
          <t>1.0.0</t>
        </is>
      </c>
      <c r="C6" s="7" t="inlineStr"/>
    </row>
    <row r="7" ht="18" customHeight="1">
      <c r="A7" s="9" t="inlineStr">
        <is>
          <t>Environment</t>
        </is>
      </c>
      <c r="B7" s="9" t="inlineStr">
        <is>
          <t>DEVELOPMENT</t>
        </is>
      </c>
      <c r="C7" s="9" t="inlineStr"/>
    </row>
    <row r="8" ht="18" customHeight="1">
      <c r="A8" s="7" t="inlineStr">
        <is>
          <t>Report Generated At</t>
        </is>
      </c>
      <c r="B8" s="7" t="inlineStr">
        <is>
          <t>2026-08-06 12:18:43</t>
        </is>
      </c>
      <c r="C8" s="7" t="inlineStr">
        <is>
          <t>UTC+05:30</t>
        </is>
      </c>
    </row>
    <row r="9" ht="18" customHeight="1">
      <c r="A9" s="9" t="inlineStr">
        <is>
          <t>Primary LLM Provider</t>
        </is>
      </c>
      <c r="B9" s="9" t="inlineStr">
        <is>
          <t>gemini</t>
        </is>
      </c>
      <c r="C9" s="9" t="inlineStr">
        <is>
          <t>Model: llama-3.3-70b-versatile</t>
        </is>
      </c>
    </row>
    <row r="10" ht="18" customHeight="1">
      <c r="A10" s="7" t="inlineStr">
        <is>
          <t>Secondary LLM Provider</t>
        </is>
      </c>
      <c r="B10" s="7" t="inlineStr">
        <is>
          <t>gemini</t>
        </is>
      </c>
      <c r="C10" s="7" t="inlineStr">
        <is>
          <t>Model: gemini-2.5-flash</t>
        </is>
      </c>
    </row>
    <row r="11" ht="18" customHeight="1">
      <c r="A11" s="9" t="inlineStr">
        <is>
          <t>Tertiary LLM Provider</t>
        </is>
      </c>
      <c r="B11" s="9" t="inlineStr">
        <is>
          <t>ollama</t>
        </is>
      </c>
      <c r="C11" s="9" t="inlineStr">
        <is>
          <t>Model: qwen2.5:3b</t>
        </is>
      </c>
    </row>
    <row r="12" ht="18" customHeight="1">
      <c r="A12" s="7" t="inlineStr">
        <is>
          <t>Embedding Model</t>
        </is>
      </c>
      <c r="B12" s="7" t="inlineStr">
        <is>
          <t>BAAI/bge-m3</t>
        </is>
      </c>
      <c r="C12" s="7" t="inlineStr">
        <is>
          <t>HuggingFace Sentence Transformers</t>
        </is>
      </c>
    </row>
    <row r="13" ht="18" customHeight="1">
      <c r="A13" s="9" t="inlineStr">
        <is>
          <t>Vector Database</t>
        </is>
      </c>
      <c r="B13" s="9" t="inlineStr">
        <is>
          <t>ChromaDB</t>
        </is>
      </c>
      <c r="C13" s="9" t="inlineStr">
        <is>
          <t>Local persistent storage</t>
        </is>
      </c>
    </row>
    <row r="14" ht="18" customHeight="1">
      <c r="A14" s="7" t="inlineStr">
        <is>
          <t>Chunk Size (tokens)</t>
        </is>
      </c>
      <c r="B14" s="7" t="n">
        <v>800</v>
      </c>
      <c r="C14" s="7" t="inlineStr">
        <is>
          <t>Document chunking size</t>
        </is>
      </c>
    </row>
    <row r="15" ht="18" customHeight="1">
      <c r="A15" s="9" t="inlineStr">
        <is>
          <t>Chunk Overlap (tokens)</t>
        </is>
      </c>
      <c r="B15" s="9" t="n">
        <v>120</v>
      </c>
      <c r="C15" s="9" t="inlineStr">
        <is>
          <t>Overlap between consecutive chunks</t>
        </is>
      </c>
    </row>
    <row r="16" ht="18" customHeight="1">
      <c r="A16" s="7" t="inlineStr">
        <is>
          <t>Retrieval Top-K</t>
        </is>
      </c>
      <c r="B16" s="7" t="n">
        <v>5</v>
      </c>
      <c r="C16" s="7" t="inlineStr">
        <is>
          <t>Number of context chunks per query</t>
        </is>
      </c>
    </row>
    <row r="17" ht="18" customHeight="1">
      <c r="A17" s="9" t="inlineStr">
        <is>
          <t>Min Similarity Threshold</t>
        </is>
      </c>
      <c r="B17" s="9" t="n">
        <v>0.3</v>
      </c>
      <c r="C17" s="9" t="inlineStr">
        <is>
          <t>Minimum cosine similarity for retrieval</t>
        </is>
      </c>
    </row>
    <row r="18" ht="18" customHeight="1">
      <c r="A18" s="7" t="inlineStr">
        <is>
          <t>Circuit Breaker Threshold</t>
        </is>
      </c>
      <c r="B18" s="7" t="n">
        <v>2</v>
      </c>
      <c r="C18" s="7" t="inlineStr">
        <is>
          <t>Failure count before opening circuit</t>
        </is>
      </c>
    </row>
    <row r="19" ht="18" customHeight="1">
      <c r="A19" s="9" t="inlineStr">
        <is>
          <t>Circuit Breaker Cooldown (s)</t>
        </is>
      </c>
      <c r="B19" s="9" t="n">
        <v>60</v>
      </c>
      <c r="C19" s="9" t="inlineStr">
        <is>
          <t>Seconds before half-open retry</t>
        </is>
      </c>
    </row>
    <row r="20" ht="18" customHeight="1">
      <c r="A20" s="7" t="inlineStr">
        <is>
          <t>API Version</t>
        </is>
      </c>
      <c r="B20" s="7" t="inlineStr">
        <is>
          <t>v1</t>
        </is>
      </c>
      <c r="C20" s="7" t="inlineStr">
        <is>
          <t>/api/v1</t>
        </is>
      </c>
    </row>
    <row r="21" ht="18" customHeight="1">
      <c r="A21" s="9" t="inlineStr">
        <is>
          <t>Authentication</t>
        </is>
      </c>
      <c r="B21" s="9" t="inlineStr">
        <is>
          <t>Header-based token</t>
        </is>
      </c>
      <c r="C21" s="9" t="inlineStr">
        <is>
          <t>Extensible to JWT</t>
        </is>
      </c>
    </row>
    <row r="22" ht="18" customHeight="1">
      <c r="A22" s="7" t="inlineStr">
        <is>
          <t>Log Level</t>
        </is>
      </c>
      <c r="B22" s="7" t="inlineStr">
        <is>
          <t>INFO</t>
        </is>
      </c>
      <c r="C22" s="7" t="inlineStr">
        <is>
          <t>Structured logging to file + stdout</t>
        </is>
      </c>
    </row>
    <row r="23" ht="18" customHeight="1">
      <c r="A23" s="9" t="inlineStr">
        <is>
          <t>Supported File Types</t>
        </is>
      </c>
      <c r="B23" s="9" t="inlineStr">
        <is>
          <t>PDF, TXT</t>
        </is>
      </c>
      <c r="C23" s="9" t="inlineStr">
        <is>
          <t>Only PDF and TXT files can be ingested</t>
        </is>
      </c>
    </row>
  </sheetData>
  <mergeCells count="2">
    <mergeCell ref="A1:C1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2026-08-06T06:48:45Z</dcterms:created>
  <dcterms:modified xsi:type="dcterms:W3CDTF">2026-08-06T06:48:46Z</dcterms:modified>
</cp:coreProperties>
</file>