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V:\Concordia\Fall 2026\PROJECT\Project-1\Bugs_in_LLM_Frameworks\reproduction\step3\"/>
    </mc:Choice>
  </mc:AlternateContent>
  <xr:revisionPtr revIDLastSave="0" documentId="13_ncr:1_{C2C5F3C8-D0F9-4BA1-AA13-D9501E05FB1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llection_Summary" sheetId="1" r:id="rId1"/>
    <sheet name="Pilot_30pct" sheetId="2" r:id="rId2"/>
    <sheet name="Round1" sheetId="3" r:id="rId3"/>
    <sheet name="Round2" sheetId="4" r:id="rId4"/>
    <sheet name="Round3" sheetId="5" r:id="rId5"/>
    <sheet name="Round4" sheetId="6" r:id="rId6"/>
    <sheet name="Taxonomy" sheetId="7" r:id="rId7"/>
  </sheets>
  <calcPr calcId="0"/>
</workbook>
</file>

<file path=xl/sharedStrings.xml><?xml version="1.0" encoding="utf-8"?>
<sst xmlns="http://schemas.openxmlformats.org/spreadsheetml/2006/main" count="5704" uniqueCount="1788">
  <si>
    <t>Metric</t>
  </si>
  <si>
    <t>Value</t>
  </si>
  <si>
    <t>Total fresh PRs</t>
  </si>
  <si>
    <t>LlamaIndex PRs</t>
  </si>
  <si>
    <t>Haystack PRs</t>
  </si>
  <si>
    <t>LangChain PRs</t>
  </si>
  <si>
    <t>Pilot 30%</t>
  </si>
  <si>
    <t>Remaining 70%</t>
  </si>
  <si>
    <t>Round 1</t>
  </si>
  <si>
    <t>Round 2</t>
  </si>
  <si>
    <t>Round 3</t>
  </si>
  <si>
    <t>Round 4</t>
  </si>
  <si>
    <t>Random seed</t>
  </si>
  <si>
    <t>Framework</t>
  </si>
  <si>
    <t>ID</t>
  </si>
  <si>
    <t>Title</t>
  </si>
  <si>
    <t>Page_URL</t>
  </si>
  <si>
    <t>A1_Bug_Status</t>
  </si>
  <si>
    <t>A1_Root_Cause</t>
  </si>
  <si>
    <t>A1_Symptom</t>
  </si>
  <si>
    <t>A1_Component</t>
  </si>
  <si>
    <t>A1_Notes</t>
  </si>
  <si>
    <t>A2_Bug_Status</t>
  </si>
  <si>
    <t>A2_Root_Cause</t>
  </si>
  <si>
    <t>A2_Symptom</t>
  </si>
  <si>
    <t>A2_Component</t>
  </si>
  <si>
    <t>A2_Notes</t>
  </si>
  <si>
    <t>Final_Bug_Status</t>
  </si>
  <si>
    <t>Final_Root_Cause</t>
  </si>
  <si>
    <t>Final_Symptom</t>
  </si>
  <si>
    <t>Final_Component</t>
  </si>
  <si>
    <t>Final_Notes</t>
  </si>
  <si>
    <t>LlamaIndex</t>
  </si>
  <si>
    <t>Fix typos natural language retriever</t>
  </si>
  <si>
    <t>https://github.com/run-llama/llama_index/pull/19540</t>
  </si>
  <si>
    <t>Include</t>
  </si>
  <si>
    <t>R7 Typo</t>
  </si>
  <si>
    <t>S1 Crash</t>
  </si>
  <si>
    <t>DP Data Preprocessing</t>
  </si>
  <si>
    <t>PR body and rename diff correct misspelled retriever paths and imports; previous imports could fail.</t>
  </si>
  <si>
    <t>Blind AI second pass: Misspelled retriever package and module names caused imports to fail; renamed paths and imports.</t>
  </si>
  <si>
    <t>Two AI passes agreed. PR body and rename diff correct misspelled retriever paths and imports; previous imports could fail.</t>
  </si>
  <si>
    <t>fix(github-reader): add asyncio_mode=auto to unblock async tests in CI</t>
  </si>
  <si>
    <t>https://github.com/run-llama/llama_index/pull/21937</t>
  </si>
  <si>
    <t>Exclude</t>
  </si>
  <si>
    <t>Pytest asyncio CI configuration only; no framework runtime defect.</t>
  </si>
  <si>
    <t>Blind AI second pass: Only pytest asyncio configuration for CI test collection.</t>
  </si>
  <si>
    <t>Two AI passes agreed. Pytest asyncio CI configuration only; no framework runtime defect.</t>
  </si>
  <si>
    <t>docs: fix broken OpenSearch metadata filter examples (#15166)</t>
  </si>
  <si>
    <t>https://github.com/run-llama/llama_index/pull/21431</t>
  </si>
  <si>
    <t>Only OpenSearch documentation notebook examples changed; framework code unchanged.</t>
  </si>
  <si>
    <t>Blind AI second pass: Only OpenSearch documentation notebook filter examples changed.</t>
  </si>
  <si>
    <t>Two AI passes agreed. Only OpenSearch documentation notebook examples changed; framework code unchanged.</t>
  </si>
  <si>
    <t>fix: handle ID type mismatch in Faiss retriever (fixes #19445)</t>
  </si>
  <si>
    <t>https://github.com/run-llama/llama_index/pull/19448</t>
  </si>
  <si>
    <t>R3 Assignment Issue</t>
  </si>
  <si>
    <t>FAISS retriever mixed integer and string node IDs after reload, raising KeyError; patch normalizes IDs.</t>
  </si>
  <si>
    <t>Blind AI second pass: Integer and string node IDs disagreed in FAISS lookup, raising KeyError after reload.</t>
  </si>
  <si>
    <t>Two AI passes agreed. FAISS retriever mixed integer and string node IDs after reload, raising KeyError; patch normalizes IDs.</t>
  </si>
  <si>
    <t>fix(core): fallback to bundled nltk cache if env var missing</t>
  </si>
  <si>
    <t>https://github.com/run-llama/llama_index/pull/20528</t>
  </si>
  <si>
    <t>R5 Code Logic Issue</t>
  </si>
  <si>
    <t>S4 Hang</t>
  </si>
  <si>
    <t>Missing NLTK_DATA ignored bundled cache and attempted blocked download in offline setups; fallback restored.</t>
  </si>
  <si>
    <t>Blind AI second pass: NLTK initialization ignored bundled cache and attempted blocking download offline.</t>
  </si>
  <si>
    <t>Two AI passes agreed. Missing NLTK_DATA ignored bundled cache and attempted blocked download in offline setups; fallback restored.</t>
  </si>
  <si>
    <t>fix(cli): replace os.system with subprocess.run for security hardening</t>
  </si>
  <si>
    <t>https://github.com/run-llama/llama_index/pull/19956</t>
  </si>
  <si>
    <t>PR describes preventative CLI security hardening and says existing use is not exploitable.</t>
  </si>
  <si>
    <t>Blind AI second pass: Shell replacement described as preventive security hardening with no demonstrated exploit.</t>
  </si>
  <si>
    <t>Two AI passes agreed. PR describes preventative CLI security hardening and says existing use is not exploitable.</t>
  </si>
  <si>
    <t>Haystack</t>
  </si>
  <si>
    <t>Revert "fix: updating generated answer and extracted answers serialisation (#11805)"</t>
  </si>
  <si>
    <t>https://github.com/deepset-ai/haystack/pull/11895</t>
  </si>
  <si>
    <t>Unsure</t>
  </si>
  <si>
    <t>Reverts breaking answer serialization change for version 3; no concrete failure or symptom established in PR.</t>
  </si>
  <si>
    <t>R2 Incompatibility</t>
  </si>
  <si>
    <t>CS Core Schema</t>
  </si>
  <si>
    <t>Blind AI second pass: Reverts breaking generated answer serialization change to restore compatible round trips.</t>
  </si>
  <si>
    <t>S2 Incorrect Functionality</t>
  </si>
  <si>
    <t>AI adjudication: Revert restores old answer serialization shape after a breaking change on the stable branch.</t>
  </si>
  <si>
    <t>fix: Fix broken document links</t>
  </si>
  <si>
    <t>https://github.com/run-llama/llama_index/pull/19399</t>
  </si>
  <si>
    <t>Only broken documentation links in mkdocs configuration.</t>
  </si>
  <si>
    <t>Blind AI second pass: Documentation navigation links only.</t>
  </si>
  <si>
    <t>Two AI passes agreed. Only broken documentation links in mkdocs configuration.</t>
  </si>
  <si>
    <t>fix: fix mypy issue in OpenAIChatGenerator that appears since mypy 1.16</t>
  </si>
  <si>
    <t>https://github.com/deepset-ai/haystack/pull/9456</t>
  </si>
  <si>
    <t>PR primarily fixes mypy diagnostics; changed streaming logic but evidence does not establish a user-facing runtime failure.</t>
  </si>
  <si>
    <t>Blind AI second pass: Static mypy type check repair; no demonstrated runtime defect.</t>
  </si>
  <si>
    <t>AI adjudication: PR and changed code address mypy diagnostics without demonstrated runtime failure.</t>
  </si>
  <si>
    <t>fix (test) : use &gt;= 1 to avoid racy `stream_chat` memory assertion</t>
  </si>
  <si>
    <t>https://github.com/run-llama/llama_index/pull/20980</t>
  </si>
  <si>
    <t>Only flaky stream_chat test assertions changed; framework implementation unchanged.</t>
  </si>
  <si>
    <t>Blind AI second pass: Only racing test assertions changed.</t>
  </si>
  <si>
    <t>Two AI passes agreed. Only flaky stream_chat test assertions changed; framework implementation unchanged.</t>
  </si>
  <si>
    <t>fix!: Update BM25 tokenization regex to match single char tokens</t>
  </si>
  <si>
    <t>https://github.com/deepset-ai/haystack/pull/10814</t>
  </si>
  <si>
    <t>BM25 token regex omitted one-character terms, producing incorrect retrieval matches.</t>
  </si>
  <si>
    <t>R4 Parameter/Argument Issue</t>
  </si>
  <si>
    <t>S3 Unexpected Output</t>
  </si>
  <si>
    <t>Blind AI second pass: BM25 default token regex omitted one-character tokens and altered retrieval scores.</t>
  </si>
  <si>
    <t>AI adjudication: Single-character tokens were omitted by BM25 tokenization logic; retrieval behavior was wrong.</t>
  </si>
  <si>
    <t>docs: fix replacement locations in MIGRATION.md Generators-removed section</t>
  </si>
  <si>
    <t>https://github.com/deepset-ai/haystack/pull/11948</t>
  </si>
  <si>
    <t>MIGRATION.md replacement locations only.</t>
  </si>
  <si>
    <t>Blind AI second pass: Migration guide wording only.</t>
  </si>
  <si>
    <t>Two AI passes agreed. MIGRATION.md replacement locations only.</t>
  </si>
  <si>
    <t>fix(opensearch): defer OpensearchVectorClient index creation to first use</t>
  </si>
  <si>
    <t>https://github.com/run-llama/llama_index/pull/20849</t>
  </si>
  <si>
    <t>OpenSearch client network work during constructor triggers RuntimeError in an active event loop; patch defers creation.</t>
  </si>
  <si>
    <t>Blind AI second pass: OpenSearch index creation in constructor invokes async loop inside active notebook/server loop.</t>
  </si>
  <si>
    <t>Two AI passes agreed. OpenSearch client network work during constructor triggers RuntimeError in an active event loop; patch defers creation.</t>
  </si>
  <si>
    <t>fixing docs syntax errors</t>
  </si>
  <si>
    <t>https://github.com/deepset-ai/haystack/pull/10944</t>
  </si>
  <si>
    <t>Changes correct docstring code syntax; no runtime behavior changed.</t>
  </si>
  <si>
    <t>Blind AI second pass: Changes are docstring example syntax and formatting.</t>
  </si>
  <si>
    <t>Two AI passes agreed. Changes correct docstring code syntax; no runtime behavior changed.</t>
  </si>
  <si>
    <t>Fix google-genai function calling</t>
  </si>
  <si>
    <t>https://github.com/run-llama/llama_index/pull/18933</t>
  </si>
  <si>
    <t>Google GenAI default tool_choice NONE disables function calls; AUTO enables them.</t>
  </si>
  <si>
    <t>Blind AI second pass: Function calling default NONE disabled optional Google GenAI tool use; changed to AUTO.</t>
  </si>
  <si>
    <t>Two AI passes agreed. Google GenAI default tool_choice NONE disables function calls; AUTO enables them.</t>
  </si>
  <si>
    <t>docs: fix failing python code snippets</t>
  </si>
  <si>
    <t>https://github.com/deepset-ai/haystack/pull/12002</t>
  </si>
  <si>
    <t>Documentation examples and snippet checking workflow only.</t>
  </si>
  <si>
    <t>Blind AI second pass: Docstring examples and docs snippet CI dependency only.</t>
  </si>
  <si>
    <t>Two AI passes agreed. Documentation examples and snippet checking workflow only.</t>
  </si>
  <si>
    <t>fix: update Mistral package Python requirement</t>
  </si>
  <si>
    <t>https://github.com/run-llama/llama_index/pull/20777</t>
  </si>
  <si>
    <t>Mistral package Python requirement update; PR does not show a concrete runtime failure or affected supported installation.</t>
  </si>
  <si>
    <t>Blind AI second pass: Python requirement metadata changed, but available description does not establish a specific runtime defect.</t>
  </si>
  <si>
    <t>AI adjudication: Only Python requirement metadata changes; no affected runtime behavior is established.</t>
  </si>
  <si>
    <t>fix(bedrock-converse): Improve handling of reasoningContent in responses from Converse &amp; ConverStream requests</t>
  </si>
  <si>
    <t>https://github.com/run-llama/llama_index/pull/20853</t>
  </si>
  <si>
    <t>Bedrock Converse reasoningContent response conversion omitted signature and related fields.</t>
  </si>
  <si>
    <t>Blind AI second pass: Bedrock reasoningContent parser omitted signature fields needed for extended thinking/tool calls.</t>
  </si>
  <si>
    <t>AI adjudication: Bedrock response omitted reasoning fields, a concrete unexpected output.</t>
  </si>
  <si>
    <t>🐛 fix(tools/mcp): Fix dict type handling and reference resolution in …</t>
  </si>
  <si>
    <t>https://github.com/run-llama/llama_index/pull/20082</t>
  </si>
  <si>
    <t>PR explicitly fixes two separate MCP JSON Schema parser defects; a single root-cause code is not defensible.</t>
  </si>
  <si>
    <t>Blind AI second pass: PR explicitly repairs separate additionalProperties boolean TypeError and reference resolution defect.</t>
  </si>
  <si>
    <t>AI adjudication: PR combines independent JSON Schema boolean handling and reference resolution bugs.</t>
  </si>
  <si>
    <t>fix: resolve a ton of security alerts</t>
  </si>
  <si>
    <t>https://github.com/run-llama/llama_index/pull/22855</t>
  </si>
  <si>
    <t>Security alert dependency maintenance; no documented framework defect or reproducible failing behavior.</t>
  </si>
  <si>
    <t>Blind AI second pass: No description or diff available in primary evidence; title says many security alerts.</t>
  </si>
  <si>
    <t>AI adjudication: Security alert maintenance lacks a demonstrated framework defect.</t>
  </si>
  <si>
    <t>fix: `DocumentJoiner` top_k=0 is treated as unset instead of returning zero documents</t>
  </si>
  <si>
    <t>https://github.com/deepset-ai/haystack/pull/12217</t>
  </si>
  <si>
    <t>DocumentJoiner top_k=0 evaluated as false and returned documents instead of zero; same check also fixed in AnswerJoiner.</t>
  </si>
  <si>
    <t>Blind AI second pass: Truthy top_k check treated explicit zero as unset in DocumentJoiner.</t>
  </si>
  <si>
    <t>Two AI passes agreed. DocumentJoiner top_k=0 evaluated as false and returned documents instead of zero; same check also fixed in AnswerJoiner.</t>
  </si>
  <si>
    <t>OpenAI response fix</t>
  </si>
  <si>
    <t>https://github.com/run-llama/llama_index/pull/20538</t>
  </si>
  <si>
    <t>S5 External Connection Failure</t>
  </si>
  <si>
    <t>OpenAIResponses sent unsupported sampling parameters to GPT-5.2 reasoning API, yielding request rejection.</t>
  </si>
  <si>
    <t>Blind AI second pass: Reasoning requests sent unsupported sampling parameters, causing OpenAI 400 errors.</t>
  </si>
  <si>
    <t>Two AI passes agreed. OpenAIResponses sent unsupported sampling parameters to GPT-5.2 reasoning API, yielding request rejection.</t>
  </si>
  <si>
    <t>fix types with IN/NIN filters in qdrant</t>
  </si>
  <si>
    <t>https://github.com/run-llama/llama_index/pull/19159</t>
  </si>
  <si>
    <t>Qdrant IN/NIN filter lists were cast to strings, changing types and producing wrong filtering.</t>
  </si>
  <si>
    <t>Blind AI second pass: Qdrant IN/NIN filter values were coerced to strings, changing typed matches.</t>
  </si>
  <si>
    <t>AI adjudication: Filter type coercion caused incorrect matching behavior.</t>
  </si>
  <si>
    <t>ci: fix docs search sync for 3.x</t>
  </si>
  <si>
    <t>https://github.com/deepset-ai/haystack/pull/12402</t>
  </si>
  <si>
    <t>Only documentation search synchronization CI script changed.</t>
  </si>
  <si>
    <t>Blind AI second pass: Documentation search synchronization workflow only.</t>
  </si>
  <si>
    <t>Two AI passes agreed. Only documentation search synchronization CI script changed.</t>
  </si>
  <si>
    <t>fix: avoid input mutation in HierarchicalDocumentSplitter</t>
  </si>
  <si>
    <t>https://github.com/deepset-ai/haystack/pull/11379</t>
  </si>
  <si>
    <t>HierarchicalDocumentSplitter mutated caller Document.meta via shared dict; patch copies metadata.</t>
  </si>
  <si>
    <t>Blind AI second pass: Hierarchical splitter wrote metadata into original input Document instead of copying it.</t>
  </si>
  <si>
    <t>AI adjudication: Caller-owned Document metadata was changed unexpectedly.</t>
  </si>
  <si>
    <t>test: fix NameError after AsyncPipeline was merged into Pipeline</t>
  </si>
  <si>
    <t>https://github.com/deepset-ai/haystack/pull/11607</t>
  </si>
  <si>
    <t>Only a v3 test references removed AsyncPipeline and causes CI NameError.</t>
  </si>
  <si>
    <t>Blind AI second pass: Only a stale test class name was fixed.</t>
  </si>
  <si>
    <t>Two AI passes agreed. Only a v3 test references removed AsyncPipeline and causes CI NameError.</t>
  </si>
  <si>
    <t>Fix double token stream in anthropic llm</t>
  </si>
  <si>
    <t>https://github.com/run-llama/llama_index/pull/20108</t>
  </si>
  <si>
    <t>Anthropic streaming duplicated token content in emitted delta; patch clears duplicate delta.</t>
  </si>
  <si>
    <t>Blind AI second pass: Anthropic stream emitted content delta twice, duplicating displayed tokens.</t>
  </si>
  <si>
    <t>Two AI passes agreed. Anthropic streaming duplicated token content in emitted delta; patch clears duplicate delta.</t>
  </si>
  <si>
    <t>fix: Ensure schema creation only occurs if it doesn't already exist</t>
  </si>
  <si>
    <t>https://github.com/run-llama/llama_index/pull/20225</t>
  </si>
  <si>
    <t>Postgres KV store attempted CREATE SCHEMA on an existing schema, requiring privileges and failing; checks existence first.</t>
  </si>
  <si>
    <t>R1 API Misuse</t>
  </si>
  <si>
    <t>FM Featured Module</t>
  </si>
  <si>
    <t>Blind AI second pass: Postgres schema creation ran despite existing schema, requiring unnecessary CREATE privilege.</t>
  </si>
  <si>
    <t>AI adjudication: Missing schema-existence condition caused a database error; KV storage is data handling.</t>
  </si>
  <si>
    <t>fix: persist AG-UI frontend tool messages</t>
  </si>
  <si>
    <t>https://github.com/run-llama/llama_index/pull/22109</t>
  </si>
  <si>
    <t>AC Agent Construction</t>
  </si>
  <si>
    <t>AG-UI workflow omitted frontend tool result from persisted history; next provider request can reject orphan tool call ID.</t>
  </si>
  <si>
    <t>Blind AI second pass: AG-UI persisted backend results but omitted frontend tool result messages, leaving orphan call IDs for next provider request.</t>
  </si>
  <si>
    <t>Two AI passes agreed. AG-UI workflow omitted frontend tool result from persisted history; next provider request can reject orphan tool call ID.</t>
  </si>
  <si>
    <t>fix(pinecone): support pinecone client v8 and v9</t>
  </si>
  <si>
    <t>https://github.com/run-llama/llama_index/pull/22511</t>
  </si>
  <si>
    <t>Pinecone v9 moved Index and changed client API; imported store and writes could fail. PR adapts version compatibility.</t>
  </si>
  <si>
    <t>Blind AI second pass: Pinecone v9 moved Index and made data plane methods keyword-only, breaking import and upsert.</t>
  </si>
  <si>
    <t>Two AI passes agreed. Pinecone v9 moved Index and changed client API; imported store and writes could fail. PR adapts version compatibility.</t>
  </si>
  <si>
    <t>fix!: switch `DALLEImageGenerator` to `gpt-image-2`</t>
  </si>
  <si>
    <t>https://github.com/deepset-ai/haystack/pull/11321</t>
  </si>
  <si>
    <t>Retired DALL-E models made DALLEImageGenerator unusable; updates requests to supported image model.</t>
  </si>
  <si>
    <t>Blind AI second pass: Retired DALL-E models made image generator unusable; adapted to gpt-image-2 API.</t>
  </si>
  <si>
    <t>Two AI passes agreed. Retired DALL-E models made DALLEImageGenerator unusable; updates requests to supported image model.</t>
  </si>
  <si>
    <t>fix: Fix off-by-one error in BM25 average document length calculation in InMemoryDocumentStore</t>
  </si>
  <si>
    <t>https://github.com/deepset-ai/haystack/pull/10860</t>
  </si>
  <si>
    <t>R9 Incorrect Numerical Computation</t>
  </si>
  <si>
    <t>InMemoryDocumentStore BM25 average document length had off-by-one error, systematically understating length and altering scores.</t>
  </si>
  <si>
    <t>Blind AI second pass: Document length average used off-by-one denominator, underestimating BM25 scoring input per PR description.</t>
  </si>
  <si>
    <t>Two AI passes agreed. InMemoryDocumentStore BM25 average document length had off-by-one error, systematically understating length and altering scores.</t>
  </si>
  <si>
    <t>fix(openai): preserve assistant text alongside tool calls and serialize tool kwargs to JSON</t>
  </si>
  <si>
    <t>https://github.com/run-llama/llama_index/pull/21180</t>
  </si>
  <si>
    <t>PR fixes both dropped assistant text and non-JSON tool arguments in Responses serializer; multiple independent defects.</t>
  </si>
  <si>
    <t>Blind AI second pass: Separate Responses serializer defects discard assistant text and send tool arguments as object.</t>
  </si>
  <si>
    <t>AI adjudication: PR fixes distinct assistant-text loss and tool-argument serialization defects.</t>
  </si>
  <si>
    <t>Fix `reasoning_effort` parameter ineffective and Add new custom parameters</t>
  </si>
  <si>
    <t>https://github.com/run-llama/llama_index/pull/19619</t>
  </si>
  <si>
    <t>reasoning_effort ineffective because model kwargs were not forwarded; PR overrides parameter handling and adds optional controls.</t>
  </si>
  <si>
    <t>Blind AI second pass: Upstage reasoning_effort parameter was never added to model kwargs, so setting it had no effect.</t>
  </si>
  <si>
    <t>AI adjudication: reasoning_effort was not forwarded as a model parameter.</t>
  </si>
  <si>
    <t>Fix: Metadata and filename in azstorageblobreader</t>
  </si>
  <si>
    <t>https://github.com/run-llama/llama_index/pull/18816</t>
  </si>
  <si>
    <t>Azure blob reader looked up metadata with temporary path instead of source filename; resulting document metadata incorrect.</t>
  </si>
  <si>
    <t>Blind AI second pass: Azure blob reader looked up metadata using temporary path rather than bare filename.</t>
  </si>
  <si>
    <t>Two AI passes agreed. Azure blob reader looked up metadata with temporary path instead of source filename; resulting document metadata incorrect.</t>
  </si>
  <si>
    <t>Fix event colors of draw_all_possible_flows</t>
  </si>
  <si>
    <t>https://github.com/run-llama/llama_index/pull/18660</t>
  </si>
  <si>
    <t>Workflow visualization colored stop and custom events incorrectly; selects color by event subclass.</t>
  </si>
  <si>
    <t>Blind AI second pass: Workflow graph color test missed StopEvent subclasses, rendering wrong event colors.</t>
  </si>
  <si>
    <t>Two AI passes agreed. Workflow visualization colored stop and custom events incorrectly; selects color by event subclass.</t>
  </si>
  <si>
    <t>Fix input_file serialization in Responses API message dict</t>
  </si>
  <si>
    <t>https://github.com/run-llama/llama_index/pull/21172</t>
  </si>
  <si>
    <t>Responses API input_file payload used nested file fields, causing invalid request shape; flattens filename and file_data.</t>
  </si>
  <si>
    <t>Blind AI second pass: Responses API input_file serializer nested filename and data under unsupported file wrapper.</t>
  </si>
  <si>
    <t>Two AI passes agreed. Responses API input_file payload used nested file fields, causing invalid request shape; flattens filename and file_data.</t>
  </si>
  <si>
    <t>fix(qdrant): prevent alpha=0.0 from incorrectly falling back to 0.5</t>
  </si>
  <si>
    <t>https://github.com/run-llama/llama_index/pull/20880</t>
  </si>
  <si>
    <t>Qdrant hybrid search treated alpha=0.0 as false and substituted 0.5, so sparse-only requests performed hybrid search.</t>
  </si>
  <si>
    <t>Blind AI second pass: Falsy alpha=0.0 fell back to 0.5 and changed Qdrant hybrid retrieval.</t>
  </si>
  <si>
    <t>AI adjudication: alpha=0.0 was silently replaced and changed requested search behavior.</t>
  </si>
  <si>
    <t>fix: avoid NaN cosine scores for zero-norm embeddings in InMemoryDocumentStore</t>
  </si>
  <si>
    <t>https://github.com/deepset-ai/haystack/pull/11628</t>
  </si>
  <si>
    <t>Cosine scoring divided by zero-norm embedding and produced NaN relevance scores; guards zero norm.</t>
  </si>
  <si>
    <t>Blind AI second pass: Cosine division by zero produced NaN similarity scores and corrupted ranking.</t>
  </si>
  <si>
    <t>Two AI passes agreed. Cosine scoring divided by zero-norm embedding and produced NaN relevance scores; guards zero norm.</t>
  </si>
  <si>
    <t>fix(core): preserve CTE names during schema prefixing in SQLDatabase.run_sql</t>
  </si>
  <si>
    <t>https://github.com/run-llama/llama_index/pull/21028</t>
  </si>
  <si>
    <t>SQLDatabase schema prefix logic incorrectly prefixed CTE names, yielding invalid queries for CTE sources.</t>
  </si>
  <si>
    <t>Blind AI second pass: Naive SQL schema prefix replacement also prefixed CTE aliases, breaking query execution.</t>
  </si>
  <si>
    <t>Two AI passes agreed. SQLDatabase schema prefix logic incorrectly prefixed CTE names, yielding invalid queries for CTE sources.</t>
  </si>
  <si>
    <t>docs: fix docs fmt</t>
  </si>
  <si>
    <t>https://github.com/deepset-ai/haystack/pull/12795</t>
  </si>
  <si>
    <t>Only documentation code formatting changed.</t>
  </si>
  <si>
    <t>Blind AI second pass: Only documentation formatting.</t>
  </si>
  <si>
    <t>Two AI passes agreed. Only documentation code formatting changed.</t>
  </si>
  <si>
    <t>docs: fix OpenAPIServiceConnector and OpenAPIServiceToFunctions code snippets + docs</t>
  </si>
  <si>
    <t>https://github.com/deepset-ai/haystack/pull/10851</t>
  </si>
  <si>
    <t>OpenAPI connector documentation and docstring examples corrected; implementation unchanged.</t>
  </si>
  <si>
    <t>Blind AI second pass: OpenAPI examples and docstrings changed, not component runtime code.</t>
  </si>
  <si>
    <t>Two AI passes agreed. OpenAPI connector documentation and docstring examples corrected; implementation unchanged.</t>
  </si>
  <si>
    <t>fix persist load for bm25</t>
  </si>
  <si>
    <t>https://github.com/run-llama/llama_index/pull/19657</t>
  </si>
  <si>
    <t>BM25 persistence/load omitted weight mask derived from filters, affecting restored retrieval behavior; PR body states fix.</t>
  </si>
  <si>
    <t>Blind AI second pass: BM25 persisted index did not retain weight mask calculated from filters, per description.</t>
  </si>
  <si>
    <t>Two AI passes agreed. BM25 persistence/load omitted weight mask derived from filters, affecting restored retrieval behavior; PR body states fix.</t>
  </si>
  <si>
    <t>fix: fix SentenceTransformerRerank init</t>
  </si>
  <si>
    <t>https://github.com/run-llama/llama_index/pull/19756</t>
  </si>
  <si>
    <t>SentenceTransformerRerank initialization rejected default device=None unless caller supplied device explicitly; PR repairs default handling.</t>
  </si>
  <si>
    <t>Blind AI second pass: SentenceTransformerRerank device initialization with None prevented construction without explicit device.</t>
  </si>
  <si>
    <t>AI adjudication: Device remained None instead of being initialized to an inferred device.</t>
  </si>
  <si>
    <t>fix(opensearch): Correct version check for efficient filtering</t>
  </si>
  <si>
    <t>https://github.com/run-llama/llama_index/pull/20067</t>
  </si>
  <si>
    <t>OpenSearch efficient filtering version condition failed on 3.x minor version reset, disabling supported feature.</t>
  </si>
  <si>
    <t>Blind AI second pass: Version check requiring both major &gt;=2 and minor &gt;=9 disabled OpenSearch efficient filtering on 3.x.</t>
  </si>
  <si>
    <t>Two AI passes agreed. OpenSearch efficient filtering version condition failed on 3.x minor version reset, disabling supported feature.</t>
  </si>
  <si>
    <t>fix(core): remove incorrect per-node delete calls in index helpers</t>
  </si>
  <si>
    <t>https://github.com/run-llama/llama_index/pull/21050</t>
  </si>
  <si>
    <t>Index deletion made redundant per-node vector-store deletes, including synchronous delete in async path; PR removes them.</t>
  </si>
  <si>
    <t>Blind AI second pass: Index deletion helpers made redundant per-node vector delete calls outside top-level ref-doc cleanup.</t>
  </si>
  <si>
    <t>AI adjudication: Redundant vector-store delete API calls violate the intended delete path.</t>
  </si>
  <si>
    <t>Fix typo in README.md for Reddit integration</t>
  </si>
  <si>
    <t>https://github.com/run-llama/llama_index/pull/20283</t>
  </si>
  <si>
    <t>README typo in Reddit integration only.</t>
  </si>
  <si>
    <t>Blind AI second pass: Reddit integration README typo only.</t>
  </si>
  <si>
    <t>Two AI passes agreed. README typo in Reddit integration only.</t>
  </si>
  <si>
    <t>fix(opensearch): track client ownership and clean up unclosed sessions</t>
  </si>
  <si>
    <t>https://github.com/run-llama/llama_index/pull/20903</t>
  </si>
  <si>
    <t>S6 Unidentified</t>
  </si>
  <si>
    <t>OpenSearch client lifetime left internally created HTTP sessions unclosed; PR shows warnings but no specified failure symptom.</t>
  </si>
  <si>
    <t>Blind AI second pass: OpenSearch-owned HTTP clients were not closed, leaving sessions and sockets open.</t>
  </si>
  <si>
    <t>AI adjudication: Unclosed OpenSearch sockets and sessions generated warnings; symptom is observable.</t>
  </si>
  <si>
    <t>Add signature index fix</t>
  </si>
  <si>
    <t>https://github.com/run-llama/llama_index/pull/20362</t>
  </si>
  <si>
    <t>Google GenAI streamed thought signatures became misaligned with content blocks; patch aligns signature list during conversion.</t>
  </si>
  <si>
    <t>Blind AI second pass: Google GenAI thought signatures lost alignment during response conversion, disrupting tool turns.</t>
  </si>
  <si>
    <t>AI adjudication: Thought signatures in the generated response were misaligned with content.</t>
  </si>
  <si>
    <t>Fix multi_agent.md markdown formatting</t>
  </si>
  <si>
    <t>https://github.com/run-llama/llama_index/pull/20348</t>
  </si>
  <si>
    <t>Only multi_agent.md header formatting changed.</t>
  </si>
  <si>
    <t>Blind AI second pass: Markdown documentation heading formatting only.</t>
  </si>
  <si>
    <t>Two AI passes agreed. Only multi_agent.md header formatting changed.</t>
  </si>
  <si>
    <t>LangChain</t>
  </si>
  <si>
    <t>fix(core): fix `Runnable` parallel schema being empty when children runnable input schemas use `TypedDict`</t>
  </si>
  <si>
    <t>https://github.com/langchain-ai/langchain/pull/28196</t>
  </si>
  <si>
    <t>RunnableParallel returned empty input schema for TypedDict child inputs; patch returns schema from parent method.</t>
  </si>
  <si>
    <t>Blind AI second pass: RunnableParallel produced empty input schema for TypedDict child inputs.</t>
  </si>
  <si>
    <t>AI adjudication: Fault is in generated RunnableParallel input schema.</t>
  </si>
  <si>
    <t>fix: pass `delete_from_docstore` parameter in `BaseIndex.delete_ref_doc`</t>
  </si>
  <si>
    <t>https://github.com/run-llama/llama_index/pull/20990</t>
  </si>
  <si>
    <t>BaseIndex ignored caller delete_from_docstore=True and kept deleted nodes; passes supplied argument in sync and async paths.</t>
  </si>
  <si>
    <t>Blind AI second pass: BaseIndex ignored requested delete_from_docstore and hardcoded false in node deletion.</t>
  </si>
  <si>
    <t>Two AI passes agreed. BaseIndex ignored caller delete_from_docstore=True and kept deleted nodes; passes supplied argument in sync and async paths.</t>
  </si>
  <si>
    <t>fix: improve Jinja2 Chat extension security</t>
  </si>
  <si>
    <t>https://github.com/deepset-ai/haystack/pull/10875</t>
  </si>
  <si>
    <t>ChatPromptBuilder accepted untrusted sentinel tags in template variables as structured content instead of literal text; patch escapes them.</t>
  </si>
  <si>
    <t>Blind AI second pass: Jinja2 sentinel tag injection hardening; no demonstrated runtime failure in description.</t>
  </si>
  <si>
    <t>AI adjudication: Release note and tests show template text interpreted as structured chat content.</t>
  </si>
  <si>
    <t>Fix shell usage in llama-dev changelog command</t>
  </si>
  <si>
    <t>https://github.com/run-llama/llama_index/pull/19957</t>
  </si>
  <si>
    <t>llama-dev release changelog shell hardening concerns a development utility and PR states no user-controlled input reaches it.</t>
  </si>
  <si>
    <t>Blind AI second pass: Release changelog shell hardening; no demonstrated defect.</t>
  </si>
  <si>
    <t>Two AI passes agreed. llama-dev release changelog shell hardening concerns a development utility and PR states no user-controlled input reaches it.</t>
  </si>
  <si>
    <t>Fix missing role from Google-GenAI</t>
  </si>
  <si>
    <t>https://github.com/run-llama/llama_index/pull/20357</t>
  </si>
  <si>
    <t>Google GenAI responses sometimes lack role; lookup with None raises KeyError; defaults response role to model.</t>
  </si>
  <si>
    <t>Blind AI second pass: Missing Gemini role indexed mapping with None, causing KeyError.</t>
  </si>
  <si>
    <t>Two AI passes agreed. Google GenAI responses sometimes lack role; lookup with None raises KeyError; defaults response role to model.</t>
  </si>
  <si>
    <t>fix raptor tests?</t>
  </si>
  <si>
    <t>https://github.com/run-llama/llama_index/pull/19311</t>
  </si>
  <si>
    <t>Only NumPy version constraint and lockfile updated for RAPTOR tests; runtime bug not established.</t>
  </si>
  <si>
    <t>Blind AI second pass: Package test dependency pin for raptor tests, with no runtime defect evidence.</t>
  </si>
  <si>
    <t>Two AI passes agreed. Only NumPy version constraint and lockfile updated for RAPTOR tests; runtime bug not established.</t>
  </si>
  <si>
    <t>fix: make strict datetime filter comparison opt-in</t>
  </si>
  <si>
    <t>https://github.com/deepset-ai/haystack/pull/12257</t>
  </si>
  <si>
    <t>Datetime equality filters and ordering filters disagreed for mixed timezone awareness; patch reconciles comparisons.</t>
  </si>
  <si>
    <t>Blind AI second pass: Datetime equality filtering disagreed with ordering for naive and aware timestamps.</t>
  </si>
  <si>
    <t>Two AI passes agreed. Datetime equality filters and ordering filters disagreed for mixed timezone awareness; patch reconciles comparisons.</t>
  </si>
  <si>
    <t>Fix OTel context detach noise</t>
  </si>
  <si>
    <t>https://github.com/run-llama/llama_index/pull/21587</t>
  </si>
  <si>
    <t>R8 Incorrect Exception Handling</t>
  </si>
  <si>
    <t>OpenTelemetry detach across copied context logged ValueError despite span ending; patch handles context-specific failure.</t>
  </si>
  <si>
    <t>Blind AI second pass: OTel context detach in copied Context logged ValueError and left noisy spans.</t>
  </si>
  <si>
    <t>Two AI passes agreed. OpenTelemetry detach across copied context logged ValueError despite span ending; patch handles context-specific failure.</t>
  </si>
  <si>
    <t>Linting + Docs fixes</t>
  </si>
  <si>
    <t>https://github.com/run-llama/llama_index/pull/18593</t>
  </si>
  <si>
    <t>Documentation navigation, linting and code docstrings changed; no framework runtime behavior changed.</t>
  </si>
  <si>
    <t>Blind AI second pass: Documentation and lint changes only.</t>
  </si>
  <si>
    <t>Two AI passes agreed. Documentation navigation, linting and code docstrings changed; no framework runtime behavior changed.</t>
  </si>
  <si>
    <t>fix: prevent GeneratedAnswer.from_dict crash on empty all_messages</t>
  </si>
  <si>
    <t>https://github.com/deepset-ai/haystack/pull/11626</t>
  </si>
  <si>
    <t>GeneratedAnswer.from_dict indexed empty all_messages and raised IndexError on its own serialized output.</t>
  </si>
  <si>
    <t>Blind AI second pass: Empty all_messages list passed non-None guard then indexed element zero.</t>
  </si>
  <si>
    <t>AI adjudication: An empty-list guard was logically wrong; the resulting IndexError is the symptom.</t>
  </si>
  <si>
    <t>ci: fix - unit-tests job requires persist-credentials: true</t>
  </si>
  <si>
    <t>https://github.com/deepset-ai/haystack/pull/11735</t>
  </si>
  <si>
    <t>Only GitHub Actions checkout credentials changed to restore CI coverage comment job.</t>
  </si>
  <si>
    <t>Blind AI second pass: CI checkout credentials setting only.</t>
  </si>
  <si>
    <t>Two AI passes agreed. Only GitHub Actions checkout credentials changed to restore CI coverage comment job.</t>
  </si>
  <si>
    <t>fix: crash in log_vector_store_query_result when result.ids is None</t>
  </si>
  <si>
    <t>https://github.com/run-llama/llama_index/pull/20427</t>
  </si>
  <si>
    <t>Vector-store query result logging asserted IDs non-null and crashed when result.ids=None; now returns safely.</t>
  </si>
  <si>
    <t>Blind AI second pass: Vector query logging asserted non-None IDs and crashed on valid empty IDs.</t>
  </si>
  <si>
    <t>AI adjudication: Assertion assumed IDs are always present; missing branch caused the crash.</t>
  </si>
  <si>
    <t>fix: don't hardcode verify=False for S3 TLS in BotoMinioReader</t>
  </si>
  <si>
    <t>https://github.com/run-llama/llama_index/pull/22530</t>
  </si>
  <si>
    <t>BotoMinioReader disabled TLS verification; PR fixes a real security weakness but provides no observable failure fitting symptom taxonomy.</t>
  </si>
  <si>
    <t>Blind AI second pass: TLS verification correction is security hardening without demonstrated functional failure.</t>
  </si>
  <si>
    <t>AI adjudication: TLS verification change addresses security exposure without a demonstrated functional symptom.</t>
  </si>
  <si>
    <t>fix: Fix usage of `SearchableToolset` with `Agent` when selecting a subset of tools to be active</t>
  </si>
  <si>
    <t>https://github.com/deepset-ai/haystack/pull/11564</t>
  </si>
  <si>
    <t>Agent selection of a subset of SearchableToolset tools failed at runtime; patch preserves dynamic toolset behavior in isolated selection.</t>
  </si>
  <si>
    <t>Blind AI second pass: Agent name selection could not restrict dynamic SearchableToolset catalog for a run.</t>
  </si>
  <si>
    <t>Two AI passes agreed. Agent selection of a subset of SearchableToolset tools failed at runtime; patch preserves dynamic toolset behavior in isolated selection.</t>
  </si>
  <si>
    <t>fix(weaviate): return real properties as node metadata for pre-existing collections</t>
  </si>
  <si>
    <t>https://github.com/run-llama/llama_index/pull/22540</t>
  </si>
  <si>
    <t>Weaviate existing collection fallback passed wrapper object instead of properties to metadata conversion; returned garbage node metadata.</t>
  </si>
  <si>
    <t>Blind AI second pass: Weaviate retrieval parsed wrapper rather than properties as node metadata.</t>
  </si>
  <si>
    <t>AI adjudication: Wrong wrapper value was supplied for node metadata conversion.</t>
  </si>
  <si>
    <t>fix: validate runtime SentenceWindowRetriever window size</t>
  </si>
  <si>
    <t>https://github.com/deepset-ai/haystack/pull/12183</t>
  </si>
  <si>
    <t>SentenceWindowRetriever runtime window_size=0 silently fell back to constructor value; now rejects invalid value consistently.</t>
  </si>
  <si>
    <t>Blind AI second pass: Runtime zero window size was treated as omitted and reused constructor size.</t>
  </si>
  <si>
    <t>AI adjudication: Truthy fallback mishandled zero runtime window size.</t>
  </si>
  <si>
    <t>fix: Fix sliding window compactor to also retain historical user-assistant turns if the budget allows</t>
  </si>
  <si>
    <t>https://github.com/deepset-ai/haystack/pull/12270</t>
  </si>
  <si>
    <t>SlidingWindowCompactor discarded historical complete turns even when token budget could retain them; patch preserves fitting turns.</t>
  </si>
  <si>
    <t>Blind AI second pass: Sliding window compactor dropped historical conversation turns despite remaining budget.</t>
  </si>
  <si>
    <t>Two AI passes agreed. SlidingWindowCompactor discarded historical complete turns even when token budget could retain them; patch preserves fitting turns.</t>
  </si>
  <si>
    <t>Fix MemosReader default endpoint and metadata</t>
  </si>
  <si>
    <t>https://github.com/run-llama/llama_index/pull/22199</t>
  </si>
  <si>
    <t>MemosReader PR fixes two independent faults: wrong default endpoint and metadata key set to Python built-in id.</t>
  </si>
  <si>
    <t>Blind AI second pass: Independent MemosReader endpoint path and metadata key bugs cause distinct connection and validation failures.</t>
  </si>
  <si>
    <t>AI adjudication: PR combines wrong endpoint and wrong metadata key as independent faults.</t>
  </si>
  <si>
    <t>Re-fix the `api_base` parameter in AzureOpenAIEmbeddings</t>
  </si>
  <si>
    <t>https://github.com/run-llama/llama_index/pull/18948</t>
  </si>
  <si>
    <t>AzureOpenAIEmbeddings passed mutually exclusive api_base and azure_endpoint together; patch clears endpoint when base supplied.</t>
  </si>
  <si>
    <t>Blind AI second pass: Azure embedding passed mutually exclusive api_base and azure_endpoint together.</t>
  </si>
  <si>
    <t>Two AI passes agreed. AzureOpenAIEmbeddings passed mutually exclusive api_base and azure_endpoint together; patch clears endpoint when base supplied.</t>
  </si>
  <si>
    <t>Fix/docling node parser metadata</t>
  </si>
  <si>
    <t>https://github.com/run-llama/llama_index/pull/18639</t>
  </si>
  <si>
    <t>DoclingNodeParser omitted source document metadata exclusions from resulting text nodes.</t>
  </si>
  <si>
    <t>Blind AI second pass: Docling parser omitted source excluded metadata key lists from generated TextNodes.</t>
  </si>
  <si>
    <t>Two AI passes agreed. DoclingNodeParser omitted source document metadata exclusions from resulting text nodes.</t>
  </si>
  <si>
    <t>fix: preserve non-ASCII schema descriptions in `PydanticOutputParser`</t>
  </si>
  <si>
    <t>https://github.com/run-llama/llama_index/pull/21016</t>
  </si>
  <si>
    <t>PydanticOutputParser JSON serialization escaped non-ASCII field descriptions in generated schema prompt; ensure_ascii=False preserves text.</t>
  </si>
  <si>
    <t>Blind AI second pass: Default JSON ASCII escaping obscured Unicode field descriptions in parser prompt.</t>
  </si>
  <si>
    <t>AI adjudication: json.dumps omitted the argument needed to preserve Unicode descriptions.</t>
  </si>
  <si>
    <t>fix core release workflow harder</t>
  </si>
  <si>
    <t>https://github.com/run-llama/llama_index/pull/19838</t>
  </si>
  <si>
    <t>Core release workflow permissions and lockfile only; no framework runtime change.</t>
  </si>
  <si>
    <t>Blind AI second pass: Core release workflow permissions and lockfile only.</t>
  </si>
  <si>
    <t>Two AI passes agreed. Core release workflow permissions and lockfile only; no framework runtime change.</t>
  </si>
  <si>
    <t>fix issue#19116: Connections.connect() got multiple values for argume…</t>
  </si>
  <si>
    <t>https://github.com/run-llama/llama_index/pull/19119</t>
  </si>
  <si>
    <t>MilvusVectorStore forwarded alias already assigned internally by AsyncMilvusClient, raising duplicate argument error.</t>
  </si>
  <si>
    <t>Blind AI second pass: Milvus alias forwarded to async client that supplied alias internally, raising duplicate argument error.</t>
  </si>
  <si>
    <t>AI adjudication: Alias was a conflicting argument to the Milvus async client.</t>
  </si>
  <si>
    <t>Fix/skip tool description length check in openai response api</t>
  </si>
  <si>
    <t>https://github.com/run-llama/llama_index/pull/18956</t>
  </si>
  <si>
    <t>OpenAI Responses tool conversion invoked incompatible description length check; skip_length_check avoids local validation failure.</t>
  </si>
  <si>
    <t>Blind AI second pass: OpenAI Responses tool conversion applied inappropriate description length check.</t>
  </si>
  <si>
    <t>Two AI passes agreed. OpenAI Responses tool conversion invoked incompatible description length check; skip_length_check avoids local validation failure.</t>
  </si>
  <si>
    <t>fix(llms-cohere): handle additional error types in retry logic</t>
  </si>
  <si>
    <t>https://github.com/run-llama/llama_index/pull/20591</t>
  </si>
  <si>
    <t>Cohere retry handler omitted transient HTTP 500 and 504 server exceptions, so recoverable provider errors failed immediately.</t>
  </si>
  <si>
    <t>Blind AI second pass: Cohere transient 500 and 504 errors were not retried, failing requests.</t>
  </si>
  <si>
    <t>Two AI passes agreed. Cohere retry handler omitted transient HTTP 500 and 504 server exceptions, so recoverable provider errors failed immediately.</t>
  </si>
  <si>
    <t>fix: correct order of ag-ui events to avoid event conflicts</t>
  </si>
  <si>
    <t>https://github.com/run-llama/llama_index/pull/20296</t>
  </si>
  <si>
    <t>AG-UI emitted final snapshot before individual tool-call chunks, causing duplicate tool handling in UI.</t>
  </si>
  <si>
    <t>Blind AI second pass: AG-UI snapshot preceded tool chunks, causing duplicate tool handling in UI.</t>
  </si>
  <si>
    <t>Two AI passes agreed. AG-UI emitted final snapshot before individual tool-call chunks, causing duplicate tool handling in UI.</t>
  </si>
  <si>
    <t>fix: round-trip serialization of Callable types with an explicit parameter list</t>
  </si>
  <si>
    <t>https://github.com/deepset-ai/haystack/pull/12122</t>
  </si>
  <si>
    <t>Callable parameter lists were dropped during type serialization, then deserialization raised DeserializationError.</t>
  </si>
  <si>
    <t>Blind AI second pass: Callable parameter list serialization dropped list and corrupted type round trip.</t>
  </si>
  <si>
    <t>AI adjudication: Corrupted Callable type round trip raises DeserializationError; type serialization is schema.</t>
  </si>
  <si>
    <t>fix: make aioboto3 optional in llama-index-embeddings-bedrock</t>
  </si>
  <si>
    <t>https://github.com/run-llama/llama_index/pull/21915</t>
  </si>
  <si>
    <t>aioboto3 required dependency conflicts with bedrock-agentcore; package install incompatibility clear but no framework runtime failure established.</t>
  </si>
  <si>
    <t>Blind AI second pass: Mandatory aioboto3 pin conflicted with other Bedrock dependencies, blocking integration installation.</t>
  </si>
  <si>
    <t>AI adjudication: Required aioboto3 pin conflicts with another Bedrock dependency and blocks integration installation.</t>
  </si>
  <si>
    <t>test: fix OpenAI mocks</t>
  </si>
  <si>
    <t>https://github.com/deepset-ai/haystack/pull/11978</t>
  </si>
  <si>
    <t>Only OpenAI mocks and test expected jq error changed.</t>
  </si>
  <si>
    <t>Blind AI second pass: Only tests and mock expectations updated for client version.</t>
  </si>
  <si>
    <t>Two AI passes agreed. Only OpenAI mocks and test expected jq error changed.</t>
  </si>
  <si>
    <t>fix: remove flaky test</t>
  </si>
  <si>
    <t>https://github.com/run-llama/llama_index/pull/19078</t>
  </si>
  <si>
    <t>Only flaky RSS test and lockfile changed.</t>
  </si>
  <si>
    <t>Blind AI second pass: Only flaky network test removed/changed.</t>
  </si>
  <si>
    <t>Two AI passes agreed. Only flaky RSS test and lockfile changed.</t>
  </si>
  <si>
    <t>Fix BedrockEmbedding to support Cohere v4 response format</t>
  </si>
  <si>
    <t>https://github.com/run-llama/llama_index/pull/20094</t>
  </si>
  <si>
    <t>Bedrock Cohere v4 returns embedding data in a new shape; old parser raises validation error.</t>
  </si>
  <si>
    <t>Blind AI second pass: Bedrock Cohere v4 response structure differed from v3 parser, causing embedding validation error.</t>
  </si>
  <si>
    <t>Two AI passes agreed. Bedrock Cohere v4 returns embedding data in a new shape; old parser raises validation error.</t>
  </si>
  <si>
    <t>fix(llms-azure-openai): add pytest-asyncio to dev dependencies</t>
  </si>
  <si>
    <t>https://github.com/run-llama/llama_index/pull/21500</t>
  </si>
  <si>
    <t>pytest-asyncio added only for CI test dependency.</t>
  </si>
  <si>
    <t>Blind AI second pass: Missing pytest-asyncio development dependency affected CI test only.</t>
  </si>
  <si>
    <t>Two AI passes agreed. pytest-asyncio added only for CI test dependency.</t>
  </si>
  <si>
    <t>Fix last_msg indexing.</t>
  </si>
  <si>
    <t>https://github.com/run-llama/llama_index/pull/18611</t>
  </si>
  <si>
    <t>Gemini more than two tool calls caused history indexing out of bounds; patch uses last history message.</t>
  </si>
  <si>
    <t>Blind AI second pass: Gemini tool turn indexed history by message loop index and exceeded bounds for several calls.</t>
  </si>
  <si>
    <t>Two AI passes agreed. Gemini more than two tool calls caused history indexing out of bounds; patch uses last history message.</t>
  </si>
  <si>
    <t>fix(core):fix in types Thread passing None when target is None instead of copy_context().run</t>
  </si>
  <si>
    <t>https://github.com/run-llama/llama_index/pull/20553</t>
  </si>
  <si>
    <t>Thread wrapper called copy_context().run with target=None although Python Thread permits no target, causing crash at start.</t>
  </si>
  <si>
    <t>Blind AI second pass: Thread wrapper passed copy_context().run target when target=None and crashed on start.</t>
  </si>
  <si>
    <t>AI adjudication: Thread wrapper invoked context.run for a valid target=None case and crashed on start.</t>
  </si>
  <si>
    <t>fix: DocumentJoiner concatenate keeps score=0.0 over worse duplicates</t>
  </si>
  <si>
    <t>https://github.com/deepset-ai/haystack/pull/11353</t>
  </si>
  <si>
    <t>DocumentJoiner treated score 0.0 as missing, selecting duplicate document with worse negative score.</t>
  </si>
  <si>
    <t>Blind AI second pass: Truthy score check mistook zero for missing and selected worse negative-scored duplicate.</t>
  </si>
  <si>
    <t>AI adjudication: Falsy score test is a logic error that selects a worse duplicate.</t>
  </si>
  <si>
    <t>fix: raise `DeserializationError` for unimportable classes</t>
  </si>
  <si>
    <t>https://github.com/deepset-ai/haystack/pull/11890</t>
  </si>
  <si>
    <t>Deserializing a missing class leaked ImportError or ValueError rather than the documented DeserializationError.</t>
  </si>
  <si>
    <t>Blind AI second pass: Unimportable serialized class raised raw ImportError instead of promised DeserializationError.</t>
  </si>
  <si>
    <t>AI adjudication: Serialization exception type is a core schema concern.</t>
  </si>
  <si>
    <t>fix(vector_stores/lancedb): add missing '&lt;' filter operator</t>
  </si>
  <si>
    <t>https://github.com/run-llama/llama_index/pull/20364</t>
  </si>
  <si>
    <t>LanceDB vector store filter mapping omitted less-than operator and failed requested comparisons.</t>
  </si>
  <si>
    <t>Blind AI second pass: LanceDB filter operator map omitted less-than, blocking intended filter.</t>
  </si>
  <si>
    <t>Two AI passes agreed. LanceDB vector store filter mapping omitted less-than operator and failed requested comparisons.</t>
  </si>
  <si>
    <t>Fix some field types of OpenAI LLM API</t>
  </si>
  <si>
    <t>https://github.com/run-llama/llama_index/pull/18918</t>
  </si>
  <si>
    <t>OpenAI LLM fields allowed None at runtime but were typed as required strings, causing model validation errors; adds Optional defaults.</t>
  </si>
  <si>
    <t>Blind AI second pass: OpenAI fields received Optional type correction, but available evidence does not demonstrate runtime failure.</t>
  </si>
  <si>
    <t>AI adjudication: Linked issue #18856 explicitly reports a pyright type checker complaint, not a runtime failure.</t>
  </si>
  <si>
    <t>docs: fix GCS reader README import paths</t>
  </si>
  <si>
    <t>https://github.com/run-llama/llama_index/pull/22139</t>
  </si>
  <si>
    <t>GCS reader README import paths only.</t>
  </si>
  <si>
    <t>Blind AI second pass: GCS reader README import examples only.</t>
  </si>
  <si>
    <t>Two AI passes agreed. GCS reader README import paths only.</t>
  </si>
  <si>
    <t>fix: validate runtime top_k in MetaFieldRanker</t>
  </si>
  <si>
    <t>https://github.com/deepset-ai/haystack/pull/12262</t>
  </si>
  <si>
    <t>MetaFieldRanker top_k=0 silently fell back to constructor value instead of validating the runtime argument.</t>
  </si>
  <si>
    <t>Blind AI second pass: MetaFieldRanker runtime top_k=0 silently fell back to configured value.</t>
  </si>
  <si>
    <t>AI adjudication: Truthy fallback mishandled zero runtime top_k.</t>
  </si>
  <si>
    <t>fix: JSON-serialize ToolCallBlock.tool_kwargs in to_openai_message_dict</t>
  </si>
  <si>
    <t>https://github.com/run-llama/llama_index/pull/21389</t>
  </si>
  <si>
    <t>Mixed-provider tool kwargs sent dict rather than JSON string to OpenAI API, yielding HTTP 400.</t>
  </si>
  <si>
    <t>Blind AI second pass: Tool arguments dict sent to OpenAI function.arguments instead of JSON string, yielding 400.</t>
  </si>
  <si>
    <t>Two AI passes agreed. Mixed-provider tool kwargs sent dict rather than JSON string to OpenAI API, yielding HTTP 400.</t>
  </si>
  <si>
    <t>Fix incorrect embeddings.md custom embedding example</t>
  </si>
  <si>
    <t>https://github.com/run-llama/llama_index/pull/20143</t>
  </si>
  <si>
    <t>Only embeddings.md custom example code changed.</t>
  </si>
  <si>
    <t>Blind AI second pass: Custom embedding documentation example only.</t>
  </si>
  <si>
    <t>Two AI passes agreed. Only embeddings.md custom example code changed.</t>
  </si>
  <si>
    <t>fix: leave empty tool results in context instead of offloading them</t>
  </si>
  <si>
    <t>https://github.com/deepset-ai/haystack/pull/12595</t>
  </si>
  <si>
    <t>ToolResultOffloadHook offloaded empty text to zero-byte store item and left dangling preview pointer in conversation.</t>
  </si>
  <si>
    <t>Blind AI second pass: Offloading hook stored empty tool results and replaced them with dangling preview pointer.</t>
  </si>
  <si>
    <t>Two AI passes agreed. ToolResultOffloadHook offloaded empty text to zero-byte store item and left dangling preview pointer in conversation.</t>
  </si>
  <si>
    <t>fix: remove stale State entry from dataclasses init file</t>
  </si>
  <si>
    <t>https://github.com/deepset-ai/haystack/pull/11687</t>
  </si>
  <si>
    <t>Removes stale State export from dataclass init; PR gives no failing import or runtime behavior to identify symptom.</t>
  </si>
  <si>
    <t>Blind AI second pass: Removed stale dataclasses State export entry, but no concrete runtime failure is described.</t>
  </si>
  <si>
    <t>AI adjudication: Stale export removal has no demonstrated runtime behavior or failing import.</t>
  </si>
  <si>
    <t>fix workflow learn more link</t>
  </si>
  <si>
    <t>https://github.com/run-llama/llama_index/pull/19034</t>
  </si>
  <si>
    <t>Only broken documentation workflow hyperlink changed.</t>
  </si>
  <si>
    <t>Blind AI second pass: Workflow learn-more documentation link only.</t>
  </si>
  <si>
    <t>Two AI passes agreed. Only broken documentation workflow hyperlink changed.</t>
  </si>
  <si>
    <t>fix(ollama): pass custom headers to auto-created clients</t>
  </si>
  <si>
    <t>https://github.com/run-llama/llama_index/pull/21091</t>
  </si>
  <si>
    <t>Auto-created Ollama clients lacked supplied auth headers, preventing authenticated remote requests; PR adds headers passthrough.</t>
  </si>
  <si>
    <t>Blind AI second pass: Auto-created Ollama clients omitted supplied authentication headers for remote service.</t>
  </si>
  <si>
    <t>Two AI passes agreed. Auto-created Ollama clients lacked supplied auth headers, preventing authenticated remote requests; PR adds headers passthrough.</t>
  </si>
  <si>
    <t>fix workflow docs links</t>
  </si>
  <si>
    <t>https://github.com/run-llama/llama_index/pull/19747</t>
  </si>
  <si>
    <t>Workflow documentation links only.</t>
  </si>
  <si>
    <t>Blind AI second pass: Workflow documentation links only per title and absent substantive description/diff.</t>
  </si>
  <si>
    <t>Two AI passes agreed. Workflow documentation links only.</t>
  </si>
  <si>
    <t>fix: set pandas display option to None</t>
  </si>
  <si>
    <t>https://github.com/run-llama/llama_index/pull/20090</t>
  </si>
  <si>
    <t>PandasQueryEngine used environment-dependent str(df), truncating DataFrame context in narrow server terminals.</t>
  </si>
  <si>
    <t>Blind AI second pass: PandasQueryEngine relied on environment-dependent DataFrame string display width, truncating context.</t>
  </si>
  <si>
    <t>Two AI passes agreed. PandasQueryEngine used environment-dependent str(df), truncating DataFrame context in narrow server terminals.</t>
  </si>
  <si>
    <t>fix(google-genai): don't send default params in gemini genconfig</t>
  </si>
  <si>
    <t>https://github.com/run-llama/llama_index/pull/22270</t>
  </si>
  <si>
    <t>Google GenAI sent default generation parameters rejected by Gemini 3 models; PR omits unspecified defaults.</t>
  </si>
  <si>
    <t>Blind AI second pass: Default Gemini generation parameters were sent to models that reject them.</t>
  </si>
  <si>
    <t>Two AI passes agreed. Google GenAI sent default generation parameters rejected by Gemini 3 models; PR omits unspecified defaults.</t>
  </si>
  <si>
    <t>fix(falkordb): correct schema, vector ranking, filters and batching in property graph store</t>
  </si>
  <si>
    <t>https://github.com/run-llama/llama_index/pull/22522</t>
  </si>
  <si>
    <t>FalkorDB PR addresses multiple unrelated property graph defects across schema, ranking, filters, batching and injection; cannot assign one cause or symptom.</t>
  </si>
  <si>
    <t>Blind AI second pass: FalkorDB PR repairs multiple independent graph store defects across schema, ranking, filters, batching, and injection.</t>
  </si>
  <si>
    <t>AI adjudication: PR combines separate schema, ranking, filtering, batching, and injection defects.</t>
  </si>
  <si>
    <t>fix(azureaisearch): raise on unsupported query modes</t>
  </si>
  <si>
    <t>https://github.com/run-llama/llama_index/pull/20846</t>
  </si>
  <si>
    <t>Azure AI Search unsupported retriever query mode silently fell through to default search instead of rejecting invalid mode.</t>
  </si>
  <si>
    <t>Blind AI second pass: Unsupported Azure Search query modes silently fell through to default mode instead of raising.</t>
  </si>
  <si>
    <t>AI adjudication: Unsupported query mode silently fell through to default search.</t>
  </si>
  <si>
    <t>fix: remove unused import from NamedEntityExtractor test</t>
  </si>
  <si>
    <t>https://github.com/deepset-ai/haystack/pull/11470</t>
  </si>
  <si>
    <t>Only unused import in NamedEntityExtractor end-to-end test removed.</t>
  </si>
  <si>
    <t>Blind AI second pass: Only unused import removed from test.</t>
  </si>
  <si>
    <t>Two AI passes agreed. Only unused import in NamedEntityExtractor end-to-end test removed.</t>
  </si>
  <si>
    <t>fix(github-reader): replace run_until_complete with asyncio_run for async compatibility</t>
  </si>
  <si>
    <t>https://github.com/run-llama/llama_index/pull/20963</t>
  </si>
  <si>
    <t>GitHub readers called run_until_complete on running event loop and raised RuntimeError in Jupyter and FastAPI.</t>
  </si>
  <si>
    <t>Blind AI second pass: GitHub readers called run_until_complete inside already running event loop.</t>
  </si>
  <si>
    <t>Two AI passes agreed. GitHub readers called run_until_complete on running event loop and raised RuntimeError in Jupyter and FastAPI.</t>
  </si>
  <si>
    <t>fix(openrouter): support llama-index-llms-openai-like 0.7</t>
  </si>
  <si>
    <t>https://github.com/run-llama/llama_index/pull/21891</t>
  </si>
  <si>
    <t>OpenRouter dependency upper bounds prevent upgrading compatible packages; installation conflict described, with no runtime symptom established.</t>
  </si>
  <si>
    <t>Blind AI second pass: OpenRouter dependency upper bound blocked install alongside current OpenAI-like integration.</t>
  </si>
  <si>
    <t>AI adjudication: OpenRouter upper bound blocks installation with current compatible OpenAI-like dependency.</t>
  </si>
  <si>
    <t>fix(core): align sync retrieval dedup key with async (hash + ref_doc_id)</t>
  </si>
  <si>
    <t>https://github.com/run-llama/llama_index/pull/21034</t>
  </si>
  <si>
    <t>Synchronous recursive retrieval used deduplication key inconsistent with async path, yielding different retrieved nodes.</t>
  </si>
  <si>
    <t>Blind AI second pass: Sync recursive retrieval dedup used a different key from async and dropped/retained wrong nodes.</t>
  </si>
  <si>
    <t>AI adjudication: Deduplication mismatch changed intended sync retrieval behavior.</t>
  </si>
  <si>
    <t>Fix modifying object references in google-genai llm</t>
  </si>
  <si>
    <t>https://github.com/run-llama/llama_index/pull/18616</t>
  </si>
  <si>
    <t>Google GenAI message conversion operated on original input object and mutated caller messages; patch copies message before changes.</t>
  </si>
  <si>
    <t>Blind AI second pass: Description only says object references were modified; no diff or concrete behavior visible.</t>
  </si>
  <si>
    <t>AI adjudication: Files-changed view shows model_copy added to avoid mutating caller's message.</t>
  </si>
  <si>
    <t>fix: Fix malformed log format string in DocumentCleaner</t>
  </si>
  <si>
    <t>https://github.com/deepset-ai/haystack/pull/10765</t>
  </si>
  <si>
    <t>DocumentCleaner warning format had an extra percent sign before document_id and displayed malformed log output.</t>
  </si>
  <si>
    <t>Blind AI second pass: Malformed log placeholder printed percent before document ID in DocumentCleaner warning.</t>
  </si>
  <si>
    <t>Two AI passes agreed. DocumentCleaner warning format had an extra percent sign before document_id and displayed malformed log output.</t>
  </si>
  <si>
    <t>fixed Sarvam Integration and Typos (Fixes #19931)</t>
  </si>
  <si>
    <t>https://github.com/run-llama/llama_index/pull/19932</t>
  </si>
  <si>
    <t>Sarvam integration misspelled provider name in API base, default model and environment key; correct identifiers restore requests.</t>
  </si>
  <si>
    <t>Blind AI second pass: Sarvam PR repairs class spelling, model, URL and environment key; multiple independent issues and symptoms.</t>
  </si>
  <si>
    <t>AI adjudication: Provider name misspelling affects class, model, endpoint and environment key with one underlying typo cause.</t>
  </si>
  <si>
    <t>fix: preserve input_tokens in Anthropic stream_chat responses</t>
  </si>
  <si>
    <t>https://github.com/run-llama/llama_index/pull/20512</t>
  </si>
  <si>
    <t>Anthropic stream_chat usage update overwrote input_tokens from message start and returned incomplete final token accounting.</t>
  </si>
  <si>
    <t>Blind AI second pass: Anthropic stream usage update overwrote initial input token count with missing value.</t>
  </si>
  <si>
    <t>AI adjudication: Streaming usage update overwrote the input token value.</t>
  </si>
  <si>
    <t>fix: set _drive_id_endpoint before early return in SharePointReader._get_drive_id</t>
  </si>
  <si>
    <t>https://github.com/run-llama/llama_index/pull/20837</t>
  </si>
  <si>
    <t>SharePointReader returned early when drive_id supplied, leaving _drive_id_endpoint unset and downstream methods raised AttributeError.</t>
  </si>
  <si>
    <t>Blind AI second pass: SharePointReader early return skipped drive endpoint assignment, causing AttributeError later.</t>
  </si>
  <si>
    <t>Two AI passes agreed. SharePointReader returned early when drive_id supplied, leaving _drive_id_endpoint unset and downstream methods raised AttributeError.</t>
  </si>
  <si>
    <t>Fix parameter name in NotionDemo.ipynb: database_id → database_ids</t>
  </si>
  <si>
    <t>https://github.com/run-llama/llama_index/pull/19493</t>
  </si>
  <si>
    <t>Only NotionDemo notebook parameter name corrected; reader implementation unchanged.</t>
  </si>
  <si>
    <t>Blind AI second pass: Notion example notebook parameter name only.</t>
  </si>
  <si>
    <t>Two AI passes agreed. Only NotionDemo notebook parameter name corrected; reader implementation unchanged.</t>
  </si>
  <si>
    <t>fix: require `messages` input parameter in Agent component</t>
  </si>
  <si>
    <t>https://github.com/deepset-ai/haystack/pull/11147</t>
  </si>
  <si>
    <t>Agent messages input marked optional caused spurious pipeline scheduling; PR requires messages input.</t>
  </si>
  <si>
    <t>Blind AI second pass: Optional Agent messages input caused spurious pipeline scheduling from injected run args.</t>
  </si>
  <si>
    <t>AI adjudication: Agent messages input was marked optional and allowed unintended pipeline scheduling.</t>
  </si>
  <si>
    <t>fix: do not write system prompt to memory in agents</t>
  </si>
  <si>
    <t>https://github.com/run-llama/llama_index/pull/19512</t>
  </si>
  <si>
    <t>Agent stored system prompt in memory, preventing per-message changes and polluting subsequent LLM inputs.</t>
  </si>
  <si>
    <t>Blind AI second pass: Agent stored system prompt in memory, preventing dynamic system prompt updates across turns.</t>
  </si>
  <si>
    <t>Two AI passes agreed. Agent stored system prompt in memory, preventing per-message changes and polluting subsequent LLM inputs.</t>
  </si>
  <si>
    <t>chore: fix types for compatibility with transformers 5.4.0</t>
  </si>
  <si>
    <t>https://github.com/deepset-ai/haystack/pull/10945</t>
  </si>
  <si>
    <t>PR describes types and CI compatibility with transformers 5.4; changes only type annotation and type ignore, runtime failure not shown.</t>
  </si>
  <si>
    <t>Blind AI second pass: Type annotations/imports adjusted to satisfy checks against transformers 5.4; no runtime failure shown.</t>
  </si>
  <si>
    <t>Two AI passes agreed. PR describes types and CI compatibility with transformers 5.4; changes only type annotation and type ignore, runtime failure not shown.</t>
  </si>
  <si>
    <t>fix publish sub-package workflow</t>
  </si>
  <si>
    <t>https://github.com/run-llama/llama_index/pull/19338</t>
  </si>
  <si>
    <t>Sub-package publication workflow and release metadata only.</t>
  </si>
  <si>
    <t>Blind AI second pass: Publishing workflow and package version metadata only.</t>
  </si>
  <si>
    <t>Two AI passes agreed. Sub-package publication workflow and release metadata only.</t>
  </si>
  <si>
    <t>fix: print proper unit "MB" when file downloading for LlamaCPP backend</t>
  </si>
  <si>
    <t>https://github.com/run-llama/llama_index/pull/19778</t>
  </si>
  <si>
    <t>LlamaCPP model download progress omitted MB unit in progress display; PR supplies unit to display.</t>
  </si>
  <si>
    <t>Blind AI second pass: LlamaCPP download progress lacked MB unit and displayed misleading speed/percentage.</t>
  </si>
  <si>
    <t>AI adjudication: LlamaCPP download progress display is a specialized backend feature.</t>
  </si>
  <si>
    <t>fix(llms-bedrock-converse): improve bedrock converse retry handling</t>
  </si>
  <si>
    <t>https://github.com/run-llama/llama_index/pull/20590</t>
  </si>
  <si>
    <t>Bedrock Converse retry handling omitted transient server and timeout exceptions, causing premature provider failures.</t>
  </si>
  <si>
    <t>Blind AI second pass: Bedrock retry policy omitted transient 500/503/timeout errors.</t>
  </si>
  <si>
    <t>Two AI passes agreed. Bedrock Converse retry handling omitted transient server and timeout exceptions, causing premature provider failures.</t>
  </si>
  <si>
    <t>Docs: fix markdown syntax for proper rendering</t>
  </si>
  <si>
    <t>https://github.com/run-llama/llama_index/pull/18857</t>
  </si>
  <si>
    <t>LlamaBot documentation Markdown link syntax only.</t>
  </si>
  <si>
    <t>Blind AI second pass: Markdown link formatting only.</t>
  </si>
  <si>
    <t>Two AI passes agreed. LlamaBot documentation Markdown link syntax only.</t>
  </si>
  <si>
    <t>fix(qdrant): restore compatibility with qdrant-client 1.19.0</t>
  </si>
  <si>
    <t>https://github.com/run-llama/llama_index/pull/22630</t>
  </si>
  <si>
    <t>qdrant-client 1.19 removed IDF_EMBEDDING_MODELS export and QdrantVectorStore import failed; patch queries model metadata.</t>
  </si>
  <si>
    <t>Blind AI second pass: Qdrant client removed IDF_EMBEDDING_MODELS export, causing integration import error.</t>
  </si>
  <si>
    <t>Two AI passes agreed. qdrant-client 1.19 removed IDF_EMBEDDING_MODELS export and QdrantVectorStore import failed; patch queries model metadata.</t>
  </si>
  <si>
    <t>fix(core):handled a edge case in truncate_text function</t>
  </si>
  <si>
    <t>https://github.com/run-llama/llama_index/pull/20551</t>
  </si>
  <si>
    <t>truncate_text with max_length under three returned a string longer than requested; patch slices text directly.</t>
  </si>
  <si>
    <t>Blind AI second pass: truncate_text with max_length below ellipsis width returned longer than requested.</t>
  </si>
  <si>
    <t>AI adjudication: Core truncate_text utility returned more characters than max_length.</t>
  </si>
  <si>
    <t>fix examples rsync</t>
  </si>
  <si>
    <t>https://github.com/run-llama/llama_index/pull/20999</t>
  </si>
  <si>
    <t>Examples notebook output and documentation rsync script only.</t>
  </si>
  <si>
    <t>Blind AI second pass: Docs example notebook and docs rsync script only.</t>
  </si>
  <si>
    <t>Two AI passes agreed. Examples notebook output and documentation rsync script only.</t>
  </si>
  <si>
    <t>chore: fix lagecy office reader bloated metadata</t>
  </si>
  <si>
    <t>https://github.com/run-llama/llama_index/pull/18696</t>
  </si>
  <si>
    <t>Legacy office reader included excessive Tika metadata and text window splitting could raise metadata longer than chunk error; whitelists essential keys.</t>
  </si>
  <si>
    <t>Blind AI second pass: Legacy Office reader included excessive Tika metadata, leaving no room for metadata-aware text chunks.</t>
  </si>
  <si>
    <t>Two AI passes agreed. Legacy office reader included excessive Tika metadata and text window splitting could raise metadata longer than chunk error; whitelists essential keys.</t>
  </si>
  <si>
    <t>fix: add `**kwargs` into AzureAISearchVectorStore super init</t>
  </si>
  <si>
    <t>https://github.com/run-llama/llama_index/pull/19500</t>
  </si>
  <si>
    <t>AzureAISearchVectorStore forwards kwargs to parent for subclass extensibility; PR provides no concrete failure or reproducible defect.</t>
  </si>
  <si>
    <t>Blind AI second pass: Forwarding kwargs to base constructor adds extensibility, but no concrete current runtime defect demonstrated.</t>
  </si>
  <si>
    <t>AI adjudication: Forwards kwargs for extensibility without a demonstrated current runtime defect.</t>
  </si>
  <si>
    <t>fix: in memory doc store get_unique_metadata_values() pagination and case-insensitive + Mixin tests updated</t>
  </si>
  <si>
    <t>https://github.com/deepset-ai/haystack/pull/12168</t>
  </si>
  <si>
    <t>InMemoryDocumentStore get_unique_metadata_values omitted pagination and case-insensitive behavior required by updated method interface.</t>
  </si>
  <si>
    <t>Blind AI second pass: Unique metadata API missed pagination and case-insensitive search matching in InMemoryDocumentStore.</t>
  </si>
  <si>
    <t>Two AI passes agreed. InMemoryDocumentStore get_unique_metadata_values omitted pagination and case-insensitive behavior required by updated method interface.</t>
  </si>
  <si>
    <t>Fix Typo in Example Query String in README Files</t>
  </si>
  <si>
    <t>https://github.com/run-llama/llama_index/pull/19065</t>
  </si>
  <si>
    <t>Only typo in two README example query strings corrected.</t>
  </si>
  <si>
    <t>Blind AI second pass: Retriever README query typo only.</t>
  </si>
  <si>
    <t>Two AI passes agreed. Only typo in two README example query strings corrected.</t>
  </si>
  <si>
    <t>fix: GoogleDriveReader returns None instead of a list when an error is swallowed</t>
  </si>
  <si>
    <t>https://github.com/run-llama/llama_index/pull/22556</t>
  </si>
  <si>
    <t>GoogleDriveReader swallowed errors and returned None despite List[Document] contract; patch supplies empty list or skips failed files.</t>
  </si>
  <si>
    <t>Blind AI second pass: Swallowed Drive download error left load_data returning None instead of an empty list.</t>
  </si>
  <si>
    <t>AI adjudication: Swallowed error returned None instead of the documented list output.</t>
  </si>
  <si>
    <t>docs: Fix double hashtag in code comments</t>
  </si>
  <si>
    <t>https://github.com/deepset-ai/haystack/pull/11301</t>
  </si>
  <si>
    <t>Only double hashtag in documentation examples changed.</t>
  </si>
  <si>
    <t>Blind AI second pass: Documentation code-comment hashtags only.</t>
  </si>
  <si>
    <t>Two AI passes agreed. Only double hashtag in documentation examples changed.</t>
  </si>
  <si>
    <t>test(embeddings-fireworks): add test suite and fix docs</t>
  </si>
  <si>
    <t>https://github.com/run-llama/llama_index/pull/20977</t>
  </si>
  <si>
    <t>Fireworks embedding integration pointed at wrong API URL; PR corrects endpoint and adds regression tests.</t>
  </si>
  <si>
    <t>Blind AI second pass: Fireworks embedding utility used incorrect API URL despite test/doc changes.</t>
  </si>
  <si>
    <t>AI adjudication: Incorrect Fireworks API URL is a wrong endpoint argument.</t>
  </si>
  <si>
    <t>fix: preserve client default headers in async LinkContentFetcher #12817</t>
  </si>
  <si>
    <t>https://github.com/deepset-ai/haystack/pull/12818</t>
  </si>
  <si>
    <t>Async LinkContentFetcher omitted configured client default headers, including authentication, on HTTP requests.</t>
  </si>
  <si>
    <t>Blind AI second pass: Async link fetcher omitted custom client's default headers, causing authenticated requests to fail.</t>
  </si>
  <si>
    <t>AI adjudication: Async path read headers from the wrong client, omitting authentication.</t>
  </si>
  <si>
    <t>fix(openai): keep images and files on Responses API tool results</t>
  </si>
  <si>
    <t>https://github.com/run-llama/llama_index/pull/22906</t>
  </si>
  <si>
    <t>OpenAI Responses conversion dropped tool result images and files, so model saw text only and produced answers without attachments.</t>
  </si>
  <si>
    <t>Blind AI second pass: Responses tool result conversion discarded image/file blocks and gave model only text.</t>
  </si>
  <si>
    <t>AI adjudication: Tool image and file blocks were omitted from model-facing output.</t>
  </si>
  <si>
    <t>fix: workflows links</t>
  </si>
  <si>
    <t>https://github.com/run-llama/llama_index/pull/20061</t>
  </si>
  <si>
    <t>Only workflows documentation links changed.</t>
  </si>
  <si>
    <t>Blind AI second pass: Workflow documentation URL only.</t>
  </si>
  <si>
    <t>Two AI passes agreed. Only workflows documentation links changed.</t>
  </si>
  <si>
    <t>fix: llama-cloud managed index and remove llamaparse reader</t>
  </si>
  <si>
    <t>https://github.com/run-llama/llama_index/pull/21043</t>
  </si>
  <si>
    <t>Llama Cloud PR combines managed-index compatibility migration with removal of separate LlamaParse dependency; broad refactor has no single demonstrated symptom.</t>
  </si>
  <si>
    <t>Blind AI second pass: Managed LlamaCloud index imports were incompatible with llama-cloud 1.x move.</t>
  </si>
  <si>
    <t>AI adjudication: Managed index imports needed migration for llama-cloud 1.x compatibility.</t>
  </si>
  <si>
    <t>fix: remove top-level examples/ directory and repurpose examples as notebooks</t>
  </si>
  <si>
    <t>https://github.com/run-llama/llama_index/pull/20632</t>
  </si>
  <si>
    <t>Examples folder moved to notebooks; no framework runtime fix.</t>
  </si>
  <si>
    <t>Blind AI second pass: Examples moved into documentation notebooks; no library runtime defect.</t>
  </si>
  <si>
    <t>Two AI passes agreed. Examples folder moved to notebooks; no framework runtime fix.</t>
  </si>
  <si>
    <t>fix: fix `CompactionHook` mis-counting context size when measuring a conversation with no assistant messages</t>
  </si>
  <si>
    <t>https://github.com/deepset-ai/haystack/pull/12594</t>
  </si>
  <si>
    <t>CompactionHook double-counted context tokens with no assistant message and could trigger redundant compaction.</t>
  </si>
  <si>
    <t>Blind AI second pass: CompactionHook overcounted conversation tokens when no assistant messages remained.</t>
  </si>
  <si>
    <t>Two AI passes agreed. CompactionHook double-counted context tokens with no assistant message and could trigger redundant compaction.</t>
  </si>
  <si>
    <t>Fix broken lancedb tests</t>
  </si>
  <si>
    <t>https://github.com/run-llama/llama_index/pull/19352</t>
  </si>
  <si>
    <t>Only LanceDB test fixture and test URLs changed.</t>
  </si>
  <si>
    <t>Blind AI second pass: Only LanceDB tests changed.</t>
  </si>
  <si>
    <t>Two AI passes agreed. Only LanceDB test fixture and test URLs changed.</t>
  </si>
  <si>
    <t>Fix RankLLM PromptMode import compatibility</t>
  </si>
  <si>
    <t>https://github.com/run-llama/llama_index/pull/21789</t>
  </si>
  <si>
    <t>New rank-llm no longer exports PromptMode from old module; reranker import failed and PR updates import path.</t>
  </si>
  <si>
    <t>Blind AI second pass: New rank-llm versions moved PromptMode export, breaking reranker import.</t>
  </si>
  <si>
    <t>Two AI passes agreed. New rank-llm no longer exports PromptMode from old module; reranker import failed and PR updates import path.</t>
  </si>
  <si>
    <t>[FIX] Postgres ChatStore automatically prefix table name with "data_"</t>
  </si>
  <si>
    <t>https://github.com/run-llama/llama_index/pull/20241</t>
  </si>
  <si>
    <t>PostgresChatStore unexpectedly prefixed user table name with data_; patch uses requested name while retaining legacy table support.</t>
  </si>
  <si>
    <t>Blind AI second pass: Postgres ChatStore prepended data_ to requested table name and addressed wrong table.</t>
  </si>
  <si>
    <t>AI adjudication: Postgres ChatStore is a specialized storage integration.</t>
  </si>
  <si>
    <t>Fix workflow tutorial images</t>
  </si>
  <si>
    <t>https://github.com/run-llama/llama_index/pull/19339</t>
  </si>
  <si>
    <t>Only workflow tutorial illustration arrows changed.</t>
  </si>
  <si>
    <t>Blind AI second pass: Only workflow tutorial images changed.</t>
  </si>
  <si>
    <t>Two AI passes agreed. Only workflow tutorial illustration arrows changed.</t>
  </si>
  <si>
    <t>fix(qdrant): aquery() drops falsy shard_identifier values (e.g. 0)</t>
  </si>
  <si>
    <t>https://github.com/run-llama/llama_index/pull/22169</t>
  </si>
  <si>
    <t>The async Qdrant query ignored shard_identifier=0 because the condition checked whether it was truthy. The fix checks for None instead.</t>
  </si>
  <si>
    <t>fix(ag-ui): do not persist frontend tool results server-side</t>
  </si>
  <si>
    <t>https://github.com/run-llama/llama_index/pull/22727</t>
  </si>
  <si>
    <t>AG-UI saved frontend tool results as server-side replies. This marked the tool call as resolved, so the client never executed its frontend handler. The fix saves only backend tool results server-side.</t>
  </si>
  <si>
    <t>fix: better error message for llm metadata extractor</t>
  </si>
  <si>
    <t>https://github.com/deepset-ai/haystack/pull/11477</t>
  </si>
  <si>
    <t>LLMMetadataExtractor accessed variables[0] when the prompt had no variables, causing an unintended IndexError. The fix validates the prompt and raises a clear ValueError.</t>
  </si>
  <si>
    <t>fix(bedrock-converse): ensure thinking_delta is populated in all chat modes</t>
  </si>
  <si>
    <t>https://github.com/run-llama/llama_index/pull/20664</t>
  </si>
  <si>
    <t>Bedrock Converse did not populate thinking_delta in some chat responses. The fix extracts the thinking text and returns it in that field across chat modes.</t>
  </si>
  <si>
    <t>fix: Use the indexed metadata field 'ref_doc_id' instead of 'doc_id' during deletion.</t>
  </si>
  <si>
    <t>https://github.com/run-llama/llama_index/pull/19759</t>
  </si>
  <si>
    <t>PGVector deletion filtered on the wrong metadata field, doc_id, so matching documents could remain. The fix uses ref_doc_id in both sync and async deletion.</t>
  </si>
  <si>
    <t>fix: remove unnecessary type ignores in HuggingFaceAPIDocumentEmbedder</t>
  </si>
  <si>
    <t>https://github.com/deepset-ai/haystack/pull/11255</t>
  </si>
  <si>
    <t>Removed unnecessary type-ignore comments and reformatted embedding calls; no runtime bug fix.</t>
  </si>
  <si>
    <t>fix(chroma): support multimodal results</t>
  </si>
  <si>
    <t>https://github.com/run-llama/llama_index/pull/20426</t>
  </si>
  <si>
    <t>Chroma retrieval set text on a reconstructed node using set_content, which did not preserve multimodal results correctly. The fix passes text to metadata_dict_to_node when rebuilding the node.</t>
  </si>
  <si>
    <t>fix: distinguish empty string from None in MediaResource.hash</t>
  </si>
  <si>
    <t>https://github.com/run-llama/llama_index/pull/20451</t>
  </si>
  <si>
    <t>MediaResource.hash treated empty text ("") like missing text (None), producing the same hash. The fix gives empty text a distinct marker.</t>
  </si>
  <si>
    <t>fix: Better HITL tool execution decision and tool call consistency</t>
  </si>
  <si>
    <t>https://github.com/deepset-ai/haystack/pull/12345</t>
  </si>
  <si>
    <t>The human-in-the-loop strategy could associate an execution decision with the wrong tool call. The fix binds each decision to the tool call being processed by its ID.</t>
  </si>
  <si>
    <t>fix: pagination error too many values to unpack</t>
  </si>
  <si>
    <t>https://github.com/deepset-ai/haystack/pull/11475</t>
  </si>
  <si>
    <t>fix: workflows documentation</t>
  </si>
  <si>
    <t>https://github.com/run-llama/llama_index/pull/19149</t>
  </si>
  <si>
    <t>fix: don't raise IndexError when a stream emits no chunks</t>
  </si>
  <si>
    <t>https://github.com/deepset-ai/haystack/pull/12721</t>
  </si>
  <si>
    <t>fix!: require unsafe loading for serialized Jinja filters</t>
  </si>
  <si>
    <t>https://github.com/deepset-ai/haystack/pull/12415</t>
  </si>
  <si>
    <t>fix: Fix `"text"` Agent exit condition</t>
  </si>
  <si>
    <t>https://github.com/deepset-ai/haystack/pull/11665</t>
  </si>
  <si>
    <t>fix: update `Multiretriever` params</t>
  </si>
  <si>
    <t>https://github.com/deepset-ai/haystack/pull/11823</t>
  </si>
  <si>
    <t>feat(confluence): make SVG processing optional to fix pycairo install…</t>
  </si>
  <si>
    <t>https://github.com/run-llama/llama_index/pull/20115</t>
  </si>
  <si>
    <t>ci: fix docstrings_checksum script location</t>
  </si>
  <si>
    <t>https://github.com/deepset-ai/haystack/pull/11467</t>
  </si>
  <si>
    <t>fix weird pydantic warning</t>
  </si>
  <si>
    <t>https://github.com/run-llama/llama_index/pull/20235</t>
  </si>
  <si>
    <t>fix: fix doc store mixin to use correct doc store method</t>
  </si>
  <si>
    <t>https://github.com/deepset-ai/haystack/pull/12045</t>
  </si>
  <si>
    <t>Fix heading level for `DynamicLLMPathExtractor` in Property Graph docs</t>
  </si>
  <si>
    <t>https://github.com/run-llama/llama_index/pull/19520</t>
  </si>
  <si>
    <t>fix: `InMemoryDocumentStore` adding optional parameter `filters` to `get_metadata_field_unique_values()`</t>
  </si>
  <si>
    <t>https://github.com/deepset-ai/haystack/pull/12258</t>
  </si>
  <si>
    <t>fix(chunking): Ensure correct handling of multi-byte characters during AST node chunking</t>
  </si>
  <si>
    <t>https://github.com/run-llama/llama_index/pull/18702</t>
  </si>
  <si>
    <t>fix docs</t>
  </si>
  <si>
    <t>https://github.com/run-llama/llama_index/pull/20373</t>
  </si>
  <si>
    <t>Fix anthropic caching/chroma get_nodes</t>
  </si>
  <si>
    <t>https://github.com/run-llama/llama_index/pull/19711</t>
  </si>
  <si>
    <t>test: fix typo 'reponse' to 'response' in variable names</t>
  </si>
  <si>
    <t>https://github.com/run-llama/llama_index/pull/20329</t>
  </si>
  <si>
    <t>fix: fix formatting of rhesis docs</t>
  </si>
  <si>
    <t>https://github.com/deepset-ai/haystack/pull/12597</t>
  </si>
  <si>
    <t>fix:(embeddings-bedrock) correct extraction of provider from model_name</t>
  </si>
  <si>
    <t>https://github.com/run-llama/llama_index/pull/20295</t>
  </si>
  <si>
    <t>docs : fix qdrant retriever examples</t>
  </si>
  <si>
    <t>https://github.com/deepset-ai/haystack/pull/11535</t>
  </si>
  <si>
    <t>fix(qdrant): Allow async-only initialization with hybrid search</t>
  </si>
  <si>
    <t>https://github.com/run-llama/llama_index/pull/20005</t>
  </si>
  <si>
    <t>fix(nvidia-rerank): fix initialization logic for on-prem auth</t>
  </si>
  <si>
    <t>https://github.com/run-llama/llama_index/pull/20560</t>
  </si>
  <si>
    <t>ci: fix the release process for the 2.31.x maintenance line</t>
  </si>
  <si>
    <t>https://github.com/deepset-ai/haystack/pull/12144</t>
  </si>
  <si>
    <t>fix(agent): Handle multi-block ChatMessage in ReActAgent</t>
  </si>
  <si>
    <t>https://github.com/run-llama/llama_index/pull/20196</t>
  </si>
  <si>
    <t>fix docs build for instrumentation api reference</t>
  </si>
  <si>
    <t>https://github.com/run-llama/llama_index/pull/19082</t>
  </si>
  <si>
    <t>fix(docs): `chatbot.ipynb` trimming regression</t>
  </si>
  <si>
    <t>https://github.com/langchain-ai/langchain/pull/32561</t>
  </si>
  <si>
    <t>fix(core): structured_predict() returns default values for single-field models</t>
  </si>
  <si>
    <t>https://github.com/run-llama/llama_index/pull/21025</t>
  </si>
  <si>
    <t>fix: Align start, end, and probability lists in ExtractiveReader</t>
  </si>
  <si>
    <t>https://github.com/deepset-ai/haystack/pull/11347</t>
  </si>
  <si>
    <t>Fix: Reduce issues when parsing "Thought/Action/Action Input" completions (#12699, #14736)</t>
  </si>
  <si>
    <t>https://github.com/run-llama/llama_index/pull/18818</t>
  </si>
  <si>
    <t>Update and fix cognee integration</t>
  </si>
  <si>
    <t>https://github.com/run-llama/llama_index/pull/19650</t>
  </si>
  <si>
    <t>Fix chroma nested metadata filters</t>
  </si>
  <si>
    <t>https://github.com/run-llama/llama_index/pull/20424</t>
  </si>
  <si>
    <t>fix: `CountDocumentsAsyncTest`, `WriteDocumentsAsyncTest`, `WriteDocumentsAsyncTest`</t>
  </si>
  <si>
    <t>https://github.com/deepset-ai/haystack/pull/10948</t>
  </si>
  <si>
    <t>fix: telemetry decorator overwrites original function metadata</t>
  </si>
  <si>
    <t>https://github.com/deepset-ai/haystack/pull/11569</t>
  </si>
  <si>
    <t>docs: fix example to use correct StreamableHttpServerInfo class in MCPToolset documentation</t>
  </si>
  <si>
    <t>https://github.com/deepset-ai/haystack/pull/12247</t>
  </si>
  <si>
    <t>docs: fix stale docs for generators</t>
  </si>
  <si>
    <t>https://github.com/deepset-ai/haystack/pull/12269</t>
  </si>
  <si>
    <t>fix: resolve \$defs/\$ref in tool schemas for HuggingFace API</t>
  </si>
  <si>
    <t>https://github.com/deepset-ai/haystack/pull/10705</t>
  </si>
  <si>
    <t>fix: reject reserved output names in LLMMessagesRouter</t>
  </si>
  <si>
    <t>https://github.com/deepset-ai/haystack/pull/12630</t>
  </si>
  <si>
    <t>fix: create table with pre-defined schema</t>
  </si>
  <si>
    <t>https://github.com/run-llama/llama_index/pull/19064</t>
  </si>
  <si>
    <t>fix: add standard split metadata when DocumentSplitter uses split_by="function"</t>
  </si>
  <si>
    <t>https://github.com/deepset-ai/haystack/pull/12505</t>
  </si>
  <si>
    <t>Properly raise errors from docstore -- Fix Vector Index Retrieval</t>
  </si>
  <si>
    <t>https://github.com/run-llama/llama_index/pull/19501</t>
  </si>
  <si>
    <t>fix(bedrock-converse): serialize rich content blocks in tool results</t>
  </si>
  <si>
    <t>https://github.com/run-llama/llama_index/pull/21677</t>
  </si>
  <si>
    <t>fix: pass timeout parameters to transport clients in BasicMCPClient</t>
  </si>
  <si>
    <t>https://github.com/run-llama/llama_index/pull/20340</t>
  </si>
  <si>
    <t>fix: preserve constant scores in DocumentJoiner</t>
  </si>
  <si>
    <t>https://github.com/deepset-ai/haystack/pull/12508</t>
  </si>
  <si>
    <t>fix auto tool caching in bedrock-converse</t>
  </si>
  <si>
    <t>https://github.com/run-llama/llama_index/pull/19805</t>
  </si>
  <si>
    <t>fix: confirmation strategies no longer bake stale tool args</t>
  </si>
  <si>
    <t>https://github.com/deepset-ai/haystack/pull/11816</t>
  </si>
  <si>
    <t>fix: add links to grok and agent structured output demo</t>
  </si>
  <si>
    <t>https://github.com/run-llama/llama_index/pull/19396</t>
  </si>
  <si>
    <t>fix(lancedb): paginate table existence checks</t>
  </si>
  <si>
    <t>https://github.com/run-llama/llama_index/pull/20841</t>
  </si>
  <si>
    <t>fix(dashscope): remove empty tool_calls from assistant messages</t>
  </si>
  <si>
    <t>https://github.com/run-llama/llama_index/pull/20535</t>
  </si>
  <si>
    <t>fixing some docs build</t>
  </si>
  <si>
    <t>https://github.com/run-llama/llama_index/pull/19107</t>
  </si>
  <si>
    <t>fix: sqlite chat store compatibility with sqlalchemy 1.4</t>
  </si>
  <si>
    <t>https://github.com/run-llama/llama_index/pull/19067</t>
  </si>
  <si>
    <t>fix(tools/mcp): correct streamable-http tuple unpack for mcp 2.0 (#22655)</t>
  </si>
  <si>
    <t>https://github.com/run-llama/llama_index/pull/22843</t>
  </si>
  <si>
    <t>fix: bound log field sizes to stop exceptions leaking payloads</t>
  </si>
  <si>
    <t>https://github.com/deepset-ai/haystack/pull/12849</t>
  </si>
  <si>
    <t>Fix: Add follow_redirects=True to GitHubIssuesClient to handle GitHub…</t>
  </si>
  <si>
    <t>https://github.com/run-llama/llama_index/pull/18630</t>
  </si>
  <si>
    <t>fix docs links that have upper case</t>
  </si>
  <si>
    <t>https://github.com/run-llama/llama_index/pull/20174</t>
  </si>
  <si>
    <t>Fix BasicMCPClient resource signatures</t>
  </si>
  <si>
    <t>https://github.com/run-llama/llama_index/pull/20118</t>
  </si>
  <si>
    <t>Misc tiny migration fixes</t>
  </si>
  <si>
    <t>https://github.com/run-llama/llama_index/pull/19952</t>
  </si>
  <si>
    <t xml:space="preserve">fix(litellm): Fix critical context window calculation </t>
  </si>
  <si>
    <t>https://github.com/run-llama/llama_index/pull/19787</t>
  </si>
  <si>
    <t>fix: close file handles and http connections in reader integrations</t>
  </si>
  <si>
    <t>https://github.com/run-llama/llama_index/pull/22529</t>
  </si>
  <si>
    <t>Fix: Updated the doc string for Pandas query engine to match the constructor</t>
  </si>
  <si>
    <t>https://github.com/run-llama/llama_index/pull/18631</t>
  </si>
  <si>
    <t>fix(layoutir): restrict requires-python to &gt;=3.12 to match layoutir dependency</t>
  </si>
  <si>
    <t>https://github.com/run-llama/llama_index/pull/20733</t>
  </si>
  <si>
    <t>Fix/google genai cleanup</t>
  </si>
  <si>
    <t>https://github.com/run-llama/llama_index/pull/20607</t>
  </si>
  <si>
    <t>fix(azure-openai): use deployment name in AzureOpenAIResponses structured predict</t>
  </si>
  <si>
    <t>https://github.com/run-llama/llama_index/pull/21530</t>
  </si>
  <si>
    <t xml:space="preserve">fix: Fix State restoration in Agent from a `before_run` hook </t>
  </si>
  <si>
    <t>https://github.com/deepset-ai/haystack/pull/12253</t>
  </si>
  <si>
    <t>fix: ensure full docstring is used in FunctionTool</t>
  </si>
  <si>
    <t>https://github.com/run-llama/llama_index/pull/20175</t>
  </si>
  <si>
    <t>docs: haystack doc bug fixes</t>
  </si>
  <si>
    <t>https://github.com/deepset-ai/haystack/pull/11078</t>
  </si>
  <si>
    <t>fix: fix agent tool spans not getting nested under each other</t>
  </si>
  <si>
    <t>https://github.com/deepset-ai/haystack/pull/12380</t>
  </si>
  <si>
    <t>fix docs copy?</t>
  </si>
  <si>
    <t>https://github.com/run-llama/llama_index/pull/19724</t>
  </si>
  <si>
    <t>fix: add system prompt to memory and use it also for structured generation</t>
  </si>
  <si>
    <t>https://github.com/run-llama/llama_index/pull/19490</t>
  </si>
  <si>
    <t>fix: McpToolSpec fetch all tools given the empty allowed_tools list</t>
  </si>
  <si>
    <t>https://github.com/run-llama/llama_index/pull/18879</t>
  </si>
  <si>
    <t>fix: add ```base_url``` property to nvidia class to fix test compatibility</t>
  </si>
  <si>
    <t>https://github.com/run-llama/llama_index/pull/19524</t>
  </si>
  <si>
    <t>fix: prevent command injection in pre-release workflow version-type parameter</t>
  </si>
  <si>
    <t>https://github.com/run-llama/llama_index/pull/20081</t>
  </si>
  <si>
    <t>fix(azure-inference): properly manage async client lifecycle to prevent unclosed sessions</t>
  </si>
  <si>
    <t>https://github.com/run-llama/llama_index/pull/20885</t>
  </si>
  <si>
    <t>Fix BedrockConverse streaming token counting by handling messageStop …</t>
  </si>
  <si>
    <t>https://github.com/run-llama/llama_index/pull/19369</t>
  </si>
  <si>
    <t>link fixes</t>
  </si>
  <si>
    <t>https://github.com/run-llama/llama_index/pull/19928</t>
  </si>
  <si>
    <t>build(deps): npm audit fix for docs-website to resolve security advisories</t>
  </si>
  <si>
    <t>https://github.com/deepset-ai/haystack/pull/11802</t>
  </si>
  <si>
    <t>fix stray uv.lock</t>
  </si>
  <si>
    <t>https://github.com/run-llama/llama_index/pull/20190</t>
  </si>
  <si>
    <t xml:space="preserve">fix: gemini tool request ids </t>
  </si>
  <si>
    <t>https://github.com/run-llama/llama_index/pull/22368</t>
  </si>
  <si>
    <t>fix: handle enum types in _resolve_union_option for Literal unions</t>
  </si>
  <si>
    <t>https://github.com/run-llama/llama_index/pull/20780</t>
  </si>
  <si>
    <t>fix: Remove empty test folder</t>
  </si>
  <si>
    <t>https://github.com/deepset-ai/haystack/pull/12098</t>
  </si>
  <si>
    <t>docs: fix typo 'Finentuning' -&gt; Finetuning in CONTRIBUTING.md</t>
  </si>
  <si>
    <t>https://github.com/run-llama/llama_index/pull/20886</t>
  </si>
  <si>
    <t>fix: pass **kwargs to super().__init__ in BaiduVectorDB to ensure pro…</t>
  </si>
  <si>
    <t>https://github.com/run-llama/llama_index/pull/19436</t>
  </si>
  <si>
    <t>fix: FTS index recreation bug on every LanceDB query</t>
  </si>
  <si>
    <t>https://github.com/run-llama/llama_index/pull/20213</t>
  </si>
  <si>
    <t>fix: skip overlap-only trailing chunks in character-based split modes</t>
  </si>
  <si>
    <t>https://github.com/deepset-ai/haystack/pull/12687</t>
  </si>
  <si>
    <t>Fix: remove ORM Collection mix-usage with MilvusClient in Milvus vector store</t>
  </si>
  <si>
    <t>https://github.com/run-llama/llama_index/pull/20687</t>
  </si>
  <si>
    <t>fix(bug):Raise value error on when input is empty list in mean_agg instead of returning float</t>
  </si>
  <si>
    <t>https://github.com/run-llama/llama_index/pull/20466</t>
  </si>
  <si>
    <t>fix: fix serialization of `State` and `PipelineSnapshot`</t>
  </si>
  <si>
    <t>https://github.com/deepset-ai/haystack/pull/12113</t>
  </si>
  <si>
    <t>fix: Fix tiebreaking between components with all optional inputs and components with variadic inputs (e.g. Joiners)</t>
  </si>
  <si>
    <t>https://github.com/deepset-ai/haystack/pull/10793</t>
  </si>
  <si>
    <t>https://github.com/run-llama/llama_index/pull/19068</t>
  </si>
  <si>
    <t>fix: bump ver to trigger  llama-index-llms-langchain integration release</t>
  </si>
  <si>
    <t>https://github.com/run-llama/llama_index/pull/20751</t>
  </si>
  <si>
    <t>Huggingface API fixes</t>
  </si>
  <si>
    <t>https://github.com/run-llama/llama_index/pull/18662</t>
  </si>
  <si>
    <t>fix: handle empty corpus after metadata filtering in BM25Retriever</t>
  </si>
  <si>
    <t>https://github.com/run-llama/llama_index/pull/20926</t>
  </si>
  <si>
    <t>fix(dashscope): send query_history in retriever payload</t>
  </si>
  <si>
    <t>https://github.com/run-llama/llama_index/pull/22212</t>
  </si>
  <si>
    <t>fix google genai thought output while streaming</t>
  </si>
  <si>
    <t>https://github.com/run-llama/llama_index/pull/21502</t>
  </si>
  <si>
    <t>Fix/consistency level param for milvus</t>
  </si>
  <si>
    <t>https://github.com/run-llama/llama_index/pull/20268</t>
  </si>
  <si>
    <t>fix(cohere-rerank): add retry logic and tenacity dependency to cohere rerank</t>
  </si>
  <si>
    <t>https://github.com/run-llama/llama_index/pull/20593</t>
  </si>
  <si>
    <t>fix llm deps for openai</t>
  </si>
  <si>
    <t>https://github.com/run-llama/llama_index/pull/19944</t>
  </si>
  <si>
    <t>fix superlinked package</t>
  </si>
  <si>
    <t>https://github.com/run-llama/llama_index/pull/19673</t>
  </si>
  <si>
    <t>Fixing Typos</t>
  </si>
  <si>
    <t>https://github.com/run-llama/llama_index/pull/19791</t>
  </si>
  <si>
    <t>fix(falkordb): Fix MENTIONS relationship creation with triplet_source_id</t>
  </si>
  <si>
    <t>https://github.com/run-llama/llama_index/pull/20650</t>
  </si>
  <si>
    <t>fix: make get_cache_dir() function more secure</t>
  </si>
  <si>
    <t>https://github.com/run-llama/llama_index/pull/19415</t>
  </si>
  <si>
    <t>fix: improve meta collisions in Document serde</t>
  </si>
  <si>
    <t>https://github.com/deepset-ai/haystack/pull/12214</t>
  </si>
  <si>
    <t>Fix stale/rouge deps</t>
  </si>
  <si>
    <t>https://github.com/run-llama/llama_index/pull/18911</t>
  </si>
  <si>
    <t>`llama-index-embeddings-azure-openai`: fix typo of the if branch of get `api_key` if not use azure_ad</t>
  </si>
  <si>
    <t>https://github.com/run-llama/llama_index/pull/18720</t>
  </si>
  <si>
    <t>Fix bugs in tool calling for OCI generative AI Llama models</t>
  </si>
  <si>
    <t>https://github.com/run-llama/llama_index/pull/19376</t>
  </si>
  <si>
    <t>fix: ruff 0.16.0 changes</t>
  </si>
  <si>
    <t>https://github.com/deepset-ai/haystack/pull/12158</t>
  </si>
  <si>
    <t>fix: don't strip `title` when it is a name, not a schema keyword</t>
  </si>
  <si>
    <t>https://github.com/deepset-ai/haystack/pull/12219</t>
  </si>
  <si>
    <t>fix(agent): handle empty LLM responses with retry logic and add test cases</t>
  </si>
  <si>
    <t>https://github.com/run-llama/llama_index/pull/20596</t>
  </si>
  <si>
    <t>fix(faiss): pass numpy array instead of int to add_with_ids</t>
  </si>
  <si>
    <t>https://github.com/run-llama/llama_index/pull/20384</t>
  </si>
  <si>
    <t>fix: skip disk devices in ComponentDevice.first_device</t>
  </si>
  <si>
    <t>https://github.com/deepset-ai/haystack/pull/12323</t>
  </si>
  <si>
    <t>fix: Add missing init param to to_dict in hf doc embedder</t>
  </si>
  <si>
    <t>https://github.com/deepset-ai/haystack/pull/11320</t>
  </si>
  <si>
    <t>Fix Oxylabs Reader api reference documentation</t>
  </si>
  <si>
    <t>https://github.com/run-llama/llama_index/pull/19588</t>
  </si>
  <si>
    <t>fix: populate split_idx_start metadata in EmbeddingBasedDocumentSplitter</t>
  </si>
  <si>
    <t>https://github.com/deepset-ai/haystack/pull/11987</t>
  </si>
  <si>
    <t>fix: rebranding of Azure AI Studio to Azure AI Foundry</t>
  </si>
  <si>
    <t>https://github.com/run-llama/llama_index/pull/19754</t>
  </si>
  <si>
    <t>Fix postgresql dispose</t>
  </si>
  <si>
    <t>https://github.com/run-llama/llama_index/pull/20312</t>
  </si>
  <si>
    <t>fix: strengthen deserialization allowlist checks to prevent bypass vulnerabilities</t>
  </si>
  <si>
    <t>https://github.com/deepset-ai/haystack/pull/12028</t>
  </si>
  <si>
    <t>Fix streaming reasoning conversion to preserve extra fields</t>
  </si>
  <si>
    <t>https://github.com/deepset-ai/haystack/pull/11669</t>
  </si>
  <si>
    <t>fix openai tests hanging</t>
  </si>
  <si>
    <t>https://github.com/run-llama/llama_index/pull/18605</t>
  </si>
  <si>
    <t xml:space="preserve">fix(core): `RunnablePick` may not return a dict if keys is a string </t>
  </si>
  <si>
    <t>https://github.com/langchain-ai/langchain/pull/31321</t>
  </si>
  <si>
    <t>Fix image url handling in Mistral AI</t>
  </si>
  <si>
    <t>https://github.com/run-llama/llama_index/pull/19139</t>
  </si>
  <si>
    <t>fix: updating generated answer and extracted answers serialisation</t>
  </si>
  <si>
    <t>https://github.com/deepset-ai/haystack/pull/11805</t>
  </si>
  <si>
    <t>docs: Fix broken 'Quick Start Guide' link in CONTRIBUTING.md</t>
  </si>
  <si>
    <t>https://github.com/run-llama/llama_index/pull/19373</t>
  </si>
  <si>
    <t>test: fix wrong placement for some async Document Store tests</t>
  </si>
  <si>
    <t>https://github.com/deepset-ai/haystack/pull/11315</t>
  </si>
  <si>
    <t>fix: avoid ValueError in ag-ui message conversion for multi-block ChatMessages</t>
  </si>
  <si>
    <t>https://github.com/run-llama/llama_index/pull/20648</t>
  </si>
  <si>
    <t>fix links to api reference</t>
  </si>
  <si>
    <t>https://github.com/run-llama/llama_index/pull/19989</t>
  </si>
  <si>
    <t>Fix Typo in Environment Variable Name in README</t>
  </si>
  <si>
    <t>https://github.com/run-llama/llama_index/pull/19090</t>
  </si>
  <si>
    <t>fix: Pass http_client &amp; async_http_client to parent for OpenAILikeEmbedding</t>
  </si>
  <si>
    <t>https://github.com/run-llama/llama_index/pull/18881</t>
  </si>
  <si>
    <t>fix: MSGToDocument raises KeyError on ByteStream sources without file_path</t>
  </si>
  <si>
    <t>https://github.com/deepset-ai/haystack/pull/12207</t>
  </si>
  <si>
    <t>docs: fixing code snippets syntax errors</t>
  </si>
  <si>
    <t>https://github.com/deepset-ai/haystack/pull/10955</t>
  </si>
  <si>
    <t>fix: validate reserved MetadataRouter output name</t>
  </si>
  <si>
    <t>https://github.com/deepset-ai/haystack/pull/12616</t>
  </si>
  <si>
    <t>Fix missing prompt in async MultiModalLLMProgram calls</t>
  </si>
  <si>
    <t>https://github.com/run-llama/llama_index/pull/19504</t>
  </si>
  <si>
    <t>fix: upgrade langfuse code examples to langfuse python sdk v3</t>
  </si>
  <si>
    <t>https://github.com/run-llama/llama_index/pull/19127</t>
  </si>
  <si>
    <t>fix(bedrock-converse): Only use guardrail_stream_processing_mode in streaming functions</t>
  </si>
  <si>
    <t>https://github.com/run-llama/llama_index/pull/20289</t>
  </si>
  <si>
    <t>fix(azureaisearch): Add close/aclose methods to fix unclosed client session warnings</t>
  </si>
  <si>
    <t>https://github.com/run-llama/llama_index/pull/20309</t>
  </si>
  <si>
    <t>fix: Replace raw SQL string interpolation with proper SQLAlchemy parameterized APIs in PostgresKVStore</t>
  </si>
  <si>
    <t>https://github.com/run-llama/llama_index/pull/20104</t>
  </si>
  <si>
    <t>fix: BM25 Retriever allow top_k value greater than number of nodes added</t>
  </si>
  <si>
    <t>https://github.com/run-llama/llama_index/pull/19577</t>
  </si>
  <si>
    <t>fix: skip tests on CI</t>
  </si>
  <si>
    <t>https://github.com/run-llama/llama_index/pull/19416</t>
  </si>
  <si>
    <t>test(core): fix cache dir path test for Windows compatibility</t>
  </si>
  <si>
    <t>https://github.com/run-llama/llama_index/pull/20566</t>
  </si>
  <si>
    <t>fix(lancedb): fix metadata filtering logic and list value SQL generation</t>
  </si>
  <si>
    <t>https://github.com/run-llama/llama_index/pull/20374</t>
  </si>
  <si>
    <t>fix(MilvusVectorStore): use primary key from milvus by its name instead of 'id'</t>
  </si>
  <si>
    <t>https://github.com/run-llama/llama_index/pull/18714</t>
  </si>
  <si>
    <t>FIX: Bump Valyu SDK Version</t>
  </si>
  <si>
    <t>https://github.com/run-llama/llama_index/pull/19549</t>
  </si>
  <si>
    <t>fix: increasing telemetry event version to `Pipeline run (3.x)`</t>
  </si>
  <si>
    <t>https://github.com/deepset-ai/haystack/pull/12256</t>
  </si>
  <si>
    <t>Fix link to "any other LLM"</t>
  </si>
  <si>
    <t>https://github.com/run-llama/llama_index/pull/18591</t>
  </si>
  <si>
    <t>Redis metadata filter fix</t>
  </si>
  <si>
    <t>https://github.com/run-llama/llama_index/pull/20359</t>
  </si>
  <si>
    <t>fix: prevent DoS attacks in JSONReader</t>
  </si>
  <si>
    <t>https://github.com/run-llama/llama_index/pull/18877</t>
  </si>
  <si>
    <t>fix: add missing output sockes to LLM evaluators</t>
  </si>
  <si>
    <t>https://github.com/deepset-ai/haystack/pull/12049</t>
  </si>
  <si>
    <t>fix(openai): make image_url detail optional in message dict</t>
  </si>
  <si>
    <t>https://github.com/run-llama/llama_index/pull/20609</t>
  </si>
  <si>
    <t>fix: clear stale metadata extraction errors after successful retries</t>
  </si>
  <si>
    <t>https://github.com/deepset-ai/haystack/pull/12533</t>
  </si>
  <si>
    <t>fix resuming AgentWorkflow from ctx during hitl</t>
  </si>
  <si>
    <t>https://github.com/run-llama/llama_index/pull/18844</t>
  </si>
  <si>
    <t>fix: bedrock converse thinking block issue</t>
  </si>
  <si>
    <t>https://github.com/run-llama/llama_index/pull/20355</t>
  </si>
  <si>
    <t>test: fix OpenAI Responses type error in test</t>
  </si>
  <si>
    <t>https://github.com/deepset-ai/haystack/pull/12690</t>
  </si>
  <si>
    <t>fix azure openai responses</t>
  </si>
  <si>
    <t>https://github.com/run-llama/llama_index/pull/21099</t>
  </si>
  <si>
    <t>fix: avoid mutating Document.from_dict input</t>
  </si>
  <si>
    <t>https://github.com/deepset-ai/haystack/pull/11330</t>
  </si>
  <si>
    <t>fix(google-genai): avoid mutating messages list in prepare_chat_params</t>
  </si>
  <si>
    <t>https://github.com/run-llama/llama_index/pull/21141</t>
  </si>
  <si>
    <t>fix: Sync uv.lock for llama-index-core 0.12.44</t>
  </si>
  <si>
    <t>https://github.com/run-llama/llama_index/pull/19248</t>
  </si>
  <si>
    <t>fix run stream llm request using ov genai will report std::runtime_error(ISSUE 20802)</t>
  </si>
  <si>
    <t>https://github.com/run-llama/llama_index/pull/20803</t>
  </si>
  <si>
    <t>Fix Pydantic error for documentation example</t>
  </si>
  <si>
    <t>https://github.com/run-llama/llama_index/pull/19364</t>
  </si>
  <si>
    <t>[CI]: fix `gh` execution on CI</t>
  </si>
  <si>
    <t>https://github.com/run-llama/llama_index/pull/19950</t>
  </si>
  <si>
    <t>fix: Pin azure-ai-projects version to prevent breaking changes</t>
  </si>
  <si>
    <t>https://github.com/run-llama/llama_index/pull/20255</t>
  </si>
  <si>
    <t>fix: dont overwrite thought signatures</t>
  </si>
  <si>
    <t>https://github.com/run-llama/llama_index/pull/21562</t>
  </si>
  <si>
    <t>fix(bedrock-converse): parse streaming tool_kwargs from string to dict</t>
  </si>
  <si>
    <t>https://github.com/run-llama/llama_index/pull/21580</t>
  </si>
  <si>
    <t>fix: preserve TreeSelectLeafRetriever source nodes</t>
  </si>
  <si>
    <t>https://github.com/run-llama/llama_index/pull/21787</t>
  </si>
  <si>
    <t>more link fixes</t>
  </si>
  <si>
    <t>https://github.com/run-llama/llama_index/pull/19929</t>
  </si>
  <si>
    <t>fix: Update qdrant-client version constraints</t>
  </si>
  <si>
    <t>https://github.com/run-llama/llama_index/pull/20280</t>
  </si>
  <si>
    <t>fix: fix async tool deserialization</t>
  </si>
  <si>
    <t>https://github.com/deepset-ai/haystack/pull/11811</t>
  </si>
  <si>
    <t>docs: fix Qdrant documentation typos</t>
  </si>
  <si>
    <t>https://github.com/deepset-ai/haystack/pull/11517</t>
  </si>
  <si>
    <t>Fix/metadata serialization issue</t>
  </si>
  <si>
    <t>https://github.com/run-llama/llama_index/pull/19494</t>
  </si>
  <si>
    <t>fix: raise ValueError when 'model' is passed instead of 'model_name' in BedrockEmbedding</t>
  </si>
  <si>
    <t>https://github.com/run-llama/llama_index/pull/20836</t>
  </si>
  <si>
    <t>fix: parse MistralAI structured ThinkChunk/TextChunk without regex</t>
  </si>
  <si>
    <t>https://github.com/run-llama/llama_index/pull/20916</t>
  </si>
  <si>
    <t>Muhammadk 03/fix llamadev no tests skip</t>
  </si>
  <si>
    <t>https://github.com/run-llama/llama_index/pull/19439</t>
  </si>
  <si>
    <t>docs: fix stale docs - pt.2</t>
  </si>
  <si>
    <t>https://github.com/deepset-ai/haystack/pull/12263</t>
  </si>
  <si>
    <t>fix: component tool schema description</t>
  </si>
  <si>
    <t>https://github.com/deepset-ai/haystack/pull/11909</t>
  </si>
  <si>
    <t>chore: fix playwright tests</t>
  </si>
  <si>
    <t>https://github.com/run-llama/llama_index/pull/19946</t>
  </si>
  <si>
    <t>fix bedrock tests</t>
  </si>
  <si>
    <t>https://github.com/run-llama/llama_index/pull/21129</t>
  </si>
  <si>
    <t>fix: Fix HITL code raising a KeyError when tool name is hallucinated</t>
  </si>
  <si>
    <t>https://github.com/deepset-ai/haystack/pull/11766</t>
  </si>
  <si>
    <t>Enhance FunctionTool with auto type conversion for basic Python types like `date` (Fixes #19452)</t>
  </si>
  <si>
    <t>https://github.com/run-llama/llama_index/pull/19479</t>
  </si>
  <si>
    <t>chore: fix broken URL</t>
  </si>
  <si>
    <t>https://github.com/run-llama/llama_index/pull/18788</t>
  </si>
  <si>
    <t>fix: add py.typed marker</t>
  </si>
  <si>
    <t>https://github.com/run-llama/llama_index/pull/19155</t>
  </si>
  <si>
    <t>fix!: resume a pipeline snapshot taken on a later loop visit</t>
  </si>
  <si>
    <t>https://github.com/deepset-ai/haystack/pull/12162</t>
  </si>
  <si>
    <t>fix(weaviate): use Filter.by_id() for node_ids query filter</t>
  </si>
  <si>
    <t>https://github.com/run-llama/llama_index/pull/22829</t>
  </si>
  <si>
    <t>fix: update modelscope dependencies</t>
  </si>
  <si>
    <t>https://github.com/run-llama/llama_index/pull/19059</t>
  </si>
  <si>
    <t>fix: use Document.from_dict in InMemoryDocumentStore.load_from_disk</t>
  </si>
  <si>
    <t>https://github.com/deepset-ai/haystack/pull/11594</t>
  </si>
  <si>
    <t>fix(nvidia-rerank): correct private attribute reference</t>
  </si>
  <si>
    <t>https://github.com/run-llama/llama_index/pull/20570</t>
  </si>
  <si>
    <t>Fix: Minor typo fixes in documentation</t>
  </si>
  <si>
    <t>https://github.com/run-llama/llama_index/pull/19174</t>
  </si>
  <si>
    <t>ci: fix CLA gate reviewer restore and exclude team members from gates</t>
  </si>
  <si>
    <t>https://github.com/deepset-ai/haystack/pull/12088</t>
  </si>
  <si>
    <t>fix(litellm): Handle missing tool call IDs with UUID fallback</t>
  </si>
  <si>
    <t>https://github.com/run-llama/llama_index/pull/19789</t>
  </si>
  <si>
    <t>fix: ScrapflyReader Pydantic validation error</t>
  </si>
  <si>
    <t>https://github.com/run-llama/llama_index/pull/19999</t>
  </si>
  <si>
    <t>fix bedrock converse empty tool config issue</t>
  </si>
  <si>
    <t>https://github.com/run-llama/llama_index/pull/20571</t>
  </si>
  <si>
    <t>Azure api-key and azure-endpoint resolution fixes</t>
  </si>
  <si>
    <t>https://github.com/run-llama/llama_index/pull/18975</t>
  </si>
  <si>
    <t>Fix milvus tests</t>
  </si>
  <si>
    <t>https://github.com/run-llama/llama_index/pull/19472</t>
  </si>
  <si>
    <t>Fix mistralai pkg version bump</t>
  </si>
  <si>
    <t>https://github.com/run-llama/llama_index/pull/20776</t>
  </si>
  <si>
    <t>fix openai mimetype guess</t>
  </si>
  <si>
    <t>https://github.com/run-llama/llama_index/pull/21030</t>
  </si>
  <si>
    <t>fix(qdrant): fix async collection creation using AsyncQdrantClient</t>
  </si>
  <si>
    <t>https://github.com/run-llama/llama_index/pull/21419</t>
  </si>
  <si>
    <t>Update async_python.md to fix python example</t>
  </si>
  <si>
    <t>https://github.com/run-llama/llama_index/pull/19259</t>
  </si>
  <si>
    <t>fix: skip None query input in QueryExpander</t>
  </si>
  <si>
    <t>https://github.com/deepset-ai/haystack/pull/12791</t>
  </si>
  <si>
    <t>fix(llms/fireworks): Cannot use Fireworks Deepseek V3.1-20006 issue</t>
  </si>
  <si>
    <t>https://github.com/run-llama/llama_index/pull/20028</t>
  </si>
  <si>
    <t>fix: drop ignores not being used</t>
  </si>
  <si>
    <t>https://github.com/deepset-ai/haystack/pull/11066</t>
  </si>
  <si>
    <t>fix: make aioboto3 optional in llama-index-llms-bedrock-converse</t>
  </si>
  <si>
    <t>https://github.com/run-llama/llama_index/pull/21916</t>
  </si>
  <si>
    <t>fix: prevent RCE by hardening deserialization and Jinja sandbox</t>
  </si>
  <si>
    <t>https://github.com/deepset-ai/haystack/pull/12312</t>
  </si>
  <si>
    <t>Fix retriever KeyError when using FAISS</t>
  </si>
  <si>
    <t>https://github.com/run-llama/llama_index/pull/19476</t>
  </si>
  <si>
    <t>Fix/make sure to stop agent on function tool return direct</t>
  </si>
  <si>
    <t>https://github.com/run-llama/llama_index/pull/19413</t>
  </si>
  <si>
    <t>Docs fix 2</t>
  </si>
  <si>
    <t>https://github.com/run-llama/llama_index/pull/18619</t>
  </si>
  <si>
    <t>fix(memory): ensure first message in queue is always a user message after flush</t>
  </si>
  <si>
    <t>https://github.com/run-llama/llama_index/pull/20310</t>
  </si>
  <si>
    <t>fix: Fix issues related to automatic logging set up in Haystack</t>
  </si>
  <si>
    <t>https://github.com/deepset-ai/haystack/pull/11635</t>
  </si>
  <si>
    <t>fix: Handle tools=None in OpenAIResponses._get_model_kwargs</t>
  </si>
  <si>
    <t>https://github.com/run-llama/llama_index/pull/20358</t>
  </si>
  <si>
    <t>fix: correct typo 'compatability' to 'compatibility' in Solr client</t>
  </si>
  <si>
    <t>https://github.com/run-llama/llama_index/pull/21029</t>
  </si>
  <si>
    <t>fix: The classmethod of ReActChatFormatter should use cls instead of the class name</t>
  </si>
  <si>
    <t>https://github.com/run-llama/llama_index/pull/20475</t>
  </si>
  <si>
    <t>fix (opensearch): add close and aclose methods to vector client</t>
  </si>
  <si>
    <t>https://github.com/run-llama/llama_index/pull/20463</t>
  </si>
  <si>
    <t>fix: `UpdateByFilterAsyncTest`, `CountDocumentsByFilterAsyncTest`, `CountUniqueMetadataByFilterAsyncTest`</t>
  </si>
  <si>
    <t>https://github.com/deepset-ai/haystack/pull/10953</t>
  </si>
  <si>
    <t>fix: improve otel span ID handling</t>
  </si>
  <si>
    <t>https://github.com/run-llama/llama_index/pull/22485</t>
  </si>
  <si>
    <t>docs: fix three dead anchors</t>
  </si>
  <si>
    <t>https://github.com/deepset-ai/haystack/pull/12785</t>
  </si>
  <si>
    <t>ci: fix release branch-off permissions and gate releases on maintainer role</t>
  </si>
  <si>
    <t>https://github.com/deepset-ai/haystack/pull/11485</t>
  </si>
  <si>
    <t>Fix typo "out of thAT box" -&gt; "out of thE box"</t>
  </si>
  <si>
    <t>https://github.com/run-llama/llama_index/pull/21092</t>
  </si>
  <si>
    <t>Fix the wrong environement variable name in the azure openai llm example document</t>
  </si>
  <si>
    <t>https://github.com/run-llama/llama_index/pull/19215</t>
  </si>
  <si>
    <t>fix: bound HWP section decompression</t>
  </si>
  <si>
    <t>https://github.com/run-llama/llama_index/pull/22106</t>
  </si>
  <si>
    <t>Fix: Raise NotImplementedError for unsupported Qdrant filter operators (#20237)</t>
  </si>
  <si>
    <t>https://github.com/run-llama/llama_index/pull/20246</t>
  </si>
  <si>
    <t>fix(dashscope): separate num_output from context_window to fix prompt…</t>
  </si>
  <si>
    <t>https://github.com/run-llama/llama_index/pull/21051</t>
  </si>
  <si>
    <t>fix: prevent AnswerBuilder from mutating input documents' meta</t>
  </si>
  <si>
    <t>https://github.com/deepset-ai/haystack/pull/11375</t>
  </si>
  <si>
    <t>test: fix Azure/OpenAI flaky tests</t>
  </si>
  <si>
    <t>https://github.com/deepset-ai/haystack/pull/12086</t>
  </si>
  <si>
    <t>fix: Resolve AttributeError in CollectionParams.filter_fields access</t>
  </si>
  <si>
    <t>https://github.com/run-llama/llama_index/pull/19695</t>
  </si>
  <si>
    <t>fix: avoid SimpleWebPageReader and others to use url as a Document id</t>
  </si>
  <si>
    <t>https://github.com/run-llama/llama_index/pull/19398</t>
  </si>
  <si>
    <t>fix: raise FilterError on unknown metadata filter operators</t>
  </si>
  <si>
    <t>https://github.com/deepset-ai/haystack/pull/11795</t>
  </si>
  <si>
    <t>fix: better Jinja2 Chat extension security</t>
  </si>
  <si>
    <t>https://github.com/deepset-ai/haystack/pull/11718</t>
  </si>
  <si>
    <t>fix: prevent FileTypeRouter from mutating input ByteStream meta</t>
  </si>
  <si>
    <t>https://github.com/deepset-ai/haystack/pull/12612</t>
  </si>
  <si>
    <t>Fixing HiveReader</t>
  </si>
  <si>
    <t>https://github.com/run-llama/llama_index/pull/18990</t>
  </si>
  <si>
    <t>Bug Fix :- Not Able to Fetch Page whose latest is empty or null</t>
  </si>
  <si>
    <t>https://github.com/run-llama/llama_index/pull/19916</t>
  </si>
  <si>
    <t>fix experimental and finetuning deps</t>
  </si>
  <si>
    <t>https://github.com/run-llama/llama_index/pull/19630</t>
  </si>
  <si>
    <t>Fix overwriting of LLM callback manager from Settings</t>
  </si>
  <si>
    <t>https://github.com/run-llama/llama_index/pull/18951</t>
  </si>
  <si>
    <t>fix: `OpenAIResponsesChatGenerator` filter streaming event fields from reasoning extra before call to Responses API</t>
  </si>
  <si>
    <t>https://github.com/deepset-ai/haystack/pull/11720</t>
  </si>
  <si>
    <t>fix: use a private folder to store NTLK cache</t>
  </si>
  <si>
    <t>https://github.com/run-llama/llama_index/pull/19444</t>
  </si>
  <si>
    <t>fix: correct logging kwarg name in ToolInvoker serialization warning</t>
  </si>
  <si>
    <t>https://github.com/deepset-ai/haystack/pull/10899</t>
  </si>
  <si>
    <t>fix: handle Document with content=None in DocumentLanguageClassifier</t>
  </si>
  <si>
    <t>https://github.com/deepset-ai/haystack/pull/11419</t>
  </si>
  <si>
    <t>Fix Typo in Method Name and Update Example Query in README</t>
  </si>
  <si>
    <t>https://github.com/run-llama/llama_index/pull/19081</t>
  </si>
  <si>
    <t>fix: MarkdownHeaderSplitter drops the leading header of an unsplit document</t>
  </si>
  <si>
    <t>https://github.com/deepset-ai/haystack/pull/12478</t>
  </si>
  <si>
    <t>bug_fix: configuring resources from the mcp server correctly</t>
  </si>
  <si>
    <t>https://github.com/run-llama/llama_index/pull/19307</t>
  </si>
  <si>
    <t>Fix: Respect cloud parameter when fetching child pages in ConfluenceR…</t>
  </si>
  <si>
    <t>https://github.com/run-llama/llama_index/pull/19983</t>
  </si>
  <si>
    <t>fix: Milvus get_field_kwargs()</t>
  </si>
  <si>
    <t>https://github.com/run-llama/llama_index/pull/20086</t>
  </si>
  <si>
    <t>fix: Azure OpenAI embeddings' dependencies</t>
  </si>
  <si>
    <t>https://github.com/run-llama/llama_index/pull/21170</t>
  </si>
  <si>
    <t>Fix incorrect example usage of llm.stream and llm.stream_predict</t>
  </si>
  <si>
    <t>https://github.com/run-llama/llama_index/pull/19792</t>
  </si>
  <si>
    <t>fix workflow api docs</t>
  </si>
  <si>
    <t>https://github.com/run-llama/llama_index/pull/19833</t>
  </si>
  <si>
    <t>Fix dashscope qwen assistant api Error response problem, extract tool_calls info from ChatMessage kwargs to top level.</t>
  </si>
  <si>
    <t>https://github.com/run-llama/llama_index/pull/19224</t>
  </si>
  <si>
    <t>Logan/fix some tests again</t>
  </si>
  <si>
    <t>https://github.com/run-llama/llama_index/pull/19069</t>
  </si>
  <si>
    <t>fix(google-genai): skip model meta fetch when not needed</t>
  </si>
  <si>
    <t>https://github.com/run-llama/llama_index/pull/20639</t>
  </si>
  <si>
    <t>fix: fix sub-package publishing action</t>
  </si>
  <si>
    <t>https://github.com/run-llama/llama_index/pull/20717</t>
  </si>
  <si>
    <t>fix(google-genai): keep images on Gemini function responses</t>
  </si>
  <si>
    <t>https://github.com/run-llama/llama_index/pull/22919</t>
  </si>
  <si>
    <t>fix: redact token from TokenSecret repr to prevent API key leaks</t>
  </si>
  <si>
    <t>https://github.com/deepset-ai/haystack/pull/11810</t>
  </si>
  <si>
    <t>chore: fix types for mypy 1.20</t>
  </si>
  <si>
    <t>https://github.com/deepset-ai/haystack/pull/11003</t>
  </si>
  <si>
    <t>Logan/fix sync script</t>
  </si>
  <si>
    <t>https://github.com/run-llama/llama_index/pull/20986</t>
  </si>
  <si>
    <t>docs: Couchbase example documentation fix</t>
  </si>
  <si>
    <t>https://github.com/run-llama/llama_index/pull/20658</t>
  </si>
  <si>
    <t>docs: Fix typos in memory docs/examples</t>
  </si>
  <si>
    <t>https://github.com/run-llama/llama_index/pull/19802</t>
  </si>
  <si>
    <t>fix(milvus): resolve issue with string_expr and filter precedence for…</t>
  </si>
  <si>
    <t>https://github.com/run-llama/llama_index/pull/21779</t>
  </si>
  <si>
    <t>fix a typo in google _download_file</t>
  </si>
  <si>
    <t>https://github.com/run-llama/llama_index/pull/19197</t>
  </si>
  <si>
    <t>fix: rotate the LinkContentFetcher user agent per fetch, not per component</t>
  </si>
  <si>
    <t>https://github.com/deepset-ai/haystack/pull/12364</t>
  </si>
  <si>
    <t>fix: mem0 integration cleanup + refactor</t>
  </si>
  <si>
    <t>https://github.com/run-llama/llama_index/pull/20532</t>
  </si>
  <si>
    <t>fix: fix non-deterministic Pipeline conversion for union in receivers</t>
  </si>
  <si>
    <t>https://github.com/deepset-ai/haystack/pull/12340</t>
  </si>
  <si>
    <t>fix: `DeleteAllAsyncTest`, `DeleteByFilterAsyncTest`,</t>
  </si>
  <si>
    <t>https://github.com/deepset-ai/haystack/pull/10952</t>
  </si>
  <si>
    <t>fix openai document block format</t>
  </si>
  <si>
    <t>https://github.com/run-llama/llama_index/pull/20975</t>
  </si>
  <si>
    <t>fix: serialize `timeout` and `max_retries` in `OpenAIImageGenerator.to_dict`</t>
  </si>
  <si>
    <t>https://github.com/deepset-ai/haystack/pull/12518</t>
  </si>
  <si>
    <t>fix: resolve race condition in SQLAlchemyChatStore with precise timestamps (bug #19389)</t>
  </si>
  <si>
    <t>https://github.com/run-llama/llama_index/pull/19432</t>
  </si>
  <si>
    <t>fix(core): Handle empty prompt in MockLLM.stream_complete</t>
  </si>
  <si>
    <t>https://github.com/run-llama/llama_index/pull/19521</t>
  </si>
  <si>
    <t>fix(llama-cpp): report the model's effective context window</t>
  </si>
  <si>
    <t>https://github.com/run-llama/llama_index/pull/22539</t>
  </si>
  <si>
    <t>Fix: Update OpenAI response type imports for latest openai library compatibility</t>
  </si>
  <si>
    <t>https://github.com/run-llama/llama_index/pull/18824</t>
  </si>
  <si>
    <t>fix(nvidia-rerank): Fix POST request url for locally hosted NIM rerankers</t>
  </si>
  <si>
    <t>https://github.com/run-llama/llama_index/pull/20579</t>
  </si>
  <si>
    <t>fix: correct log placeholder in pipeline breakpoint warning</t>
  </si>
  <si>
    <t>https://github.com/deepset-ai/haystack/pull/12017</t>
  </si>
  <si>
    <t>fix: prevent command injection vulnerability in RAG CLI --clear flag</t>
  </si>
  <si>
    <t>https://github.com/run-llama/llama_index/pull/19322</t>
  </si>
  <si>
    <t>docs: fix query method docstring in ChromaVectorStore Fixes #19969</t>
  </si>
  <si>
    <t>https://github.com/run-llama/llama_index/pull/19973</t>
  </si>
  <si>
    <t>fix: fix openai unit tests</t>
  </si>
  <si>
    <t>https://github.com/deepset-ai/haystack/pull/12374</t>
  </si>
  <si>
    <t>chore: fix CODEOWNERS to not assign reviewers to API ref updates</t>
  </si>
  <si>
    <t>https://github.com/deepset-ai/haystack/pull/10870</t>
  </si>
  <si>
    <t>fix(openai): sanitize generic Pydantic model schema names</t>
  </si>
  <si>
    <t>https://github.com/run-llama/llama_index/pull/20371</t>
  </si>
  <si>
    <t>fix: add missing dev dependencies</t>
  </si>
  <si>
    <t>https://github.com/run-llama/llama_index/pull/18643</t>
  </si>
  <si>
    <t>fix: Fix appending `None` to a list in State when the source key is missing</t>
  </si>
  <si>
    <t>https://github.com/deepset-ai/haystack/pull/10990</t>
  </si>
  <si>
    <t>[FIX] update llama-index-llms-meta version to v0.1.1</t>
  </si>
  <si>
    <t>https://github.com/run-llama/llama_index/pull/18664</t>
  </si>
  <si>
    <t>fix(qdrant): add document to collection that doesn't exist</t>
  </si>
  <si>
    <t>https://github.com/run-llama/llama_index/pull/19567</t>
  </si>
  <si>
    <t>docs: fix typos and broken anchor links in contribution guidelines</t>
  </si>
  <si>
    <t>https://github.com/run-llama/llama_index/pull/21319</t>
  </si>
  <si>
    <t>fix: deferred annotation pickup in Agent</t>
  </si>
  <si>
    <t>https://github.com/deepset-ai/haystack/pull/12185</t>
  </si>
  <si>
    <t>fix: make primary key column configurable in DatabricksVectorSearch</t>
  </si>
  <si>
    <t>https://github.com/run-llama/llama_index/pull/20966</t>
  </si>
  <si>
    <t>fix docs script replace command</t>
  </si>
  <si>
    <t>https://github.com/run-llama/llama_index/pull/20014</t>
  </si>
  <si>
    <t>Fix Gemini thought signature serialization</t>
  </si>
  <si>
    <t>https://github.com/run-llama/llama_index/pull/19891</t>
  </si>
  <si>
    <t>fix(chroma): pydantic validation error when using `retriever.invoke()`</t>
  </si>
  <si>
    <t>https://github.com/langchain-ai/langchain/pull/31377</t>
  </si>
  <si>
    <t>Fix vLLM notebook: use string input for llm.complete()</t>
  </si>
  <si>
    <t>https://github.com/run-llama/llama_index/pull/20021</t>
  </si>
  <si>
    <t>fix pre-release installs</t>
  </si>
  <si>
    <t>https://github.com/run-llama/llama_index/pull/20010</t>
  </si>
  <si>
    <t>fix: use `apostprocess_nodes()` in async retrieval paths</t>
  </si>
  <si>
    <t>https://github.com/run-llama/llama_index/pull/20974</t>
  </si>
  <si>
    <t>"fix: replace Mistral with MistralClient for mistralai&gt;=2.0.0"</t>
  </si>
  <si>
    <t>https://github.com/run-llama/llama_index/pull/21126</t>
  </si>
  <si>
    <t>fix: pinning openai and numpy</t>
  </si>
  <si>
    <t>https://github.com/deepset-ai/haystack/pull/12332</t>
  </si>
  <si>
    <t>fix: change ts_query definition to avoid double-stemming</t>
  </si>
  <si>
    <t>https://github.com/run-llama/llama_index/pull/19581</t>
  </si>
  <si>
    <t>fix: Add `class_name` class method to vector stores</t>
  </si>
  <si>
    <t>https://github.com/run-llama/llama_index/pull/19440</t>
  </si>
  <si>
    <t>fix(azureaisearch): preserve falsy metadata values when indexing nodes</t>
  </si>
  <si>
    <t>https://github.com/run-llama/llama_index/pull/22154</t>
  </si>
  <si>
    <t>Fix the handful of packages that have started failing tests</t>
  </si>
  <si>
    <t>https://github.com/run-llama/llama_index/pull/18803</t>
  </si>
  <si>
    <t>fix core typecheck action</t>
  </si>
  <si>
    <t>https://github.com/run-llama/llama_index/pull/20060</t>
  </si>
  <si>
    <t>ci: fix debug logging</t>
  </si>
  <si>
    <t>https://github.com/run-llama/llama_index/pull/18882</t>
  </si>
  <si>
    <t>Fix SQLi Vulnerability in SingleStore Db</t>
  </si>
  <si>
    <t>https://github.com/run-llama/llama_index/pull/19914</t>
  </si>
  <si>
    <t>fix: apply FilterPolicy.MERGE correctly in in-memory retrievers</t>
  </si>
  <si>
    <t>https://github.com/deepset-ai/haystack/pull/12066</t>
  </si>
  <si>
    <t>fix SelectionOutputParser when LLM chooses no choices</t>
  </si>
  <si>
    <t>https://github.com/run-llama/llama_index/pull/18886</t>
  </si>
  <si>
    <t>docs: fix missing nav entries for EmbeddingBasedDocumentSplitter, MarkdownHeaderSplitter, and SpacyNamedEntityExtractor</t>
  </si>
  <si>
    <t>https://github.com/deepset-ai/haystack/pull/11672</t>
  </si>
  <si>
    <t>fix: validate modules during callable traversal</t>
  </si>
  <si>
    <t>https://github.com/deepset-ai/haystack/pull/12416</t>
  </si>
  <si>
    <t>Fix documentation for MultiModal inference with mistral AI</t>
  </si>
  <si>
    <t>https://github.com/run-llama/llama_index/pull/19341</t>
  </si>
  <si>
    <t>fix: `--base-ref` cannot be empty</t>
  </si>
  <si>
    <t>https://github.com/run-llama/llama_index/pull/18622</t>
  </si>
  <si>
    <t>fix: update blob path in batch_update_index</t>
  </si>
  <si>
    <t>https://github.com/run-llama/llama_index/pull/20281</t>
  </si>
  <si>
    <t>fix(confluence): support Python 3.14</t>
  </si>
  <si>
    <t>https://github.com/run-llama/llama_index/pull/20370</t>
  </si>
  <si>
    <t>Fixing some recently failing tests</t>
  </si>
  <si>
    <t>https://github.com/run-llama/llama_index/pull/20165</t>
  </si>
  <si>
    <t>fix: prevent double counting token usage in traces when using fallback chat generator</t>
  </si>
  <si>
    <t>https://github.com/deepset-ai/haystack/pull/12473</t>
  </si>
  <si>
    <t>Fix DeprecationWarning: 'asyncio.iscoroutinefunction' is deprecated</t>
  </si>
  <si>
    <t>https://github.com/run-llama/llama_index/pull/20517</t>
  </si>
  <si>
    <t>docs: fix docstring parameter names in three components</t>
  </si>
  <si>
    <t>https://github.com/deepset-ai/haystack/pull/12204</t>
  </si>
  <si>
    <t>fix: open telemetry url typo in docs</t>
  </si>
  <si>
    <t>https://github.com/run-llama/llama_index/pull/20689</t>
  </si>
  <si>
    <t>fix: fix failing test caused by PyPDF 6.16.2 update</t>
  </si>
  <si>
    <t>https://github.com/deepset-ai/haystack/pull/12463</t>
  </si>
  <si>
    <t>fix: make postgres regex punctuation handling consistent with plainto_tsquery</t>
  </si>
  <si>
    <t>https://github.com/run-llama/llama_index/pull/19781</t>
  </si>
  <si>
    <t>fix(decorator):adds logic to llm_retry_decorator for async methods.</t>
  </si>
  <si>
    <t>https://github.com/run-llama/llama_index/pull/20588</t>
  </si>
  <si>
    <t>fix(openai): update `AzureOpenAIEmbeddings` validation logic for `openai_api_base`</t>
  </si>
  <si>
    <t>https://github.com/langchain-ai/langchain/pull/31782</t>
  </si>
  <si>
    <t>fix: handle decode_responses=True in RedisKVStore (#22115)</t>
  </si>
  <si>
    <t>https://github.com/run-llama/llama_index/pull/22137</t>
  </si>
  <si>
    <t>fix path handling in SimpleDirectoryReader and PDFReader path fix</t>
  </si>
  <si>
    <t>https://github.com/run-llama/llama_index/pull/19794</t>
  </si>
  <si>
    <t>fix(core): preserve response metadata in `async _aretrieve_from_object`</t>
  </si>
  <si>
    <t>https://github.com/run-llama/llama_index/pull/20995</t>
  </si>
  <si>
    <t>fix(layoutir): hotfix for output_dir crash and Block extraction (#20708 follow-up)</t>
  </si>
  <si>
    <t>https://github.com/run-llama/llama_index/pull/20715</t>
  </si>
  <si>
    <t>Bug fix: embedding model with custom endpoints 404 error</t>
  </si>
  <si>
    <t>https://github.com/run-llama/llama_index/pull/19295</t>
  </si>
  <si>
    <t>docs: fix two docstrings that reference names the code does not have</t>
  </si>
  <si>
    <t>https://github.com/deepset-ai/haystack/pull/12636</t>
  </si>
  <si>
    <t>docs: fix Langfuse Agent tracing snippet</t>
  </si>
  <si>
    <t>https://github.com/deepset-ai/haystack/pull/11137</t>
  </si>
  <si>
    <t>fix(embeddings-cohere): add retry logic with tenacity</t>
  </si>
  <si>
    <t>https://github.com/run-llama/llama_index/pull/20592</t>
  </si>
  <si>
    <t>Dimension</t>
  </si>
  <si>
    <t>Code</t>
  </si>
  <si>
    <t>Category</t>
  </si>
  <si>
    <t>Description</t>
  </si>
  <si>
    <t>Root Cause</t>
  </si>
  <si>
    <t>R1</t>
  </si>
  <si>
    <t>API Misuse</t>
  </si>
  <si>
    <t>Incorrect, missing, wrong, or redundant API usage.</t>
  </si>
  <si>
    <t>R2</t>
  </si>
  <si>
    <t>Incompatibility</t>
  </si>
  <si>
    <t>Functional or version incompatibility between modules, libraries, or dependencies.</t>
  </si>
  <si>
    <t>R3</t>
  </si>
  <si>
    <t>Assignment Issue</t>
  </si>
  <si>
    <t>Incorrect assignment, initialization, value, type, or missing initialization.</t>
  </si>
  <si>
    <t>R4</t>
  </si>
  <si>
    <t>Parameter/Argument Issue</t>
  </si>
  <si>
    <t>Missing, incorrect, incomplete, redundant, or conflicting parameters or arguments.</t>
  </si>
  <si>
    <t>R5</t>
  </si>
  <si>
    <t>Code Logic Issue</t>
  </si>
  <si>
    <t>Incorrect program logic, workflow, conditions, ordering, or algorithm design.</t>
  </si>
  <si>
    <t>R6</t>
  </si>
  <si>
    <t>Import Error</t>
  </si>
  <si>
    <t>Missing, incorrect, or redundant internal or external imports.</t>
  </si>
  <si>
    <t>R7</t>
  </si>
  <si>
    <t>Typo</t>
  </si>
  <si>
    <t>Typographical mistakes in syntax, names, variables, or function calls.</t>
  </si>
  <si>
    <t>R8</t>
  </si>
  <si>
    <t>Incorrect Exception Handling</t>
  </si>
  <si>
    <t>Exceptions are not handled correctly, producing misleading errors or silent failures.</t>
  </si>
  <si>
    <t>R9</t>
  </si>
  <si>
    <t>Incorrect Numerical Computation</t>
  </si>
  <si>
    <t>Incorrect calculations, rounding, precision, or mathematical operations.</t>
  </si>
  <si>
    <t>Symptom</t>
  </si>
  <si>
    <t>S1</t>
  </si>
  <si>
    <t>Crash</t>
  </si>
  <si>
    <t>Runtime execution terminates or throws an exception.</t>
  </si>
  <si>
    <t>S2</t>
  </si>
  <si>
    <t>Incorrect Functionality</t>
  </si>
  <si>
    <t>Program runs but does not perform its intended function correctly.</t>
  </si>
  <si>
    <t>S3</t>
  </si>
  <si>
    <t>Unexpected Output</t>
  </si>
  <si>
    <t>Program produces output that deviates unexpectedly from expected results.</t>
  </si>
  <si>
    <t>S4</t>
  </si>
  <si>
    <t>Hang</t>
  </si>
  <si>
    <t>Program stops progressing but does not terminate.</t>
  </si>
  <si>
    <t>S5</t>
  </si>
  <si>
    <t>External Connection Failure</t>
  </si>
  <si>
    <t>Failure involving external services, libraries, APIs, resources, or dependencies.</t>
  </si>
  <si>
    <t>S6</t>
  </si>
  <si>
    <t>Unidentified</t>
  </si>
  <si>
    <t>Available PR evidence is insufficient to identify a specific symptom.</t>
  </si>
  <si>
    <t>Component</t>
  </si>
  <si>
    <t>DP</t>
  </si>
  <si>
    <t>Data Preprocessing</t>
  </si>
  <si>
    <t>Loaders, embeddings, retrievers, text processing, indexing, and vector/data preparation.</t>
  </si>
  <si>
    <t>CS</t>
  </si>
  <si>
    <t>Core Schema</t>
  </si>
  <si>
    <t>Prompt templates, chat/model interfaces, and output parsers.</t>
  </si>
  <si>
    <t>AC</t>
  </si>
  <si>
    <t>Agent Construction</t>
  </si>
  <si>
    <t>Agent creation, tool selection, orchestration, and dynamic agent workflows.</t>
  </si>
  <si>
    <t>FM</t>
  </si>
  <si>
    <t>Featured Module</t>
  </si>
  <si>
    <t>Framework-specific specialized modules and advanced functionality.</t>
  </si>
  <si>
    <t>Malformed page range such as 5-10-15 was split into too many parts and raised an unhelpful ValueError; the utility now validates the range.</t>
  </si>
  <si>
    <t>Restores empty workflows documentation after code migration; no runtime framework fix.</t>
  </si>
  <si>
    <t>A stream with no chunks reached unguarded first/last chunk reads and raised IndexError; empty streams now return an empty chat message.</t>
  </si>
  <si>
    <t>Pipeline deserialization previously allowed Jinja custom filters to execute code without requiring unsafe=True. The taxonomy has no specific security symptom.</t>
  </si>
  <si>
    <t>An empty assistant message after an invalid tool call met the Agent text exit condition and ended the loop prematurely; it now waits for non-empty assistant text.</t>
  </si>
  <si>
    <t>MultiRetriever forwarded ranking/filter parameters incorrectly and applied top_k at the wrong stage; the fix forwards per-retriever settings and truncates merged results.</t>
  </si>
  <si>
    <t>Confluence reader installation failed when the svglib dependency pulled in pycairo build requirements; the merged diff restricts svglib below 1.6.</t>
  </si>
  <si>
    <t>Repairs the location of a CI docstring-check script; framework runtime code is unchanged.</t>
  </si>
  <si>
    <t>Removes unnecessary Pydantic default validation to silence an intermittent warning; no demonstrated runtime malfunction.</t>
  </si>
  <si>
    <t>Changes a document-store test to call the intended method; production method calls are unchanged.</t>
  </si>
  <si>
    <t>Adjusts a heading level in Property Graph documentation only.</t>
  </si>
  <si>
    <t>Adds an optional filters argument to the InMemoryDocumentStore method; the PR describes an API enhancement rather than an existing malfunction.</t>
  </si>
  <si>
    <t>AST byte offsets were applied to Python character strings, corrupting chunks around multibyte characters; the fix slices encoded bytes before decoding.</t>
  </si>
  <si>
    <t>Removes stale entries from a documentation navigation YAML file only.</t>
  </si>
  <si>
    <t>This PR combines two unrelated fixes: Anthropic cache-point handling and Chroma get_nodes with an empty ID list. One root cause/component label would conflate them; decide whether to split or exclude multi-bug PRs.</t>
  </si>
  <si>
    <t>Excluded during final review: independent Anthropic caching and Chroma empty-ID bugs require different component/root-cause labels.</t>
  </si>
  <si>
    <t>Renames a misspelled variable only in test files; no runtime change.</t>
  </si>
  <si>
    <t>Formats Rhesis documentation to repair documentation-related checks; no framework runtime fix.</t>
  </si>
  <si>
    <t>Bedrock embedding provider extraction treated a region prefix as the provider, causing Provider not supported errors for regional model names.</t>
  </si>
  <si>
    <t>Corrects imports and variable names in Qdrant retriever documentation examples only.</t>
  </si>
  <si>
    <t>QdrantVectorStore hybrid initialization dereferenced a missing sync client in async-only mode, raising AttributeError; it now guards sync checks.</t>
  </si>
  <si>
    <t>NVIDIA reranker treated an on-prem endpoint with a real API key as unauthenticated, omitting required headers; auth selection now checks the key or hosted flag.</t>
  </si>
  <si>
    <t>Changes release workflow configuration for the maintenance branch; no framework runtime fix.</t>
  </si>
  <si>
    <t>ReActAgent.finalize accessed ChatMessage.content on a multi-block response, which raises ValueError; it now edits the TextBlock directly.</t>
  </si>
  <si>
    <t>Repairs instrumentation API documentation build after package migration; no runtime fix.</t>
  </si>
  <si>
    <t>Adjusts trimming behavior in a chatbot documentation notebook; framework implementation is unchanged.</t>
  </si>
  <si>
    <t>Structured prediction passed a single non-dict tool argument positionally but failed to map it to the model field, returning the Pydantic default instead of the LLM value.</t>
  </si>
  <si>
    <t>ExtractiveReader filtered start/end span lists but not probabilities, causing zip strict-length ValueError on short inputs; it now filters all three together.</t>
  </si>
  <si>
    <t>The ReAct agent system prompt did not require Action Input when a tool had no kwargs, so model completions could be unparsable; the runtime prompt now requires an empty JSON object.</t>
  </si>
  <si>
    <t>Restores and expands a previously stale Cognee integration with tests and documentation; the PR does not isolate one existing framework bug for this taxonomy.</t>
  </si>
  <si>
    <t>Chroma filter translation assumed every nested filter had an operator field, raising AttributeError; recursive handling now translates nested boolean filters.</t>
  </si>
  <si>
    <t>Repairs async document-store test helpers and test inheritance; no production document-store behavior identified.</t>
  </si>
  <si>
    <t>The telemetry decorator did not preserve wrapped function metadata such as name, docstring, and annotations; functools.wraps restores it.</t>
  </si>
  <si>
    <t>Corrects the MCPToolset class name used in documentation example only.</t>
  </si>
  <si>
    <t>Updates stale generator documentation to match implementation; no runtime change.</t>
  </si>
  <si>
    <t>HuggingFace API rejected tool schemas containing $defs/$ref; the integration now resolves references before sending tool parameters.</t>
  </si>
  <si>
    <t>LLMMessagesRouter accepted reserved output names that collided with built-in sockets, overwriting or conflating routed outputs; it now rejects those names.</t>
  </si>
  <si>
    <t>LanceDBVectorStore table creation/opening logic mishandled missing tables and pre-defined schemas; the fix defers creation and checks table availability.</t>
  </si>
  <si>
    <t>Custom DocumentSplitter output omitted split_id and other standard metadata, causing SentenceWindowRetriever to raise ValueError; it now uses shared split-document creation.</t>
  </si>
  <si>
    <t>Vector retrieval fetched absent nodes from docstore without tolerant handling; missing replacements disrupted retrieval. The fix uses raise_error=False and keeps original nodes.</t>
  </si>
  <si>
    <t>Bedrock Converse serialized tool results from the legacy text field and silently dropped DocumentBlock/ImageBlock content; it now serializes message blocks.</t>
  </si>
  <si>
    <t>BasicMCPClient did not pass configured timeouts to SSE/streamable HTTP transports, so slow tools timed out at transport defaults.</t>
  </si>
  <si>
    <t>DocumentJoiner distribution-based rank fusion normalized equal or single-document scores to zero, erasing valid scores; it now preserves constant scores.</t>
  </si>
  <si>
    <t>Bedrock Converse auto tool caching placed separate cache points on tool specifications; the fix uses one cache point for the tool-spec set.</t>
  </si>
  <si>
    <t>HITL confirmation baked state-derived tool arguments before earlier tools updated state, causing dependent tools to run with stale values.</t>
  </si>
  <si>
    <t>Adds missing links to documentation examples; no runtime code change.</t>
  </si>
  <si>
    <t>LanceDB table existence checks inspected only the first page of table names, falsely treating later tables as absent; the fix paginates.</t>
  </si>
  <si>
    <t>DashScope requests included empty tool_calls for assistant messages, which some endpoints rejected; the field is now omitted when no calls exist.</t>
  </si>
  <si>
    <t>Repairs documentation build and a documentation link only.</t>
  </si>
  <si>
    <t>SQLiteChatStore used SQLAlchemy 2-only APIs despite allowing SQLAlchemy 1.4, causing import/use failures; the fix handles both versions.</t>
  </si>
  <si>
    <t>MCP 2.0 streamable_http_client returns two values but BasicMCPClient unpacked three, raising ValueError on connection.</t>
  </si>
  <si>
    <t>Logging used repr(UnicodeDecodeError), exposing a large input buffer in logs and exceeding log-shipper limits; the formatter now bounds values.</t>
  </si>
  <si>
    <t>GitHubIssuesClient did not enable redirects in httpx.AsyncClient, so renamed/case-varied GitHub repositories failed to load.</t>
  </si>
  <si>
    <t>Corrects case-sensitive links in documentation/notebooks only.</t>
  </si>
  <si>
    <t>Corrects MCP resource method type annotations and parameter naming; calls still delegate to the same session methods, with no demonstrated runtime fix.</t>
  </si>
  <si>
    <t>Changes migration documentation image names and Markdown syntax only.</t>
  </si>
  <si>
    <t>LiteLLM get_max_tokens gives output-token limit, but LlamaIndex used it as total context size, leading to negative available context and ValueError.</t>
  </si>
  <si>
    <t>Reader/retriever integrations left files and HTTP connections open, eventually causing Too many open files; the fix closes resources on exit.</t>
  </si>
  <si>
    <t>Updates Pandas query-engine docstring to match constructor; no runtime change.</t>
  </si>
  <si>
    <t>Primarily corrects LayoutIR Python dependency metadata and removes a GPU preflight that failed CI tests; no confirmed end-user runtime bug.</t>
  </si>
  <si>
    <t>Google GenAI file-mode chat/streaming did not clean up uploaded files after failures or early stream closure; try/finally now deletes them.</t>
  </si>
  <si>
    <t>Azure structured_predict sent the model family name instead of the deployment name to responses.parse, producing 404 DeploymentNotFound.</t>
  </si>
  <si>
    <t>An Agent restored step_count in before_run but failed to sync its execution counter, restarting at the wrong step.</t>
  </si>
  <si>
    <t>FunctionTool used only part of the function docstring when constructing the tool description; the fix retains the full docstring.</t>
  </si>
  <si>
    <t>Changes the Haystack documentation website layout and embeds for responsive display; no framework runtime fix.</t>
  </si>
  <si>
    <t>Parallel agent tool trace spans incorrectly nested under sibling tools because each read the current span; the fix passes a shared parent span.</t>
  </si>
  <si>
    <t>Repairs documentation-copy configuration only; no runtime code change.</t>
  </si>
  <si>
    <t>Agent system prompt was omitted from chat memory and structured generation, so those paths lost its instructions; the PR adds it to both.</t>
  </si>
  <si>
    <t>McpToolSpec treated an explicitly empty allowed_tools list as no filter and returned all tools; it now returns no tools.</t>
  </si>
  <si>
    <t>The merged diff changes only NVIDIA integration test names and setup; no production class change.</t>
  </si>
  <si>
    <t>Hardens a pre-release GitHub Actions workflow against command injection; no framework runtime fix.</t>
  </si>
  <si>
    <t>Azure inference integration kept async clients/sessions open, causing unclosed-session warnings and resource leaks; the fix manages client lifecycle.</t>
  </si>
  <si>
    <t>Bedrock Converse streaming ignored messageStop/metadata usage events, so token counts were zero or absent; the fix emits usage from those events.</t>
  </si>
  <si>
    <t>Documentation links and guide structure only.</t>
  </si>
  <si>
    <t>Security dependency updates affect the documentation website, not the framework runtime.</t>
  </si>
  <si>
    <t>Release workflow and stray lockfile housekeeping; no isolated runtime bug.</t>
  </si>
  <si>
    <t>Gemini tool IDs were assigned from the tool name, colliding for parallel calls to the same tool.</t>
  </si>
  <si>
    <t>MCP union schema resolution treated Literal enum options as strings.</t>
  </si>
  <si>
    <t>Removes an empty test directory only.</t>
  </si>
  <si>
    <t>Typo in CONTRIBUTING.md only.</t>
  </si>
  <si>
    <t>Baidu vector store dropped constructor keyword arguments needed by the Pydantic parent.</t>
  </si>
  <si>
    <t>LanceDB index creation returns None, so the old state check rebuilt FTS on every query.</t>
  </si>
  <si>
    <t>Document splitting emitted redundant trailing chunks containing only overlap.</t>
  </si>
  <si>
    <t>Milvus vector store mixed incompatible ORM Collection and MilvusClient operations.</t>
  </si>
  <si>
    <t>Mean aggregation of an empty embedding list returned nan instead of a valid embedding or clear error.</t>
  </si>
  <si>
    <t>State and PipelineSnapshot serialization passed through unsupported values or failed on a single field.</t>
  </si>
  <si>
    <t>This PR combines Pipeline scheduler tie breaking with separate Agent message-default behavior. One root cause/component label would conflate them.</t>
  </si>
  <si>
    <t>Excluded during final review: the PR changes both Pipeline scheduler tie breaking and Agent message defaults.</t>
  </si>
  <si>
    <t>Raptor test and lockfile changes; no isolated runtime fix.</t>
  </si>
  <si>
    <t>Version bump triggers package publication; release housekeeping.</t>
  </si>
  <si>
    <t>Hugging Face PR combines a dependency incompatibility with separate inference task and chat routing fixes. One root cause would conflate them.</t>
  </si>
  <si>
    <t>Excluded during final review: combines Hugging Face dependency compatibility with separate inference-task and chat-routing fixes.</t>
  </si>
  <si>
    <t>BM25 retrieval crashed when metadata filters removed the entire corpus; it now reports the empty result clearly.</t>
  </si>
  <si>
    <t>DashScope retriever sent query_hisory instead of query_history in its payload.</t>
  </si>
  <si>
    <t>Gemini streaming emitted thought text as visible response content.</t>
  </si>
  <si>
    <t>Milvus collection creation omitted the configured consistency_level parameter.</t>
  </si>
  <si>
    <t>Cohere reranker did not retry transient 500/503/504 service failures; PR prose calls it Embedding but changed reranker code.</t>
  </si>
  <si>
    <t>OpenAI integration package constraints were stale after a dependent package version change.</t>
  </si>
  <si>
    <t>Superlinked PR restructures package imports, build backend, type annotations, and dependencies together; no single isolated bug is established.</t>
  </si>
  <si>
    <t>Excluded during final review: broad Superlinked package restructuring does not isolate one defect with a single cause and symptom.</t>
  </si>
  <si>
    <t>Typos and links in notebooks and documentation only.</t>
  </si>
  <si>
    <t>FalkorDB MENTIONS relationship was not created for entity nodes carrying triplet_source_id.</t>
  </si>
  <si>
    <t>Cache directory selection used potentially world writable paths; taxonomy has no specific security symptom.</t>
  </si>
  <si>
    <t>Document metadata keys colliding with fields were lost during flattened serialization.</t>
  </si>
  <si>
    <t>OPEA packages constrained llama-index-core to an incompatible version range.</t>
  </si>
  <si>
    <t>Azure OpenAI embedding API key lookup used the wrong Azure AD condition.</t>
  </si>
  <si>
    <t>OCI model tool calling misformed Cohere provider requests.</t>
  </si>
  <si>
    <t>Ruff configuration and lint compatibility only.</t>
  </si>
  <si>
    <t>Tool schema cleanup deleted user keys named title inside named maps or default values.</t>
  </si>
  <si>
    <t>ReAct agent raised ValueError on an empty model response instead of retrying.</t>
  </si>
  <si>
    <t>FAISS add_with_ids received a scalar integer instead of an ID array.</t>
  </si>
  <si>
    <t>Device selection tried to construct a standalone DISK device from a valid offload map.</t>
  </si>
  <si>
    <t>HuggingFaceAPIDocumentEmbedder serialization omitted configured concurrency_limit.</t>
  </si>
  <si>
    <t>Oxylabs API reference documentation and descriptions; no demonstrated runtime fix.</t>
  </si>
  <si>
    <t>EmbeddingBasedDocumentSplitter omitted split_idx_start metadata from output documents.</t>
  </si>
  <si>
    <t>Azure AI Studio branding update in notebook documentation.</t>
  </si>
  <si>
    <t>PGVectorStore.close called session.close_all in a context requiring async greenlet handling.</t>
  </si>
  <si>
    <t>Pipeline deserialization checked declared paths rather than the resolved module and allowed a security bypass.</t>
  </si>
  <si>
    <t>Streaming OpenAI reasoning conversion discarded encrypted_content and other fields needed for later turns.</t>
  </si>
  <si>
    <t>OpenAI agent tests exposed an empty tool-call list that still made the agent loop indefinitely.</t>
  </si>
  <si>
    <t>RunnablePick return type annotation and explanatory docs only; runtime behavior is unchanged.</t>
  </si>
  <si>
    <t>Mistral ImageURLChunk was constructed with url instead of image_url and raised ValidationError.</t>
  </si>
  <si>
    <t>GeneratedAnswer and ExtractedAnswer serialization used an incompatible dataclass shape.</t>
  </si>
  <si>
    <t>Broken CONTRIBUTING.md anchor only.</t>
  </si>
  <si>
    <t>Moves and repairs async document-store tests only.</t>
  </si>
  <si>
    <t>ag-ui conversion assigned to ChatMessage.content, which fails on multi-block messages.</t>
  </si>
  <si>
    <t>API reference links in docs only.</t>
  </si>
  <si>
    <t>Environment variable spelling in README only.</t>
  </si>
  <si>
    <t>OpenAILikeEmbedding accepted HTTP clients but did not forward them to its parent.</t>
  </si>
  <si>
    <t>MSGToDocument assumed ByteStream sources always had file_path metadata.</t>
  </si>
  <si>
    <t>Documentation snippets and docstring corrections only.</t>
  </si>
  <si>
    <t>MetadataRouter reserved output name caused an opaque TypeError during socket registration.</t>
  </si>
  <si>
    <t>Async multimodal program omitted prompt blocks from LLM call.</t>
  </si>
  <si>
    <t>Langfuse SDK v3 notebook examples only.</t>
  </si>
  <si>
    <t>Bedrock sent stream-only guardrail_stream_processing_mode to a non-streaming API.</t>
  </si>
  <si>
    <t>Azure AI Search clients created from index clients could leak HTTP sessions.</t>
  </si>
  <si>
    <t>PostgresKVStore interpolated SQL strings instead of parameterizing query construction; security risk.</t>
  </si>
  <si>
    <t>BM25 top_k greater than corpus size was not bounded and could fail.</t>
  </si>
  <si>
    <t>Skips Raptor package tests on CI; no runtime fix.</t>
  </si>
  <si>
    <t>Windows path assertion in a test only.</t>
  </si>
  <si>
    <t>LanceDB metadata filter handling omitted prefixes for existing tables and mishandled list SQL values.</t>
  </si>
  <si>
    <t>Milvus hit IDs were read from literal id although primary key may use another name.</t>
  </si>
  <si>
    <t>Valyu PR only bumps minimum SDK 2.0.2 to 2.0.3 and supplies no concrete failure or root cause.</t>
  </si>
  <si>
    <t>Excluded during final review: Valyu dependency bump gives no concrete malfunction or root-cause evidence.</t>
  </si>
  <si>
    <t>Pipeline telemetry event was still labeled 2.x instead of 3.x.</t>
  </si>
  <si>
    <t>Fixes a documentation link only.</t>
  </si>
  <si>
    <t>Redis vector store could not run metadata-only queries without a vector embedding.</t>
  </si>
  <si>
    <t>JSONReader could hit recursion limits on deeply nested JSON without bounded handling.</t>
  </si>
  <si>
    <t>LLM evaluators failed pipeline connections because declared output sockets were missing.</t>
  </si>
  <si>
    <t>OpenAI message conversion always sent image detail auto, rejected by some compatible APIs.</t>
  </si>
  <si>
    <t>Successful empty metadata extraction left stale error fields from a previous retry.</t>
  </si>
  <si>
    <t>Resuming HITL AgentWorkflow sent an extra start event rather than using saved context.</t>
  </si>
  <si>
    <t>Bedrock streaming did not expose thinking_delta for reasoning content.</t>
  </si>
  <si>
    <t>OpenAI SDK event type change affected a test fixture only.</t>
  </si>
  <si>
    <t>Azure OpenAI Responses credential resolution broke expected inherited auth behavior.</t>
  </si>
  <si>
    <t>Document.from_dict modified the input mapping during deserialization.</t>
  </si>
  <si>
    <t>Google GenAI parameter prep popped the system message from the caller list, losing it on retry.</t>
  </si>
  <si>
    <t>Synchronizes uv.lock after a package update; no runtime code change.</t>
  </si>
  <si>
    <t>OpenVINO GenAI streaming used APIs removed in the newer provider version.</t>
  </si>
  <si>
    <t>Fixes Pydantic setup in a documentation example only.</t>
  </si>
  <si>
    <t>GH_TOKEN in GitHub Actions CI only.</t>
  </si>
  <si>
    <t>Azure Foundry Agent dependency allowed incompatible azure-ai-projects v2 beta.</t>
  </si>
  <si>
    <t>Gemini chat conversion overwrote existing thought signatures with None.</t>
  </si>
  <si>
    <t>Bedrock streaming tool_kwargs stayed a JSON string rather than a dict.</t>
  </si>
  <si>
    <t>TreeSelectLeafRetriever discarded leaf source_nodes when returning a synthesized answer.</t>
  </si>
  <si>
    <t>Fixes documentation notebook link path only.</t>
  </si>
  <si>
    <t>Qdrant client upper bound prevents incompatible 1.16.0 API behavior.</t>
  </si>
  <si>
    <t>Async decorated tool stores callable in async_function, but deserializer read only function.</t>
  </si>
  <si>
    <t>Qdrant documentation typos and example dimension only.</t>
  </si>
  <si>
    <t>An unnecessary metadata validation rejected serialized values and crashed.</t>
  </si>
  <si>
    <t>BedrockEmbedding silently ignored model keyword rather than requiring model_name.</t>
  </si>
  <si>
    <t>Mistral structured ThinkChunk/TextChunk handling dropped visible response text.</t>
  </si>
  <si>
    <t>Fixes status reporting in llamadev test runner only.</t>
  </si>
  <si>
    <t>Stale documentation corrections only.</t>
  </si>
  <si>
    <t>ComponentTool parameters schema carried description at the wrong level.</t>
  </si>
  <si>
    <t>Playwright documentation test route only.</t>
  </si>
  <si>
    <t>Bedrock streaming handler validated prompt after response streaming began, so HTTPException propagated too late.</t>
  </si>
  <si>
    <t>HITL confirmation raised KeyError for a hallucinated tool name instead of a controlled tool error.</t>
  </si>
  <si>
    <t>PR explicitly adds a new FunctionTool type conversion feature, with no isolated existing bug demonstrated.</t>
  </si>
  <si>
    <t>Broken documentation URL only.</t>
  </si>
  <si>
    <t>Adds py.typed marker for static typing; no runtime fix.</t>
  </si>
  <si>
    <t>Pipeline snapshot resumption on a later loop visit used incorrect scheduler/state handling.</t>
  </si>
  <si>
    <t>Weaviate node_ids filtering used a nonexistent id property instead of Filter.by_id.</t>
  </si>
  <si>
    <t>Updates dev dependency to restore tests; no production dependency fix.</t>
  </si>
  <si>
    <t>InMemoryDocumentStore loaded nested fields with Document constructor instead of from_dict.</t>
  </si>
  <si>
    <t>NVIDIA reranker referenced api_key rather than its private _api_key attribute.</t>
  </si>
  <si>
    <t>Minor documentation spelling changes only.</t>
  </si>
  <si>
    <t>CLA and reviewer workflow automation only.</t>
  </si>
  <si>
    <t>LiteLLM tool calls without IDs needed a generated fallback ID to avoid agent failure.</t>
  </si>
  <si>
    <t>R6 Import Error</t>
  </si>
  <si>
    <t>ScrapflyReader forward reference to ScrapflyClient was not resolved by Pydantic.</t>
  </si>
  <si>
    <t>Bedrock sent an empty tools config that its Converse API rejected.</t>
  </si>
  <si>
    <t>Azure endpoint and API key resolution differed from working AzureOpenAI behavior.</t>
  </si>
  <si>
    <t>Milvus test setup and fixtures only.</t>
  </si>
  <si>
    <t>Version bump to re-trigger publication of Mistral package.</t>
  </si>
  <si>
    <t>OpenAI file input ignored an explicitly configured document MIME type.</t>
  </si>
  <si>
    <t>Async Qdrant collection initialization failed when only AsyncQdrantClient was supplied.</t>
  </si>
  <si>
    <t>Python async documentation example only.</t>
  </si>
  <si>
    <t>QueryExpander called strip on None or non-string pipeline input.</t>
  </si>
  <si>
    <t>Fireworks DeepSeek v3.1 was missing from the model context mapping.</t>
  </si>
  <si>
    <t>Removes obsolete mypy ignores only.</t>
  </si>
  <si>
    <t>Required aioboto3 created dependency conflicts that prevented Bedrock Converse installation.</t>
  </si>
  <si>
    <t>Safe-mode callable deserialization and Jinja custom filters allowed a pipeline to reach unsafe import primitives; taxonomy has no specific security symptom.</t>
  </si>
  <si>
    <t>FAISS result IDs were used without resolving index node mapping, causing KeyError.</t>
  </si>
  <si>
    <t>Agent return_direct logic did not distinguish erroneous tool results from successful direct returns.</t>
  </si>
  <si>
    <t>CONTRIBUTING and tutorial link corrections only.</t>
  </si>
  <si>
    <t>Memory flush could leave an assistant message first, violating provider conversation requirements.</t>
  </si>
  <si>
    <t>Automatic Haystack logging reconfigured process-wide handlers and changed host application logs.</t>
  </si>
  <si>
    <t>OpenAIResponses expanded tools=None with spread syntax and raised TypeError.</t>
  </si>
  <si>
    <t>Spelling in code comments only.</t>
  </si>
  <si>
    <t>ReActChatFormatter classmethods hardcoded the base class and broke subclass construction.</t>
  </si>
  <si>
    <t>OpenSearch vector clients lacked close methods, potentially leaking HTTP connections.</t>
  </si>
  <si>
    <t>Async document-store test mixins and helper methods only.</t>
  </si>
  <si>
    <t>OpenTelemetry events lost the correct span ID in streaming generator context.</t>
  </si>
  <si>
    <t>Dead anchors in documentation only.</t>
  </si>
  <si>
    <t>Release branch permissions and workflow role checks only.</t>
  </si>
  <si>
    <t>Spelling in docs only.</t>
  </si>
  <si>
    <t>Azure OpenAI example environment variable in documentation only.</t>
  </si>
  <si>
    <t>HWP reader used unbounded decompression, allowing excessive memory consumption.</t>
  </si>
  <si>
    <t>Qdrant silently ignored unsupported metadata operators and returned all documents.</t>
  </si>
  <si>
    <t>DashScope model metadata equated output-token limit with context window, yielding negative available prompt space.</t>
  </si>
  <si>
    <t>AnswerBuilder changed caller Document.meta in place while adding answer metadata.</t>
  </si>
  <si>
    <t>Flaky Azure/OpenAI test assertion capitalization only.</t>
  </si>
  <si>
    <t>Tencent vector store accessed missing public filter_fields instead of private field.</t>
  </si>
  <si>
    <t>Web reader reused URL as Document ID, collapsing or conflicting with repeated pages.</t>
  </si>
  <si>
    <t>Unknown metadata operator raised bare KeyError rather than a FilterError.</t>
  </si>
  <si>
    <t>Jinja chat extension sandbox allowed unsafe content behavior; taxonomy has no specific security symptom.</t>
  </si>
  <si>
    <t>FileTypeRouter mutated caller ByteStream metadata rather than making a copy.</t>
  </si>
  <si>
    <t>HiveReader PR combines SQL injection hardening, broken query execution, incorrect return shape, and tuple-to-text validation. One cause/symptom label would conflate them.</t>
  </si>
  <si>
    <t>Excluded during final review: HiveReader PR combines SQL safety, query execution, return shape and data validation fixes.</t>
  </si>
  <si>
    <t>ServiceNow page loader omitted single-version records whose latest field is empty.</t>
  </si>
  <si>
    <t>Experimental integration depended on an incompatible finetuning version.</t>
  </si>
  <si>
    <t>Global Settings callback manager overwrote an LLM callback manager during resolution.</t>
  </si>
  <si>
    <t>OpenAI reasoning extras retained event-only fields, which the next API request rejected.</t>
  </si>
  <si>
    <t>NLTK cache was stored in a potentially accessible shared folder; security risk.</t>
  </si>
  <si>
    <t>ToolInvoker warning log placeholder used error while argument name was err.</t>
  </si>
  <si>
    <t>DocumentLanguageClassifier attempted language detection on content=None.</t>
  </si>
  <si>
    <t>README method and example query wording only; no production method rename in diff.</t>
  </si>
  <si>
    <t>MarkdownHeaderSplitter removed leading header from a document that had not been header split.</t>
  </si>
  <si>
    <t>MCP resource tool received resource.name instead of its URI; PR also supports resource templates.</t>
  </si>
  <si>
    <t>Confluence on-prem child-page fetch tried a cloud-only folder endpoint.</t>
  </si>
  <si>
    <t>Milvus sparse setup called get_field_kwargs on the field rather than its embedding function.</t>
  </si>
  <si>
    <t>Azure OpenAI embeddings dependency constrained newer compatible OpenAI integration version.</t>
  </si>
  <si>
    <t>Corrects notebook examples for stream APIs only.</t>
  </si>
  <si>
    <t>Workflow API documentation build and dependency files only.</t>
  </si>
  <si>
    <t>DashScope assistant message omitted top-level tool_calls before tool result.</t>
  </si>
  <si>
    <t>Test stability and Raptor test dependency maintenance.</t>
  </si>
  <si>
    <t>Google GenAI constructor fetched model metadata even when both values supplied, requiring an unnecessary external permission.</t>
  </si>
  <si>
    <t>Subpackage publishing GitHub Action only.</t>
  </si>
  <si>
    <t>Gemini function response serialization silently discarded image blocks returned by tools.</t>
  </si>
  <si>
    <t>TokenSecret repr printed raw API tokens; taxonomy has no specific security symptom.</t>
  </si>
  <si>
    <t>Mypy compatibility type annotations and tests only.</t>
  </si>
  <si>
    <t>Documentation sync script maintenance.</t>
  </si>
  <si>
    <t>Couchbase example notebook documentation only.</t>
  </si>
  <si>
    <t>Memory documentation typos and examples only.</t>
  </si>
  <si>
    <t>Async Milvus aquery passed duplicate string_expr and mishandled filter precedence.</t>
  </si>
  <si>
    <t>Typo in method docstring only.</t>
  </si>
  <si>
    <t>LinkContentFetcher shared a user-agent rotation cursor across concurrent URL fetches.</t>
  </si>
  <si>
    <t>Mem0 integration PR combines SDK migration, stricter typing, and behavioral refactor; no single isolated bug established.</t>
  </si>
  <si>
    <t>Excluded during final review: Mem0 PR mixes SDK migration, typing and behavioral refactoring without one isolated defect.</t>
  </si>
  <si>
    <t>Pipeline union receiver conversion chose strategies nondeterministically.</t>
  </si>
  <si>
    <t>Async document-store test utilities only.</t>
  </si>
  <si>
    <t>OpenAI document block fields were placed outside required nested file object.</t>
  </si>
  <si>
    <t>OpenAIImageGenerator serialization dropped timeout and max_retries settings.</t>
  </si>
  <si>
    <t>ChatStore used second-resolution timestamps, allowing rapid messages to sort in wrong order.</t>
  </si>
  <si>
    <t>MockLLM streaming yielded nothing for an empty prompt, causing callback validation error.</t>
  </si>
  <si>
    <t>LlamaCPP reported requested context size instead of actual size resolved by llama.cpp.</t>
  </si>
  <si>
    <t>OpenAI response event class was renamed upstream, causing an import failure.</t>
  </si>
  <si>
    <t>NVIDIA reranker posted to base URL instead of local ranking endpoint.</t>
  </si>
  <si>
    <t>Pipeline breakpoint warning passed pipeline_breakpoint though logging template expected break_point.</t>
  </si>
  <si>
    <t>RAG CLI used interpolated shell command for cache clear, permitting command injection.</t>
  </si>
  <si>
    <t>ChromaVectorStore query docstring only.</t>
  </si>
  <si>
    <t>OpenAI unit test fixture updated for SDK type shape.</t>
  </si>
  <si>
    <t>CODEOWNERS review assignment configuration only.</t>
  </si>
  <si>
    <t>Generic Pydantic tool names contained invalid brackets and OpenAI rejected function requests.</t>
  </si>
  <si>
    <t>Developer and test dependencies after Pants migration; no production runtime fix.</t>
  </si>
  <si>
    <t>ToolInvoker appended None to state when mapped tool output key was absent.</t>
  </si>
  <si>
    <t>Version bump to refresh PyPI README only.</t>
  </si>
  <si>
    <t>Async Qdrant collection creation did not mark collection initialized before adding nodes.</t>
  </si>
  <si>
    <t>Contribution guidelines typos and anchors only.</t>
  </si>
  <si>
    <t>Agent inspection could not resolve deferred future annotations on tool parameters.</t>
  </si>
  <si>
    <t>DatabricksVectorSearch hardcoded doc_id despite configurable external primary key.</t>
  </si>
  <si>
    <t>Documentation preparation and changelog script changes only.</t>
  </si>
  <si>
    <t>Gemini thought signature bytes could not be serialized in ChatMessage additional arguments.</t>
  </si>
  <si>
    <t>Chroma returned None page content and retriever built an invalid Pydantic Document.</t>
  </si>
  <si>
    <t>vLLM documentation notebook examples only.</t>
  </si>
  <si>
    <t>Pre-release docs installation/build scripts only.</t>
  </si>
  <si>
    <t>Async retrieval paths invoked sync postprocess_nodes instead of awaiting apostprocess_nodes.</t>
  </si>
  <si>
    <t>Mistral v2 changed import path of client class, causing ImportError in embeddings and LLM.</t>
  </si>
  <si>
    <t>OpenAI 3.x conflicted with HTTP client compatibility; numpy pin also addresses dev type checks.</t>
  </si>
  <si>
    <t>Postgres sparse query double-stemmed some words and missed relevant documents.</t>
  </si>
  <si>
    <t>Adds class_name methods to two vector stores, but PR provides no concrete existing failure or symptom to classify.</t>
  </si>
  <si>
    <t>Azure AI Search indexing discarded valid falsy metadata values such as zero and false.</t>
  </si>
  <si>
    <t>Primarily integration test mocks and test package setup.</t>
  </si>
  <si>
    <t>Core typecheck action Python version only.</t>
  </si>
  <si>
    <t>CI debug logging switch only.</t>
  </si>
  <si>
    <t>SingleStore similarity SQL interpolated LIMIT and exposed SQL injection risk.</t>
  </si>
  <si>
    <t>In-memory retrievers treated MERGE filters as REPLACE and returned wrong documents.</t>
  </si>
  <si>
    <t>SelectionOutputParser mishandled empty LLM selection and assumed the wrong JSON shape.</t>
  </si>
  <si>
    <t>Documentation navigation entries only.</t>
  </si>
  <si>
    <t>Callable deserialization failed to check every intermediate resolved object module, allowing sandbox escape.</t>
  </si>
  <si>
    <t>Mistral multimodal documentation class name only.</t>
  </si>
  <si>
    <t>llamadev --base-ref validation and CI tool only.</t>
  </si>
  <si>
    <t>Batch index upload omitted index prefix from blob path.</t>
  </si>
  <si>
    <t>Confluence reader dependency bounds prevented installation on Python 3.14.</t>
  </si>
  <si>
    <t>PR mixes an aioboto3 major dependency bump with filesystem handling and tests under a vague title; no single confirmed defect.</t>
  </si>
  <si>
    <t>Excluded during final review: PR mixes dependency and filesystem/test changes without a documented single production defect.</t>
  </si>
  <si>
    <t>Fallback chat generator traced nested runs twice and double-counted token usage.</t>
  </si>
  <si>
    <t>Python deprecated asyncio.iscoroutinefunction, producing warnings and future compatibility risk.</t>
  </si>
  <si>
    <t>Docstring parameter names only.</t>
  </si>
  <si>
    <t>OpenTelemetry documentation URL typo only.</t>
  </si>
  <si>
    <t>PyPDF fixture expected text updated for test dependency.</t>
  </si>
  <si>
    <t>Postgres sparse query regex punctuation handling differed from plainto_tsquery.</t>
  </si>
  <si>
    <t>LLM retry decorator used sync wrapper for async methods, so retries were ineffective.</t>
  </si>
  <si>
    <t>AzureOpenAIEmbeddings validated base URL even when a valid azure_endpoint was supplied.</t>
  </si>
  <si>
    <t>Redis decode_responses=True returned string keys but code unconditionally called bytes.decode.</t>
  </si>
  <si>
    <t>Reader path checks used local filesystem methods with other filesystem implementations.</t>
  </si>
  <si>
    <t>Async BaseRetriever path omitted response.metadata from returned TextNode.</t>
  </si>
  <si>
    <t>LayoutIR PR fixes both output_dir crash and distinct Block content/type extraction; one cause/symptom would conflate them.</t>
  </si>
  <si>
    <t>Excluded during final review: LayoutIR output_dir crash and Block extraction error are distinct bugs with different symptoms.</t>
  </si>
  <si>
    <t>NVIDIA embedding custom endpoint changed base_url after clients had already captured the old URL.</t>
  </si>
  <si>
    <t>Docstring references only.</t>
  </si>
  <si>
    <t>Langfuse Agent tracing documentation snippet only.</t>
  </si>
  <si>
    <t>Cohere embeddings did not retry transient 500/503/504 service failures.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</si>
</sst>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</font>
    <font>
      <b/>
      <sz val="11"/>
      <color rgb="FFFFFFFF"/>
      <name val="Calibri"/>
    </font>
    <font>
      <sz val="12"/>
      <color theme="10"/>
      <name val="Calibri"/>
    </font>
    <font>
      <sz val="11"/>
      <color theme="1"/>
      <name val="Calibri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0" borderId="1" xfId="1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run-llama/llama_index/pull/20590" TargetMode="External"/><Relationship Id="rId21" Type="http://schemas.openxmlformats.org/officeDocument/2006/relationships/hyperlink" Target="https://github.com/deepset-ai/haystack/pull/12217" TargetMode="External"/><Relationship Id="rId42" Type="http://schemas.openxmlformats.org/officeDocument/2006/relationships/hyperlink" Target="https://github.com/deepset-ai/haystack/pull/10851" TargetMode="External"/><Relationship Id="rId63" Type="http://schemas.openxmlformats.org/officeDocument/2006/relationships/hyperlink" Target="https://github.com/run-llama/llama_index/pull/22530" TargetMode="External"/><Relationship Id="rId84" Type="http://schemas.openxmlformats.org/officeDocument/2006/relationships/hyperlink" Target="https://github.com/run-llama/llama_index/pull/20553" TargetMode="External"/><Relationship Id="rId138" Type="http://schemas.openxmlformats.org/officeDocument/2006/relationships/hyperlink" Target="https://github.com/run-llama/llama_index/pull/19339" TargetMode="External"/><Relationship Id="rId16" Type="http://schemas.openxmlformats.org/officeDocument/2006/relationships/hyperlink" Target="https://github.com/deepset-ai/haystack/pull/12002" TargetMode="External"/><Relationship Id="rId107" Type="http://schemas.openxmlformats.org/officeDocument/2006/relationships/hyperlink" Target="https://github.com/deepset-ai/haystack/pull/10765" TargetMode="External"/><Relationship Id="rId11" Type="http://schemas.openxmlformats.org/officeDocument/2006/relationships/hyperlink" Target="https://github.com/deepset-ai/haystack/pull/10814" TargetMode="External"/><Relationship Id="rId32" Type="http://schemas.openxmlformats.org/officeDocument/2006/relationships/hyperlink" Target="https://github.com/deepset-ai/haystack/pull/10860" TargetMode="External"/><Relationship Id="rId37" Type="http://schemas.openxmlformats.org/officeDocument/2006/relationships/hyperlink" Target="https://github.com/run-llama/llama_index/pull/21172" TargetMode="External"/><Relationship Id="rId53" Type="http://schemas.openxmlformats.org/officeDocument/2006/relationships/hyperlink" Target="https://github.com/deepset-ai/haystack/pull/10875" TargetMode="External"/><Relationship Id="rId58" Type="http://schemas.openxmlformats.org/officeDocument/2006/relationships/hyperlink" Target="https://github.com/run-llama/llama_index/pull/21587" TargetMode="External"/><Relationship Id="rId74" Type="http://schemas.openxmlformats.org/officeDocument/2006/relationships/hyperlink" Target="https://github.com/run-llama/llama_index/pull/18956" TargetMode="External"/><Relationship Id="rId79" Type="http://schemas.openxmlformats.org/officeDocument/2006/relationships/hyperlink" Target="https://github.com/deepset-ai/haystack/pull/11978" TargetMode="External"/><Relationship Id="rId102" Type="http://schemas.openxmlformats.org/officeDocument/2006/relationships/hyperlink" Target="https://github.com/deepset-ai/haystack/pull/11470" TargetMode="External"/><Relationship Id="rId123" Type="http://schemas.openxmlformats.org/officeDocument/2006/relationships/hyperlink" Target="https://github.com/run-llama/llama_index/pull/19500" TargetMode="External"/><Relationship Id="rId128" Type="http://schemas.openxmlformats.org/officeDocument/2006/relationships/hyperlink" Target="https://github.com/run-llama/llama_index/pull/20977" TargetMode="External"/><Relationship Id="rId5" Type="http://schemas.openxmlformats.org/officeDocument/2006/relationships/hyperlink" Target="https://github.com/run-llama/llama_index/pull/20528" TargetMode="External"/><Relationship Id="rId90" Type="http://schemas.openxmlformats.org/officeDocument/2006/relationships/hyperlink" Target="https://github.com/deepset-ai/haystack/pull/12262" TargetMode="External"/><Relationship Id="rId95" Type="http://schemas.openxmlformats.org/officeDocument/2006/relationships/hyperlink" Target="https://github.com/run-llama/llama_index/pull/19034" TargetMode="External"/><Relationship Id="rId22" Type="http://schemas.openxmlformats.org/officeDocument/2006/relationships/hyperlink" Target="https://github.com/run-llama/llama_index/pull/20538" TargetMode="External"/><Relationship Id="rId27" Type="http://schemas.openxmlformats.org/officeDocument/2006/relationships/hyperlink" Target="https://github.com/run-llama/llama_index/pull/20108" TargetMode="External"/><Relationship Id="rId43" Type="http://schemas.openxmlformats.org/officeDocument/2006/relationships/hyperlink" Target="https://github.com/run-llama/llama_index/pull/19657" TargetMode="External"/><Relationship Id="rId48" Type="http://schemas.openxmlformats.org/officeDocument/2006/relationships/hyperlink" Target="https://github.com/run-llama/llama_index/pull/20903" TargetMode="External"/><Relationship Id="rId64" Type="http://schemas.openxmlformats.org/officeDocument/2006/relationships/hyperlink" Target="https://github.com/deepset-ai/haystack/pull/11564" TargetMode="External"/><Relationship Id="rId69" Type="http://schemas.openxmlformats.org/officeDocument/2006/relationships/hyperlink" Target="https://github.com/run-llama/llama_index/pull/18948" TargetMode="External"/><Relationship Id="rId113" Type="http://schemas.openxmlformats.org/officeDocument/2006/relationships/hyperlink" Target="https://github.com/run-llama/llama_index/pull/19512" TargetMode="External"/><Relationship Id="rId118" Type="http://schemas.openxmlformats.org/officeDocument/2006/relationships/hyperlink" Target="https://github.com/run-llama/llama_index/pull/18857" TargetMode="External"/><Relationship Id="rId134" Type="http://schemas.openxmlformats.org/officeDocument/2006/relationships/hyperlink" Target="https://github.com/deepset-ai/haystack/pull/12594" TargetMode="External"/><Relationship Id="rId80" Type="http://schemas.openxmlformats.org/officeDocument/2006/relationships/hyperlink" Target="https://github.com/run-llama/llama_index/pull/19078" TargetMode="External"/><Relationship Id="rId85" Type="http://schemas.openxmlformats.org/officeDocument/2006/relationships/hyperlink" Target="https://github.com/deepset-ai/haystack/pull/11353" TargetMode="External"/><Relationship Id="rId12" Type="http://schemas.openxmlformats.org/officeDocument/2006/relationships/hyperlink" Target="https://github.com/deepset-ai/haystack/pull/11948" TargetMode="External"/><Relationship Id="rId17" Type="http://schemas.openxmlformats.org/officeDocument/2006/relationships/hyperlink" Target="https://github.com/run-llama/llama_index/pull/20777" TargetMode="External"/><Relationship Id="rId33" Type="http://schemas.openxmlformats.org/officeDocument/2006/relationships/hyperlink" Target="https://github.com/run-llama/llama_index/pull/21180" TargetMode="External"/><Relationship Id="rId38" Type="http://schemas.openxmlformats.org/officeDocument/2006/relationships/hyperlink" Target="https://github.com/run-llama/llama_index/pull/20880" TargetMode="External"/><Relationship Id="rId59" Type="http://schemas.openxmlformats.org/officeDocument/2006/relationships/hyperlink" Target="https://github.com/run-llama/llama_index/pull/18593" TargetMode="External"/><Relationship Id="rId103" Type="http://schemas.openxmlformats.org/officeDocument/2006/relationships/hyperlink" Target="https://github.com/run-llama/llama_index/pull/20963" TargetMode="External"/><Relationship Id="rId108" Type="http://schemas.openxmlformats.org/officeDocument/2006/relationships/hyperlink" Target="https://github.com/run-llama/llama_index/pull/19932" TargetMode="External"/><Relationship Id="rId124" Type="http://schemas.openxmlformats.org/officeDocument/2006/relationships/hyperlink" Target="https://github.com/deepset-ai/haystack/pull/12168" TargetMode="External"/><Relationship Id="rId129" Type="http://schemas.openxmlformats.org/officeDocument/2006/relationships/hyperlink" Target="https://github.com/deepset-ai/haystack/pull/12818" TargetMode="External"/><Relationship Id="rId54" Type="http://schemas.openxmlformats.org/officeDocument/2006/relationships/hyperlink" Target="https://github.com/run-llama/llama_index/pull/19957" TargetMode="External"/><Relationship Id="rId70" Type="http://schemas.openxmlformats.org/officeDocument/2006/relationships/hyperlink" Target="https://github.com/run-llama/llama_index/pull/18639" TargetMode="External"/><Relationship Id="rId75" Type="http://schemas.openxmlformats.org/officeDocument/2006/relationships/hyperlink" Target="https://github.com/run-llama/llama_index/pull/20591" TargetMode="External"/><Relationship Id="rId91" Type="http://schemas.openxmlformats.org/officeDocument/2006/relationships/hyperlink" Target="https://github.com/run-llama/llama_index/pull/21389" TargetMode="External"/><Relationship Id="rId96" Type="http://schemas.openxmlformats.org/officeDocument/2006/relationships/hyperlink" Target="https://github.com/run-llama/llama_index/pull/21091" TargetMode="External"/><Relationship Id="rId1" Type="http://schemas.openxmlformats.org/officeDocument/2006/relationships/hyperlink" Target="https://github.com/run-llama/llama_index/pull/19540" TargetMode="External"/><Relationship Id="rId6" Type="http://schemas.openxmlformats.org/officeDocument/2006/relationships/hyperlink" Target="https://github.com/run-llama/llama_index/pull/19956" TargetMode="External"/><Relationship Id="rId23" Type="http://schemas.openxmlformats.org/officeDocument/2006/relationships/hyperlink" Target="https://github.com/run-llama/llama_index/pull/19159" TargetMode="External"/><Relationship Id="rId28" Type="http://schemas.openxmlformats.org/officeDocument/2006/relationships/hyperlink" Target="https://github.com/run-llama/llama_index/pull/20225" TargetMode="External"/><Relationship Id="rId49" Type="http://schemas.openxmlformats.org/officeDocument/2006/relationships/hyperlink" Target="https://github.com/run-llama/llama_index/pull/20362" TargetMode="External"/><Relationship Id="rId114" Type="http://schemas.openxmlformats.org/officeDocument/2006/relationships/hyperlink" Target="https://github.com/deepset-ai/haystack/pull/10945" TargetMode="External"/><Relationship Id="rId119" Type="http://schemas.openxmlformats.org/officeDocument/2006/relationships/hyperlink" Target="https://github.com/run-llama/llama_index/pull/22630" TargetMode="External"/><Relationship Id="rId44" Type="http://schemas.openxmlformats.org/officeDocument/2006/relationships/hyperlink" Target="https://github.com/run-llama/llama_index/pull/19756" TargetMode="External"/><Relationship Id="rId60" Type="http://schemas.openxmlformats.org/officeDocument/2006/relationships/hyperlink" Target="https://github.com/deepset-ai/haystack/pull/11626" TargetMode="External"/><Relationship Id="rId65" Type="http://schemas.openxmlformats.org/officeDocument/2006/relationships/hyperlink" Target="https://github.com/run-llama/llama_index/pull/22540" TargetMode="External"/><Relationship Id="rId81" Type="http://schemas.openxmlformats.org/officeDocument/2006/relationships/hyperlink" Target="https://github.com/run-llama/llama_index/pull/20094" TargetMode="External"/><Relationship Id="rId86" Type="http://schemas.openxmlformats.org/officeDocument/2006/relationships/hyperlink" Target="https://github.com/deepset-ai/haystack/pull/11890" TargetMode="External"/><Relationship Id="rId130" Type="http://schemas.openxmlformats.org/officeDocument/2006/relationships/hyperlink" Target="https://github.com/run-llama/llama_index/pull/22906" TargetMode="External"/><Relationship Id="rId135" Type="http://schemas.openxmlformats.org/officeDocument/2006/relationships/hyperlink" Target="https://github.com/run-llama/llama_index/pull/19352" TargetMode="External"/><Relationship Id="rId13" Type="http://schemas.openxmlformats.org/officeDocument/2006/relationships/hyperlink" Target="https://github.com/run-llama/llama_index/pull/20849" TargetMode="External"/><Relationship Id="rId18" Type="http://schemas.openxmlformats.org/officeDocument/2006/relationships/hyperlink" Target="https://github.com/run-llama/llama_index/pull/20853" TargetMode="External"/><Relationship Id="rId39" Type="http://schemas.openxmlformats.org/officeDocument/2006/relationships/hyperlink" Target="https://github.com/deepset-ai/haystack/pull/11628" TargetMode="External"/><Relationship Id="rId109" Type="http://schemas.openxmlformats.org/officeDocument/2006/relationships/hyperlink" Target="https://github.com/run-llama/llama_index/pull/20512" TargetMode="External"/><Relationship Id="rId34" Type="http://schemas.openxmlformats.org/officeDocument/2006/relationships/hyperlink" Target="https://github.com/run-llama/llama_index/pull/19619" TargetMode="External"/><Relationship Id="rId50" Type="http://schemas.openxmlformats.org/officeDocument/2006/relationships/hyperlink" Target="https://github.com/run-llama/llama_index/pull/20348" TargetMode="External"/><Relationship Id="rId55" Type="http://schemas.openxmlformats.org/officeDocument/2006/relationships/hyperlink" Target="https://github.com/run-llama/llama_index/pull/20357" TargetMode="External"/><Relationship Id="rId76" Type="http://schemas.openxmlformats.org/officeDocument/2006/relationships/hyperlink" Target="https://github.com/run-llama/llama_index/pull/20296" TargetMode="External"/><Relationship Id="rId97" Type="http://schemas.openxmlformats.org/officeDocument/2006/relationships/hyperlink" Target="https://github.com/run-llama/llama_index/pull/19747" TargetMode="External"/><Relationship Id="rId104" Type="http://schemas.openxmlformats.org/officeDocument/2006/relationships/hyperlink" Target="https://github.com/run-llama/llama_index/pull/21891" TargetMode="External"/><Relationship Id="rId120" Type="http://schemas.openxmlformats.org/officeDocument/2006/relationships/hyperlink" Target="https://github.com/run-llama/llama_index/pull/20551" TargetMode="External"/><Relationship Id="rId125" Type="http://schemas.openxmlformats.org/officeDocument/2006/relationships/hyperlink" Target="https://github.com/run-llama/llama_index/pull/19065" TargetMode="External"/><Relationship Id="rId7" Type="http://schemas.openxmlformats.org/officeDocument/2006/relationships/hyperlink" Target="https://github.com/deepset-ai/haystack/pull/11895" TargetMode="External"/><Relationship Id="rId71" Type="http://schemas.openxmlformats.org/officeDocument/2006/relationships/hyperlink" Target="https://github.com/run-llama/llama_index/pull/21016" TargetMode="External"/><Relationship Id="rId92" Type="http://schemas.openxmlformats.org/officeDocument/2006/relationships/hyperlink" Target="https://github.com/run-llama/llama_index/pull/20143" TargetMode="External"/><Relationship Id="rId2" Type="http://schemas.openxmlformats.org/officeDocument/2006/relationships/hyperlink" Target="https://github.com/run-llama/llama_index/pull/21937" TargetMode="External"/><Relationship Id="rId29" Type="http://schemas.openxmlformats.org/officeDocument/2006/relationships/hyperlink" Target="https://github.com/run-llama/llama_index/pull/22109" TargetMode="External"/><Relationship Id="rId24" Type="http://schemas.openxmlformats.org/officeDocument/2006/relationships/hyperlink" Target="https://github.com/deepset-ai/haystack/pull/12402" TargetMode="External"/><Relationship Id="rId40" Type="http://schemas.openxmlformats.org/officeDocument/2006/relationships/hyperlink" Target="https://github.com/run-llama/llama_index/pull/21028" TargetMode="External"/><Relationship Id="rId45" Type="http://schemas.openxmlformats.org/officeDocument/2006/relationships/hyperlink" Target="https://github.com/run-llama/llama_index/pull/20067" TargetMode="External"/><Relationship Id="rId66" Type="http://schemas.openxmlformats.org/officeDocument/2006/relationships/hyperlink" Target="https://github.com/deepset-ai/haystack/pull/12183" TargetMode="External"/><Relationship Id="rId87" Type="http://schemas.openxmlformats.org/officeDocument/2006/relationships/hyperlink" Target="https://github.com/run-llama/llama_index/pull/20364" TargetMode="External"/><Relationship Id="rId110" Type="http://schemas.openxmlformats.org/officeDocument/2006/relationships/hyperlink" Target="https://github.com/run-llama/llama_index/pull/20837" TargetMode="External"/><Relationship Id="rId115" Type="http://schemas.openxmlformats.org/officeDocument/2006/relationships/hyperlink" Target="https://github.com/run-llama/llama_index/pull/19338" TargetMode="External"/><Relationship Id="rId131" Type="http://schemas.openxmlformats.org/officeDocument/2006/relationships/hyperlink" Target="https://github.com/run-llama/llama_index/pull/20061" TargetMode="External"/><Relationship Id="rId136" Type="http://schemas.openxmlformats.org/officeDocument/2006/relationships/hyperlink" Target="https://github.com/run-llama/llama_index/pull/21789" TargetMode="External"/><Relationship Id="rId61" Type="http://schemas.openxmlformats.org/officeDocument/2006/relationships/hyperlink" Target="https://github.com/deepset-ai/haystack/pull/11735" TargetMode="External"/><Relationship Id="rId82" Type="http://schemas.openxmlformats.org/officeDocument/2006/relationships/hyperlink" Target="https://github.com/run-llama/llama_index/pull/21500" TargetMode="External"/><Relationship Id="rId19" Type="http://schemas.openxmlformats.org/officeDocument/2006/relationships/hyperlink" Target="https://github.com/run-llama/llama_index/pull/20082" TargetMode="External"/><Relationship Id="rId14" Type="http://schemas.openxmlformats.org/officeDocument/2006/relationships/hyperlink" Target="https://github.com/deepset-ai/haystack/pull/10944" TargetMode="External"/><Relationship Id="rId30" Type="http://schemas.openxmlformats.org/officeDocument/2006/relationships/hyperlink" Target="https://github.com/run-llama/llama_index/pull/22511" TargetMode="External"/><Relationship Id="rId35" Type="http://schemas.openxmlformats.org/officeDocument/2006/relationships/hyperlink" Target="https://github.com/run-llama/llama_index/pull/18816" TargetMode="External"/><Relationship Id="rId56" Type="http://schemas.openxmlformats.org/officeDocument/2006/relationships/hyperlink" Target="https://github.com/run-llama/llama_index/pull/19311" TargetMode="External"/><Relationship Id="rId77" Type="http://schemas.openxmlformats.org/officeDocument/2006/relationships/hyperlink" Target="https://github.com/deepset-ai/haystack/pull/12122" TargetMode="External"/><Relationship Id="rId100" Type="http://schemas.openxmlformats.org/officeDocument/2006/relationships/hyperlink" Target="https://github.com/run-llama/llama_index/pull/22522" TargetMode="External"/><Relationship Id="rId105" Type="http://schemas.openxmlformats.org/officeDocument/2006/relationships/hyperlink" Target="https://github.com/run-llama/llama_index/pull/21034" TargetMode="External"/><Relationship Id="rId126" Type="http://schemas.openxmlformats.org/officeDocument/2006/relationships/hyperlink" Target="https://github.com/run-llama/llama_index/pull/22556" TargetMode="External"/><Relationship Id="rId8" Type="http://schemas.openxmlformats.org/officeDocument/2006/relationships/hyperlink" Target="https://github.com/run-llama/llama_index/pull/19399" TargetMode="External"/><Relationship Id="rId51" Type="http://schemas.openxmlformats.org/officeDocument/2006/relationships/hyperlink" Target="https://github.com/langchain-ai/langchain/pull/28196" TargetMode="External"/><Relationship Id="rId72" Type="http://schemas.openxmlformats.org/officeDocument/2006/relationships/hyperlink" Target="https://github.com/run-llama/llama_index/pull/19838" TargetMode="External"/><Relationship Id="rId93" Type="http://schemas.openxmlformats.org/officeDocument/2006/relationships/hyperlink" Target="https://github.com/deepset-ai/haystack/pull/12595" TargetMode="External"/><Relationship Id="rId98" Type="http://schemas.openxmlformats.org/officeDocument/2006/relationships/hyperlink" Target="https://github.com/run-llama/llama_index/pull/20090" TargetMode="External"/><Relationship Id="rId121" Type="http://schemas.openxmlformats.org/officeDocument/2006/relationships/hyperlink" Target="https://github.com/run-llama/llama_index/pull/20999" TargetMode="External"/><Relationship Id="rId3" Type="http://schemas.openxmlformats.org/officeDocument/2006/relationships/hyperlink" Target="https://github.com/run-llama/llama_index/pull/21431" TargetMode="External"/><Relationship Id="rId25" Type="http://schemas.openxmlformats.org/officeDocument/2006/relationships/hyperlink" Target="https://github.com/deepset-ai/haystack/pull/11379" TargetMode="External"/><Relationship Id="rId46" Type="http://schemas.openxmlformats.org/officeDocument/2006/relationships/hyperlink" Target="https://github.com/run-llama/llama_index/pull/21050" TargetMode="External"/><Relationship Id="rId67" Type="http://schemas.openxmlformats.org/officeDocument/2006/relationships/hyperlink" Target="https://github.com/deepset-ai/haystack/pull/12270" TargetMode="External"/><Relationship Id="rId116" Type="http://schemas.openxmlformats.org/officeDocument/2006/relationships/hyperlink" Target="https://github.com/run-llama/llama_index/pull/19778" TargetMode="External"/><Relationship Id="rId137" Type="http://schemas.openxmlformats.org/officeDocument/2006/relationships/hyperlink" Target="https://github.com/run-llama/llama_index/pull/20241" TargetMode="External"/><Relationship Id="rId20" Type="http://schemas.openxmlformats.org/officeDocument/2006/relationships/hyperlink" Target="https://github.com/run-llama/llama_index/pull/22855" TargetMode="External"/><Relationship Id="rId41" Type="http://schemas.openxmlformats.org/officeDocument/2006/relationships/hyperlink" Target="https://github.com/deepset-ai/haystack/pull/12795" TargetMode="External"/><Relationship Id="rId62" Type="http://schemas.openxmlformats.org/officeDocument/2006/relationships/hyperlink" Target="https://github.com/run-llama/llama_index/pull/20427" TargetMode="External"/><Relationship Id="rId83" Type="http://schemas.openxmlformats.org/officeDocument/2006/relationships/hyperlink" Target="https://github.com/run-llama/llama_index/pull/18611" TargetMode="External"/><Relationship Id="rId88" Type="http://schemas.openxmlformats.org/officeDocument/2006/relationships/hyperlink" Target="https://github.com/run-llama/llama_index/pull/18918" TargetMode="External"/><Relationship Id="rId111" Type="http://schemas.openxmlformats.org/officeDocument/2006/relationships/hyperlink" Target="https://github.com/run-llama/llama_index/pull/19493" TargetMode="External"/><Relationship Id="rId132" Type="http://schemas.openxmlformats.org/officeDocument/2006/relationships/hyperlink" Target="https://github.com/run-llama/llama_index/pull/21043" TargetMode="External"/><Relationship Id="rId15" Type="http://schemas.openxmlformats.org/officeDocument/2006/relationships/hyperlink" Target="https://github.com/run-llama/llama_index/pull/18933" TargetMode="External"/><Relationship Id="rId36" Type="http://schemas.openxmlformats.org/officeDocument/2006/relationships/hyperlink" Target="https://github.com/run-llama/llama_index/pull/18660" TargetMode="External"/><Relationship Id="rId57" Type="http://schemas.openxmlformats.org/officeDocument/2006/relationships/hyperlink" Target="https://github.com/deepset-ai/haystack/pull/12257" TargetMode="External"/><Relationship Id="rId106" Type="http://schemas.openxmlformats.org/officeDocument/2006/relationships/hyperlink" Target="https://github.com/run-llama/llama_index/pull/18616" TargetMode="External"/><Relationship Id="rId127" Type="http://schemas.openxmlformats.org/officeDocument/2006/relationships/hyperlink" Target="https://github.com/deepset-ai/haystack/pull/11301" TargetMode="External"/><Relationship Id="rId10" Type="http://schemas.openxmlformats.org/officeDocument/2006/relationships/hyperlink" Target="https://github.com/run-llama/llama_index/pull/20980" TargetMode="External"/><Relationship Id="rId31" Type="http://schemas.openxmlformats.org/officeDocument/2006/relationships/hyperlink" Target="https://github.com/deepset-ai/haystack/pull/11321" TargetMode="External"/><Relationship Id="rId52" Type="http://schemas.openxmlformats.org/officeDocument/2006/relationships/hyperlink" Target="https://github.com/run-llama/llama_index/pull/20990" TargetMode="External"/><Relationship Id="rId73" Type="http://schemas.openxmlformats.org/officeDocument/2006/relationships/hyperlink" Target="https://github.com/run-llama/llama_index/pull/19119" TargetMode="External"/><Relationship Id="rId78" Type="http://schemas.openxmlformats.org/officeDocument/2006/relationships/hyperlink" Target="https://github.com/run-llama/llama_index/pull/21915" TargetMode="External"/><Relationship Id="rId94" Type="http://schemas.openxmlformats.org/officeDocument/2006/relationships/hyperlink" Target="https://github.com/deepset-ai/haystack/pull/11687" TargetMode="External"/><Relationship Id="rId99" Type="http://schemas.openxmlformats.org/officeDocument/2006/relationships/hyperlink" Target="https://github.com/run-llama/llama_index/pull/22270" TargetMode="External"/><Relationship Id="rId101" Type="http://schemas.openxmlformats.org/officeDocument/2006/relationships/hyperlink" Target="https://github.com/run-llama/llama_index/pull/20846" TargetMode="External"/><Relationship Id="rId122" Type="http://schemas.openxmlformats.org/officeDocument/2006/relationships/hyperlink" Target="https://github.com/run-llama/llama_index/pull/18696" TargetMode="External"/><Relationship Id="rId4" Type="http://schemas.openxmlformats.org/officeDocument/2006/relationships/hyperlink" Target="https://github.com/run-llama/llama_index/pull/19448" TargetMode="External"/><Relationship Id="rId9" Type="http://schemas.openxmlformats.org/officeDocument/2006/relationships/hyperlink" Target="https://github.com/deepset-ai/haystack/pull/9456" TargetMode="External"/><Relationship Id="rId26" Type="http://schemas.openxmlformats.org/officeDocument/2006/relationships/hyperlink" Target="https://github.com/deepset-ai/haystack/pull/11607" TargetMode="External"/><Relationship Id="rId47" Type="http://schemas.openxmlformats.org/officeDocument/2006/relationships/hyperlink" Target="https://github.com/run-llama/llama_index/pull/20283" TargetMode="External"/><Relationship Id="rId68" Type="http://schemas.openxmlformats.org/officeDocument/2006/relationships/hyperlink" Target="https://github.com/run-llama/llama_index/pull/22199" TargetMode="External"/><Relationship Id="rId89" Type="http://schemas.openxmlformats.org/officeDocument/2006/relationships/hyperlink" Target="https://github.com/run-llama/llama_index/pull/22139" TargetMode="External"/><Relationship Id="rId112" Type="http://schemas.openxmlformats.org/officeDocument/2006/relationships/hyperlink" Target="https://github.com/deepset-ai/haystack/pull/11147" TargetMode="External"/><Relationship Id="rId133" Type="http://schemas.openxmlformats.org/officeDocument/2006/relationships/hyperlink" Target="https://github.com/run-llama/llama_index/pull/20632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deepset-ai/haystack/pull/12597" TargetMode="External"/><Relationship Id="rId21" Type="http://schemas.openxmlformats.org/officeDocument/2006/relationships/hyperlink" Target="https://github.com/deepset-ai/haystack/pull/12258" TargetMode="External"/><Relationship Id="rId42" Type="http://schemas.openxmlformats.org/officeDocument/2006/relationships/hyperlink" Target="https://github.com/deepset-ai/haystack/pull/12247" TargetMode="External"/><Relationship Id="rId47" Type="http://schemas.openxmlformats.org/officeDocument/2006/relationships/hyperlink" Target="https://github.com/deepset-ai/haystack/pull/12505" TargetMode="External"/><Relationship Id="rId63" Type="http://schemas.openxmlformats.org/officeDocument/2006/relationships/hyperlink" Target="https://github.com/run-llama/llama_index/pull/20118" TargetMode="External"/><Relationship Id="rId68" Type="http://schemas.openxmlformats.org/officeDocument/2006/relationships/hyperlink" Target="https://github.com/run-llama/llama_index/pull/20733" TargetMode="External"/><Relationship Id="rId16" Type="http://schemas.openxmlformats.org/officeDocument/2006/relationships/hyperlink" Target="https://github.com/run-llama/llama_index/pull/20115" TargetMode="External"/><Relationship Id="rId11" Type="http://schemas.openxmlformats.org/officeDocument/2006/relationships/hyperlink" Target="https://github.com/run-llama/llama_index/pull/19149" TargetMode="External"/><Relationship Id="rId32" Type="http://schemas.openxmlformats.org/officeDocument/2006/relationships/hyperlink" Target="https://github.com/run-llama/llama_index/pull/20196" TargetMode="External"/><Relationship Id="rId37" Type="http://schemas.openxmlformats.org/officeDocument/2006/relationships/hyperlink" Target="https://github.com/run-llama/llama_index/pull/18818" TargetMode="External"/><Relationship Id="rId53" Type="http://schemas.openxmlformats.org/officeDocument/2006/relationships/hyperlink" Target="https://github.com/deepset-ai/haystack/pull/11816" TargetMode="External"/><Relationship Id="rId58" Type="http://schemas.openxmlformats.org/officeDocument/2006/relationships/hyperlink" Target="https://github.com/run-llama/llama_index/pull/19067" TargetMode="External"/><Relationship Id="rId74" Type="http://schemas.openxmlformats.org/officeDocument/2006/relationships/hyperlink" Target="https://github.com/deepset-ai/haystack/pull/12380" TargetMode="External"/><Relationship Id="rId79" Type="http://schemas.openxmlformats.org/officeDocument/2006/relationships/hyperlink" Target="https://github.com/run-llama/llama_index/pull/20081" TargetMode="External"/><Relationship Id="rId5" Type="http://schemas.openxmlformats.org/officeDocument/2006/relationships/hyperlink" Target="https://github.com/run-llama/llama_index/pull/19759" TargetMode="External"/><Relationship Id="rId61" Type="http://schemas.openxmlformats.org/officeDocument/2006/relationships/hyperlink" Target="https://github.com/run-llama/llama_index/pull/18630" TargetMode="External"/><Relationship Id="rId19" Type="http://schemas.openxmlformats.org/officeDocument/2006/relationships/hyperlink" Target="https://github.com/deepset-ai/haystack/pull/12045" TargetMode="External"/><Relationship Id="rId14" Type="http://schemas.openxmlformats.org/officeDocument/2006/relationships/hyperlink" Target="https://github.com/deepset-ai/haystack/pull/11665" TargetMode="External"/><Relationship Id="rId22" Type="http://schemas.openxmlformats.org/officeDocument/2006/relationships/hyperlink" Target="https://github.com/run-llama/llama_index/pull/18702" TargetMode="External"/><Relationship Id="rId27" Type="http://schemas.openxmlformats.org/officeDocument/2006/relationships/hyperlink" Target="https://github.com/run-llama/llama_index/pull/20295" TargetMode="External"/><Relationship Id="rId30" Type="http://schemas.openxmlformats.org/officeDocument/2006/relationships/hyperlink" Target="https://github.com/run-llama/llama_index/pull/20560" TargetMode="External"/><Relationship Id="rId35" Type="http://schemas.openxmlformats.org/officeDocument/2006/relationships/hyperlink" Target="https://github.com/run-llama/llama_index/pull/21025" TargetMode="External"/><Relationship Id="rId43" Type="http://schemas.openxmlformats.org/officeDocument/2006/relationships/hyperlink" Target="https://github.com/deepset-ai/haystack/pull/12269" TargetMode="External"/><Relationship Id="rId48" Type="http://schemas.openxmlformats.org/officeDocument/2006/relationships/hyperlink" Target="https://github.com/run-llama/llama_index/pull/19501" TargetMode="External"/><Relationship Id="rId56" Type="http://schemas.openxmlformats.org/officeDocument/2006/relationships/hyperlink" Target="https://github.com/run-llama/llama_index/pull/20535" TargetMode="External"/><Relationship Id="rId64" Type="http://schemas.openxmlformats.org/officeDocument/2006/relationships/hyperlink" Target="https://github.com/run-llama/llama_index/pull/19952" TargetMode="External"/><Relationship Id="rId69" Type="http://schemas.openxmlformats.org/officeDocument/2006/relationships/hyperlink" Target="https://github.com/run-llama/llama_index/pull/20607" TargetMode="External"/><Relationship Id="rId77" Type="http://schemas.openxmlformats.org/officeDocument/2006/relationships/hyperlink" Target="https://github.com/run-llama/llama_index/pull/18879" TargetMode="External"/><Relationship Id="rId8" Type="http://schemas.openxmlformats.org/officeDocument/2006/relationships/hyperlink" Target="https://github.com/run-llama/llama_index/pull/20451" TargetMode="External"/><Relationship Id="rId51" Type="http://schemas.openxmlformats.org/officeDocument/2006/relationships/hyperlink" Target="https://github.com/deepset-ai/haystack/pull/12508" TargetMode="External"/><Relationship Id="rId72" Type="http://schemas.openxmlformats.org/officeDocument/2006/relationships/hyperlink" Target="https://github.com/run-llama/llama_index/pull/20175" TargetMode="External"/><Relationship Id="rId80" Type="http://schemas.openxmlformats.org/officeDocument/2006/relationships/hyperlink" Target="https://github.com/run-llama/llama_index/pull/20885" TargetMode="External"/><Relationship Id="rId3" Type="http://schemas.openxmlformats.org/officeDocument/2006/relationships/hyperlink" Target="https://github.com/deepset-ai/haystack/pull/11477" TargetMode="External"/><Relationship Id="rId12" Type="http://schemas.openxmlformats.org/officeDocument/2006/relationships/hyperlink" Target="https://github.com/deepset-ai/haystack/pull/12721" TargetMode="External"/><Relationship Id="rId17" Type="http://schemas.openxmlformats.org/officeDocument/2006/relationships/hyperlink" Target="https://github.com/deepset-ai/haystack/pull/11467" TargetMode="External"/><Relationship Id="rId25" Type="http://schemas.openxmlformats.org/officeDocument/2006/relationships/hyperlink" Target="https://github.com/run-llama/llama_index/pull/20329" TargetMode="External"/><Relationship Id="rId33" Type="http://schemas.openxmlformats.org/officeDocument/2006/relationships/hyperlink" Target="https://github.com/run-llama/llama_index/pull/19082" TargetMode="External"/><Relationship Id="rId38" Type="http://schemas.openxmlformats.org/officeDocument/2006/relationships/hyperlink" Target="https://github.com/run-llama/llama_index/pull/19650" TargetMode="External"/><Relationship Id="rId46" Type="http://schemas.openxmlformats.org/officeDocument/2006/relationships/hyperlink" Target="https://github.com/run-llama/llama_index/pull/19064" TargetMode="External"/><Relationship Id="rId59" Type="http://schemas.openxmlformats.org/officeDocument/2006/relationships/hyperlink" Target="https://github.com/run-llama/llama_index/pull/22843" TargetMode="External"/><Relationship Id="rId67" Type="http://schemas.openxmlformats.org/officeDocument/2006/relationships/hyperlink" Target="https://github.com/run-llama/llama_index/pull/18631" TargetMode="External"/><Relationship Id="rId20" Type="http://schemas.openxmlformats.org/officeDocument/2006/relationships/hyperlink" Target="https://github.com/run-llama/llama_index/pull/19520" TargetMode="External"/><Relationship Id="rId41" Type="http://schemas.openxmlformats.org/officeDocument/2006/relationships/hyperlink" Target="https://github.com/deepset-ai/haystack/pull/11569" TargetMode="External"/><Relationship Id="rId54" Type="http://schemas.openxmlformats.org/officeDocument/2006/relationships/hyperlink" Target="https://github.com/run-llama/llama_index/pull/19396" TargetMode="External"/><Relationship Id="rId62" Type="http://schemas.openxmlformats.org/officeDocument/2006/relationships/hyperlink" Target="https://github.com/run-llama/llama_index/pull/20174" TargetMode="External"/><Relationship Id="rId70" Type="http://schemas.openxmlformats.org/officeDocument/2006/relationships/hyperlink" Target="https://github.com/run-llama/llama_index/pull/21530" TargetMode="External"/><Relationship Id="rId75" Type="http://schemas.openxmlformats.org/officeDocument/2006/relationships/hyperlink" Target="https://github.com/run-llama/llama_index/pull/19724" TargetMode="External"/><Relationship Id="rId1" Type="http://schemas.openxmlformats.org/officeDocument/2006/relationships/hyperlink" Target="https://github.com/run-llama/llama_index/pull/22169" TargetMode="External"/><Relationship Id="rId6" Type="http://schemas.openxmlformats.org/officeDocument/2006/relationships/hyperlink" Target="https://github.com/deepset-ai/haystack/pull/11255" TargetMode="External"/><Relationship Id="rId15" Type="http://schemas.openxmlformats.org/officeDocument/2006/relationships/hyperlink" Target="https://github.com/deepset-ai/haystack/pull/11823" TargetMode="External"/><Relationship Id="rId23" Type="http://schemas.openxmlformats.org/officeDocument/2006/relationships/hyperlink" Target="https://github.com/run-llama/llama_index/pull/20373" TargetMode="External"/><Relationship Id="rId28" Type="http://schemas.openxmlformats.org/officeDocument/2006/relationships/hyperlink" Target="https://github.com/deepset-ai/haystack/pull/11535" TargetMode="External"/><Relationship Id="rId36" Type="http://schemas.openxmlformats.org/officeDocument/2006/relationships/hyperlink" Target="https://github.com/deepset-ai/haystack/pull/11347" TargetMode="External"/><Relationship Id="rId49" Type="http://schemas.openxmlformats.org/officeDocument/2006/relationships/hyperlink" Target="https://github.com/run-llama/llama_index/pull/21677" TargetMode="External"/><Relationship Id="rId57" Type="http://schemas.openxmlformats.org/officeDocument/2006/relationships/hyperlink" Target="https://github.com/run-llama/llama_index/pull/19107" TargetMode="External"/><Relationship Id="rId10" Type="http://schemas.openxmlformats.org/officeDocument/2006/relationships/hyperlink" Target="https://github.com/deepset-ai/haystack/pull/11475" TargetMode="External"/><Relationship Id="rId31" Type="http://schemas.openxmlformats.org/officeDocument/2006/relationships/hyperlink" Target="https://github.com/deepset-ai/haystack/pull/12144" TargetMode="External"/><Relationship Id="rId44" Type="http://schemas.openxmlformats.org/officeDocument/2006/relationships/hyperlink" Target="https://github.com/deepset-ai/haystack/pull/10705" TargetMode="External"/><Relationship Id="rId52" Type="http://schemas.openxmlformats.org/officeDocument/2006/relationships/hyperlink" Target="https://github.com/run-llama/llama_index/pull/19805" TargetMode="External"/><Relationship Id="rId60" Type="http://schemas.openxmlformats.org/officeDocument/2006/relationships/hyperlink" Target="https://github.com/deepset-ai/haystack/pull/12849" TargetMode="External"/><Relationship Id="rId65" Type="http://schemas.openxmlformats.org/officeDocument/2006/relationships/hyperlink" Target="https://github.com/run-llama/llama_index/pull/19787" TargetMode="External"/><Relationship Id="rId73" Type="http://schemas.openxmlformats.org/officeDocument/2006/relationships/hyperlink" Target="https://github.com/deepset-ai/haystack/pull/11078" TargetMode="External"/><Relationship Id="rId78" Type="http://schemas.openxmlformats.org/officeDocument/2006/relationships/hyperlink" Target="https://github.com/run-llama/llama_index/pull/19524" TargetMode="External"/><Relationship Id="rId81" Type="http://schemas.openxmlformats.org/officeDocument/2006/relationships/hyperlink" Target="https://github.com/run-llama/llama_index/pull/19369" TargetMode="External"/><Relationship Id="rId4" Type="http://schemas.openxmlformats.org/officeDocument/2006/relationships/hyperlink" Target="https://github.com/run-llama/llama_index/pull/20664" TargetMode="External"/><Relationship Id="rId9" Type="http://schemas.openxmlformats.org/officeDocument/2006/relationships/hyperlink" Target="https://github.com/deepset-ai/haystack/pull/12345" TargetMode="External"/><Relationship Id="rId13" Type="http://schemas.openxmlformats.org/officeDocument/2006/relationships/hyperlink" Target="https://github.com/deepset-ai/haystack/pull/12415" TargetMode="External"/><Relationship Id="rId18" Type="http://schemas.openxmlformats.org/officeDocument/2006/relationships/hyperlink" Target="https://github.com/run-llama/llama_index/pull/20235" TargetMode="External"/><Relationship Id="rId39" Type="http://schemas.openxmlformats.org/officeDocument/2006/relationships/hyperlink" Target="https://github.com/run-llama/llama_index/pull/20424" TargetMode="External"/><Relationship Id="rId34" Type="http://schemas.openxmlformats.org/officeDocument/2006/relationships/hyperlink" Target="https://github.com/langchain-ai/langchain/pull/32561" TargetMode="External"/><Relationship Id="rId50" Type="http://schemas.openxmlformats.org/officeDocument/2006/relationships/hyperlink" Target="https://github.com/run-llama/llama_index/pull/20340" TargetMode="External"/><Relationship Id="rId55" Type="http://schemas.openxmlformats.org/officeDocument/2006/relationships/hyperlink" Target="https://github.com/run-llama/llama_index/pull/20841" TargetMode="External"/><Relationship Id="rId76" Type="http://schemas.openxmlformats.org/officeDocument/2006/relationships/hyperlink" Target="https://github.com/run-llama/llama_index/pull/19490" TargetMode="External"/><Relationship Id="rId7" Type="http://schemas.openxmlformats.org/officeDocument/2006/relationships/hyperlink" Target="https://github.com/run-llama/llama_index/pull/20426" TargetMode="External"/><Relationship Id="rId71" Type="http://schemas.openxmlformats.org/officeDocument/2006/relationships/hyperlink" Target="https://github.com/deepset-ai/haystack/pull/12253" TargetMode="External"/><Relationship Id="rId2" Type="http://schemas.openxmlformats.org/officeDocument/2006/relationships/hyperlink" Target="https://github.com/run-llama/llama_index/pull/22727" TargetMode="External"/><Relationship Id="rId29" Type="http://schemas.openxmlformats.org/officeDocument/2006/relationships/hyperlink" Target="https://github.com/run-llama/llama_index/pull/20005" TargetMode="External"/><Relationship Id="rId24" Type="http://schemas.openxmlformats.org/officeDocument/2006/relationships/hyperlink" Target="https://github.com/run-llama/llama_index/pull/19711" TargetMode="External"/><Relationship Id="rId40" Type="http://schemas.openxmlformats.org/officeDocument/2006/relationships/hyperlink" Target="https://github.com/deepset-ai/haystack/pull/10948" TargetMode="External"/><Relationship Id="rId45" Type="http://schemas.openxmlformats.org/officeDocument/2006/relationships/hyperlink" Target="https://github.com/deepset-ai/haystack/pull/12630" TargetMode="External"/><Relationship Id="rId66" Type="http://schemas.openxmlformats.org/officeDocument/2006/relationships/hyperlink" Target="https://github.com/run-llama/llama_index/pull/22529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run-llama/llama_index/pull/20650" TargetMode="External"/><Relationship Id="rId21" Type="http://schemas.openxmlformats.org/officeDocument/2006/relationships/hyperlink" Target="https://github.com/run-llama/llama_index/pull/20268" TargetMode="External"/><Relationship Id="rId42" Type="http://schemas.openxmlformats.org/officeDocument/2006/relationships/hyperlink" Target="https://github.com/deepset-ai/haystack/pull/12028" TargetMode="External"/><Relationship Id="rId47" Type="http://schemas.openxmlformats.org/officeDocument/2006/relationships/hyperlink" Target="https://github.com/deepset-ai/haystack/pull/11805" TargetMode="External"/><Relationship Id="rId63" Type="http://schemas.openxmlformats.org/officeDocument/2006/relationships/hyperlink" Target="https://github.com/run-llama/llama_index/pull/19416" TargetMode="External"/><Relationship Id="rId68" Type="http://schemas.openxmlformats.org/officeDocument/2006/relationships/hyperlink" Target="https://github.com/deepset-ai/haystack/pull/12256" TargetMode="External"/><Relationship Id="rId16" Type="http://schemas.openxmlformats.org/officeDocument/2006/relationships/hyperlink" Target="https://github.com/run-llama/llama_index/pull/20751" TargetMode="External"/><Relationship Id="rId11" Type="http://schemas.openxmlformats.org/officeDocument/2006/relationships/hyperlink" Target="https://github.com/run-llama/llama_index/pull/20687" TargetMode="External"/><Relationship Id="rId32" Type="http://schemas.openxmlformats.org/officeDocument/2006/relationships/hyperlink" Target="https://github.com/deepset-ai/haystack/pull/12158" TargetMode="External"/><Relationship Id="rId37" Type="http://schemas.openxmlformats.org/officeDocument/2006/relationships/hyperlink" Target="https://github.com/deepset-ai/haystack/pull/11320" TargetMode="External"/><Relationship Id="rId53" Type="http://schemas.openxmlformats.org/officeDocument/2006/relationships/hyperlink" Target="https://github.com/run-llama/llama_index/pull/18881" TargetMode="External"/><Relationship Id="rId58" Type="http://schemas.openxmlformats.org/officeDocument/2006/relationships/hyperlink" Target="https://github.com/run-llama/llama_index/pull/19127" TargetMode="External"/><Relationship Id="rId74" Type="http://schemas.openxmlformats.org/officeDocument/2006/relationships/hyperlink" Target="https://github.com/deepset-ai/haystack/pull/12533" TargetMode="External"/><Relationship Id="rId79" Type="http://schemas.openxmlformats.org/officeDocument/2006/relationships/hyperlink" Target="https://github.com/deepset-ai/haystack/pull/11330" TargetMode="External"/><Relationship Id="rId5" Type="http://schemas.openxmlformats.org/officeDocument/2006/relationships/hyperlink" Target="https://github.com/run-llama/llama_index/pull/20780" TargetMode="External"/><Relationship Id="rId61" Type="http://schemas.openxmlformats.org/officeDocument/2006/relationships/hyperlink" Target="https://github.com/run-llama/llama_index/pull/20104" TargetMode="External"/><Relationship Id="rId19" Type="http://schemas.openxmlformats.org/officeDocument/2006/relationships/hyperlink" Target="https://github.com/run-llama/llama_index/pull/22212" TargetMode="External"/><Relationship Id="rId14" Type="http://schemas.openxmlformats.org/officeDocument/2006/relationships/hyperlink" Target="https://github.com/deepset-ai/haystack/pull/10793" TargetMode="External"/><Relationship Id="rId22" Type="http://schemas.openxmlformats.org/officeDocument/2006/relationships/hyperlink" Target="https://github.com/run-llama/llama_index/pull/20593" TargetMode="External"/><Relationship Id="rId27" Type="http://schemas.openxmlformats.org/officeDocument/2006/relationships/hyperlink" Target="https://github.com/run-llama/llama_index/pull/19415" TargetMode="External"/><Relationship Id="rId30" Type="http://schemas.openxmlformats.org/officeDocument/2006/relationships/hyperlink" Target="https://github.com/run-llama/llama_index/pull/18720" TargetMode="External"/><Relationship Id="rId35" Type="http://schemas.openxmlformats.org/officeDocument/2006/relationships/hyperlink" Target="https://github.com/run-llama/llama_index/pull/20384" TargetMode="External"/><Relationship Id="rId43" Type="http://schemas.openxmlformats.org/officeDocument/2006/relationships/hyperlink" Target="https://github.com/deepset-ai/haystack/pull/11669" TargetMode="External"/><Relationship Id="rId48" Type="http://schemas.openxmlformats.org/officeDocument/2006/relationships/hyperlink" Target="https://github.com/run-llama/llama_index/pull/19373" TargetMode="External"/><Relationship Id="rId56" Type="http://schemas.openxmlformats.org/officeDocument/2006/relationships/hyperlink" Target="https://github.com/deepset-ai/haystack/pull/12616" TargetMode="External"/><Relationship Id="rId64" Type="http://schemas.openxmlformats.org/officeDocument/2006/relationships/hyperlink" Target="https://github.com/run-llama/llama_index/pull/20566" TargetMode="External"/><Relationship Id="rId69" Type="http://schemas.openxmlformats.org/officeDocument/2006/relationships/hyperlink" Target="https://github.com/run-llama/llama_index/pull/18591" TargetMode="External"/><Relationship Id="rId77" Type="http://schemas.openxmlformats.org/officeDocument/2006/relationships/hyperlink" Target="https://github.com/deepset-ai/haystack/pull/12690" TargetMode="External"/><Relationship Id="rId8" Type="http://schemas.openxmlformats.org/officeDocument/2006/relationships/hyperlink" Target="https://github.com/run-llama/llama_index/pull/19436" TargetMode="External"/><Relationship Id="rId51" Type="http://schemas.openxmlformats.org/officeDocument/2006/relationships/hyperlink" Target="https://github.com/run-llama/llama_index/pull/19989" TargetMode="External"/><Relationship Id="rId72" Type="http://schemas.openxmlformats.org/officeDocument/2006/relationships/hyperlink" Target="https://github.com/deepset-ai/haystack/pull/12049" TargetMode="External"/><Relationship Id="rId80" Type="http://schemas.openxmlformats.org/officeDocument/2006/relationships/hyperlink" Target="https://github.com/run-llama/llama_index/pull/21141" TargetMode="External"/><Relationship Id="rId3" Type="http://schemas.openxmlformats.org/officeDocument/2006/relationships/hyperlink" Target="https://github.com/run-llama/llama_index/pull/20190" TargetMode="External"/><Relationship Id="rId12" Type="http://schemas.openxmlformats.org/officeDocument/2006/relationships/hyperlink" Target="https://github.com/run-llama/llama_index/pull/20466" TargetMode="External"/><Relationship Id="rId17" Type="http://schemas.openxmlformats.org/officeDocument/2006/relationships/hyperlink" Target="https://github.com/run-llama/llama_index/pull/18662" TargetMode="External"/><Relationship Id="rId25" Type="http://schemas.openxmlformats.org/officeDocument/2006/relationships/hyperlink" Target="https://github.com/run-llama/llama_index/pull/19791" TargetMode="External"/><Relationship Id="rId33" Type="http://schemas.openxmlformats.org/officeDocument/2006/relationships/hyperlink" Target="https://github.com/deepset-ai/haystack/pull/12219" TargetMode="External"/><Relationship Id="rId38" Type="http://schemas.openxmlformats.org/officeDocument/2006/relationships/hyperlink" Target="https://github.com/run-llama/llama_index/pull/19588" TargetMode="External"/><Relationship Id="rId46" Type="http://schemas.openxmlformats.org/officeDocument/2006/relationships/hyperlink" Target="https://github.com/run-llama/llama_index/pull/19139" TargetMode="External"/><Relationship Id="rId59" Type="http://schemas.openxmlformats.org/officeDocument/2006/relationships/hyperlink" Target="https://github.com/run-llama/llama_index/pull/20289" TargetMode="External"/><Relationship Id="rId67" Type="http://schemas.openxmlformats.org/officeDocument/2006/relationships/hyperlink" Target="https://github.com/run-llama/llama_index/pull/19549" TargetMode="External"/><Relationship Id="rId20" Type="http://schemas.openxmlformats.org/officeDocument/2006/relationships/hyperlink" Target="https://github.com/run-llama/llama_index/pull/21502" TargetMode="External"/><Relationship Id="rId41" Type="http://schemas.openxmlformats.org/officeDocument/2006/relationships/hyperlink" Target="https://github.com/run-llama/llama_index/pull/20312" TargetMode="External"/><Relationship Id="rId54" Type="http://schemas.openxmlformats.org/officeDocument/2006/relationships/hyperlink" Target="https://github.com/deepset-ai/haystack/pull/12207" TargetMode="External"/><Relationship Id="rId62" Type="http://schemas.openxmlformats.org/officeDocument/2006/relationships/hyperlink" Target="https://github.com/run-llama/llama_index/pull/19577" TargetMode="External"/><Relationship Id="rId70" Type="http://schemas.openxmlformats.org/officeDocument/2006/relationships/hyperlink" Target="https://github.com/run-llama/llama_index/pull/20359" TargetMode="External"/><Relationship Id="rId75" Type="http://schemas.openxmlformats.org/officeDocument/2006/relationships/hyperlink" Target="https://github.com/run-llama/llama_index/pull/18844" TargetMode="External"/><Relationship Id="rId1" Type="http://schemas.openxmlformats.org/officeDocument/2006/relationships/hyperlink" Target="https://github.com/run-llama/llama_index/pull/19928" TargetMode="External"/><Relationship Id="rId6" Type="http://schemas.openxmlformats.org/officeDocument/2006/relationships/hyperlink" Target="https://github.com/deepset-ai/haystack/pull/12098" TargetMode="External"/><Relationship Id="rId15" Type="http://schemas.openxmlformats.org/officeDocument/2006/relationships/hyperlink" Target="https://github.com/run-llama/llama_index/pull/19068" TargetMode="External"/><Relationship Id="rId23" Type="http://schemas.openxmlformats.org/officeDocument/2006/relationships/hyperlink" Target="https://github.com/run-llama/llama_index/pull/19944" TargetMode="External"/><Relationship Id="rId28" Type="http://schemas.openxmlformats.org/officeDocument/2006/relationships/hyperlink" Target="https://github.com/deepset-ai/haystack/pull/12214" TargetMode="External"/><Relationship Id="rId36" Type="http://schemas.openxmlformats.org/officeDocument/2006/relationships/hyperlink" Target="https://github.com/deepset-ai/haystack/pull/12323" TargetMode="External"/><Relationship Id="rId49" Type="http://schemas.openxmlformats.org/officeDocument/2006/relationships/hyperlink" Target="https://github.com/deepset-ai/haystack/pull/11315" TargetMode="External"/><Relationship Id="rId57" Type="http://schemas.openxmlformats.org/officeDocument/2006/relationships/hyperlink" Target="https://github.com/run-llama/llama_index/pull/19504" TargetMode="External"/><Relationship Id="rId10" Type="http://schemas.openxmlformats.org/officeDocument/2006/relationships/hyperlink" Target="https://github.com/deepset-ai/haystack/pull/12687" TargetMode="External"/><Relationship Id="rId31" Type="http://schemas.openxmlformats.org/officeDocument/2006/relationships/hyperlink" Target="https://github.com/run-llama/llama_index/pull/19376" TargetMode="External"/><Relationship Id="rId44" Type="http://schemas.openxmlformats.org/officeDocument/2006/relationships/hyperlink" Target="https://github.com/run-llama/llama_index/pull/18605" TargetMode="External"/><Relationship Id="rId52" Type="http://schemas.openxmlformats.org/officeDocument/2006/relationships/hyperlink" Target="https://github.com/run-llama/llama_index/pull/19090" TargetMode="External"/><Relationship Id="rId60" Type="http://schemas.openxmlformats.org/officeDocument/2006/relationships/hyperlink" Target="https://github.com/run-llama/llama_index/pull/20309" TargetMode="External"/><Relationship Id="rId65" Type="http://schemas.openxmlformats.org/officeDocument/2006/relationships/hyperlink" Target="https://github.com/run-llama/llama_index/pull/20374" TargetMode="External"/><Relationship Id="rId73" Type="http://schemas.openxmlformats.org/officeDocument/2006/relationships/hyperlink" Target="https://github.com/run-llama/llama_index/pull/20609" TargetMode="External"/><Relationship Id="rId78" Type="http://schemas.openxmlformats.org/officeDocument/2006/relationships/hyperlink" Target="https://github.com/run-llama/llama_index/pull/21099" TargetMode="External"/><Relationship Id="rId81" Type="http://schemas.openxmlformats.org/officeDocument/2006/relationships/hyperlink" Target="https://github.com/run-llama/llama_index/pull/19248" TargetMode="External"/><Relationship Id="rId4" Type="http://schemas.openxmlformats.org/officeDocument/2006/relationships/hyperlink" Target="https://github.com/run-llama/llama_index/pull/22368" TargetMode="External"/><Relationship Id="rId9" Type="http://schemas.openxmlformats.org/officeDocument/2006/relationships/hyperlink" Target="https://github.com/run-llama/llama_index/pull/20213" TargetMode="External"/><Relationship Id="rId13" Type="http://schemas.openxmlformats.org/officeDocument/2006/relationships/hyperlink" Target="https://github.com/deepset-ai/haystack/pull/12113" TargetMode="External"/><Relationship Id="rId18" Type="http://schemas.openxmlformats.org/officeDocument/2006/relationships/hyperlink" Target="https://github.com/run-llama/llama_index/pull/20926" TargetMode="External"/><Relationship Id="rId39" Type="http://schemas.openxmlformats.org/officeDocument/2006/relationships/hyperlink" Target="https://github.com/deepset-ai/haystack/pull/11987" TargetMode="External"/><Relationship Id="rId34" Type="http://schemas.openxmlformats.org/officeDocument/2006/relationships/hyperlink" Target="https://github.com/run-llama/llama_index/pull/20596" TargetMode="External"/><Relationship Id="rId50" Type="http://schemas.openxmlformats.org/officeDocument/2006/relationships/hyperlink" Target="https://github.com/run-llama/llama_index/pull/20648" TargetMode="External"/><Relationship Id="rId55" Type="http://schemas.openxmlformats.org/officeDocument/2006/relationships/hyperlink" Target="https://github.com/deepset-ai/haystack/pull/10955" TargetMode="External"/><Relationship Id="rId76" Type="http://schemas.openxmlformats.org/officeDocument/2006/relationships/hyperlink" Target="https://github.com/run-llama/llama_index/pull/20355" TargetMode="External"/><Relationship Id="rId7" Type="http://schemas.openxmlformats.org/officeDocument/2006/relationships/hyperlink" Target="https://github.com/run-llama/llama_index/pull/20886" TargetMode="External"/><Relationship Id="rId71" Type="http://schemas.openxmlformats.org/officeDocument/2006/relationships/hyperlink" Target="https://github.com/run-llama/llama_index/pull/18877" TargetMode="External"/><Relationship Id="rId2" Type="http://schemas.openxmlformats.org/officeDocument/2006/relationships/hyperlink" Target="https://github.com/deepset-ai/haystack/pull/11802" TargetMode="External"/><Relationship Id="rId29" Type="http://schemas.openxmlformats.org/officeDocument/2006/relationships/hyperlink" Target="https://github.com/run-llama/llama_index/pull/18911" TargetMode="External"/><Relationship Id="rId24" Type="http://schemas.openxmlformats.org/officeDocument/2006/relationships/hyperlink" Target="https://github.com/run-llama/llama_index/pull/19673" TargetMode="External"/><Relationship Id="rId40" Type="http://schemas.openxmlformats.org/officeDocument/2006/relationships/hyperlink" Target="https://github.com/run-llama/llama_index/pull/19754" TargetMode="External"/><Relationship Id="rId45" Type="http://schemas.openxmlformats.org/officeDocument/2006/relationships/hyperlink" Target="https://github.com/langchain-ai/langchain/pull/31321" TargetMode="External"/><Relationship Id="rId66" Type="http://schemas.openxmlformats.org/officeDocument/2006/relationships/hyperlink" Target="https://github.com/run-llama/llama_index/pull/18714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run-llama/llama_index/pull/19059" TargetMode="External"/><Relationship Id="rId21" Type="http://schemas.openxmlformats.org/officeDocument/2006/relationships/hyperlink" Target="https://github.com/run-llama/llama_index/pull/19479" TargetMode="External"/><Relationship Id="rId42" Type="http://schemas.openxmlformats.org/officeDocument/2006/relationships/hyperlink" Target="https://github.com/deepset-ai/haystack/pull/11066" TargetMode="External"/><Relationship Id="rId47" Type="http://schemas.openxmlformats.org/officeDocument/2006/relationships/hyperlink" Target="https://github.com/run-llama/llama_index/pull/18619" TargetMode="External"/><Relationship Id="rId63" Type="http://schemas.openxmlformats.org/officeDocument/2006/relationships/hyperlink" Target="https://github.com/deepset-ai/haystack/pull/11375" TargetMode="External"/><Relationship Id="rId68" Type="http://schemas.openxmlformats.org/officeDocument/2006/relationships/hyperlink" Target="https://github.com/deepset-ai/haystack/pull/11718" TargetMode="External"/><Relationship Id="rId16" Type="http://schemas.openxmlformats.org/officeDocument/2006/relationships/hyperlink" Target="https://github.com/deepset-ai/haystack/pull/12263" TargetMode="External"/><Relationship Id="rId11" Type="http://schemas.openxmlformats.org/officeDocument/2006/relationships/hyperlink" Target="https://github.com/deepset-ai/haystack/pull/11517" TargetMode="External"/><Relationship Id="rId32" Type="http://schemas.openxmlformats.org/officeDocument/2006/relationships/hyperlink" Target="https://github.com/run-llama/llama_index/pull/19999" TargetMode="External"/><Relationship Id="rId37" Type="http://schemas.openxmlformats.org/officeDocument/2006/relationships/hyperlink" Target="https://github.com/run-llama/llama_index/pull/21030" TargetMode="External"/><Relationship Id="rId53" Type="http://schemas.openxmlformats.org/officeDocument/2006/relationships/hyperlink" Target="https://github.com/run-llama/llama_index/pull/20463" TargetMode="External"/><Relationship Id="rId58" Type="http://schemas.openxmlformats.org/officeDocument/2006/relationships/hyperlink" Target="https://github.com/run-llama/llama_index/pull/21092" TargetMode="External"/><Relationship Id="rId74" Type="http://schemas.openxmlformats.org/officeDocument/2006/relationships/hyperlink" Target="https://github.com/deepset-ai/haystack/pull/11720" TargetMode="External"/><Relationship Id="rId79" Type="http://schemas.openxmlformats.org/officeDocument/2006/relationships/hyperlink" Target="https://github.com/deepset-ai/haystack/pull/12478" TargetMode="External"/><Relationship Id="rId5" Type="http://schemas.openxmlformats.org/officeDocument/2006/relationships/hyperlink" Target="https://github.com/run-llama/llama_index/pull/21562" TargetMode="External"/><Relationship Id="rId61" Type="http://schemas.openxmlformats.org/officeDocument/2006/relationships/hyperlink" Target="https://github.com/run-llama/llama_index/pull/20246" TargetMode="External"/><Relationship Id="rId19" Type="http://schemas.openxmlformats.org/officeDocument/2006/relationships/hyperlink" Target="https://github.com/run-llama/llama_index/pull/21129" TargetMode="External"/><Relationship Id="rId14" Type="http://schemas.openxmlformats.org/officeDocument/2006/relationships/hyperlink" Target="https://github.com/run-llama/llama_index/pull/20916" TargetMode="External"/><Relationship Id="rId22" Type="http://schemas.openxmlformats.org/officeDocument/2006/relationships/hyperlink" Target="https://github.com/run-llama/llama_index/pull/18788" TargetMode="External"/><Relationship Id="rId27" Type="http://schemas.openxmlformats.org/officeDocument/2006/relationships/hyperlink" Target="https://github.com/deepset-ai/haystack/pull/11594" TargetMode="External"/><Relationship Id="rId30" Type="http://schemas.openxmlformats.org/officeDocument/2006/relationships/hyperlink" Target="https://github.com/deepset-ai/haystack/pull/12088" TargetMode="External"/><Relationship Id="rId35" Type="http://schemas.openxmlformats.org/officeDocument/2006/relationships/hyperlink" Target="https://github.com/run-llama/llama_index/pull/19472" TargetMode="External"/><Relationship Id="rId43" Type="http://schemas.openxmlformats.org/officeDocument/2006/relationships/hyperlink" Target="https://github.com/run-llama/llama_index/pull/21916" TargetMode="External"/><Relationship Id="rId48" Type="http://schemas.openxmlformats.org/officeDocument/2006/relationships/hyperlink" Target="https://github.com/run-llama/llama_index/pull/20310" TargetMode="External"/><Relationship Id="rId56" Type="http://schemas.openxmlformats.org/officeDocument/2006/relationships/hyperlink" Target="https://github.com/deepset-ai/haystack/pull/12785" TargetMode="External"/><Relationship Id="rId64" Type="http://schemas.openxmlformats.org/officeDocument/2006/relationships/hyperlink" Target="https://github.com/deepset-ai/haystack/pull/12086" TargetMode="External"/><Relationship Id="rId69" Type="http://schemas.openxmlformats.org/officeDocument/2006/relationships/hyperlink" Target="https://github.com/deepset-ai/haystack/pull/12612" TargetMode="External"/><Relationship Id="rId77" Type="http://schemas.openxmlformats.org/officeDocument/2006/relationships/hyperlink" Target="https://github.com/deepset-ai/haystack/pull/11419" TargetMode="External"/><Relationship Id="rId8" Type="http://schemas.openxmlformats.org/officeDocument/2006/relationships/hyperlink" Target="https://github.com/run-llama/llama_index/pull/19929" TargetMode="External"/><Relationship Id="rId51" Type="http://schemas.openxmlformats.org/officeDocument/2006/relationships/hyperlink" Target="https://github.com/run-llama/llama_index/pull/21029" TargetMode="External"/><Relationship Id="rId72" Type="http://schemas.openxmlformats.org/officeDocument/2006/relationships/hyperlink" Target="https://github.com/run-llama/llama_index/pull/19630" TargetMode="External"/><Relationship Id="rId80" Type="http://schemas.openxmlformats.org/officeDocument/2006/relationships/hyperlink" Target="https://github.com/run-llama/llama_index/pull/19307" TargetMode="External"/><Relationship Id="rId3" Type="http://schemas.openxmlformats.org/officeDocument/2006/relationships/hyperlink" Target="https://github.com/run-llama/llama_index/pull/19950" TargetMode="External"/><Relationship Id="rId12" Type="http://schemas.openxmlformats.org/officeDocument/2006/relationships/hyperlink" Target="https://github.com/run-llama/llama_index/pull/19494" TargetMode="External"/><Relationship Id="rId17" Type="http://schemas.openxmlformats.org/officeDocument/2006/relationships/hyperlink" Target="https://github.com/deepset-ai/haystack/pull/11909" TargetMode="External"/><Relationship Id="rId25" Type="http://schemas.openxmlformats.org/officeDocument/2006/relationships/hyperlink" Target="https://github.com/run-llama/llama_index/pull/22829" TargetMode="External"/><Relationship Id="rId33" Type="http://schemas.openxmlformats.org/officeDocument/2006/relationships/hyperlink" Target="https://github.com/run-llama/llama_index/pull/20571" TargetMode="External"/><Relationship Id="rId38" Type="http://schemas.openxmlformats.org/officeDocument/2006/relationships/hyperlink" Target="https://github.com/run-llama/llama_index/pull/21419" TargetMode="External"/><Relationship Id="rId46" Type="http://schemas.openxmlformats.org/officeDocument/2006/relationships/hyperlink" Target="https://github.com/run-llama/llama_index/pull/19413" TargetMode="External"/><Relationship Id="rId59" Type="http://schemas.openxmlformats.org/officeDocument/2006/relationships/hyperlink" Target="https://github.com/run-llama/llama_index/pull/19215" TargetMode="External"/><Relationship Id="rId67" Type="http://schemas.openxmlformats.org/officeDocument/2006/relationships/hyperlink" Target="https://github.com/deepset-ai/haystack/pull/11795" TargetMode="External"/><Relationship Id="rId20" Type="http://schemas.openxmlformats.org/officeDocument/2006/relationships/hyperlink" Target="https://github.com/deepset-ai/haystack/pull/11766" TargetMode="External"/><Relationship Id="rId41" Type="http://schemas.openxmlformats.org/officeDocument/2006/relationships/hyperlink" Target="https://github.com/run-llama/llama_index/pull/20028" TargetMode="External"/><Relationship Id="rId54" Type="http://schemas.openxmlformats.org/officeDocument/2006/relationships/hyperlink" Target="https://github.com/deepset-ai/haystack/pull/10953" TargetMode="External"/><Relationship Id="rId62" Type="http://schemas.openxmlformats.org/officeDocument/2006/relationships/hyperlink" Target="https://github.com/run-llama/llama_index/pull/21051" TargetMode="External"/><Relationship Id="rId70" Type="http://schemas.openxmlformats.org/officeDocument/2006/relationships/hyperlink" Target="https://github.com/run-llama/llama_index/pull/18990" TargetMode="External"/><Relationship Id="rId75" Type="http://schemas.openxmlformats.org/officeDocument/2006/relationships/hyperlink" Target="https://github.com/run-llama/llama_index/pull/19444" TargetMode="External"/><Relationship Id="rId1" Type="http://schemas.openxmlformats.org/officeDocument/2006/relationships/hyperlink" Target="https://github.com/run-llama/llama_index/pull/20803" TargetMode="External"/><Relationship Id="rId6" Type="http://schemas.openxmlformats.org/officeDocument/2006/relationships/hyperlink" Target="https://github.com/run-llama/llama_index/pull/21580" TargetMode="External"/><Relationship Id="rId15" Type="http://schemas.openxmlformats.org/officeDocument/2006/relationships/hyperlink" Target="https://github.com/run-llama/llama_index/pull/19439" TargetMode="External"/><Relationship Id="rId23" Type="http://schemas.openxmlformats.org/officeDocument/2006/relationships/hyperlink" Target="https://github.com/run-llama/llama_index/pull/19155" TargetMode="External"/><Relationship Id="rId28" Type="http://schemas.openxmlformats.org/officeDocument/2006/relationships/hyperlink" Target="https://github.com/run-llama/llama_index/pull/20570" TargetMode="External"/><Relationship Id="rId36" Type="http://schemas.openxmlformats.org/officeDocument/2006/relationships/hyperlink" Target="https://github.com/run-llama/llama_index/pull/20776" TargetMode="External"/><Relationship Id="rId49" Type="http://schemas.openxmlformats.org/officeDocument/2006/relationships/hyperlink" Target="https://github.com/deepset-ai/haystack/pull/11635" TargetMode="External"/><Relationship Id="rId57" Type="http://schemas.openxmlformats.org/officeDocument/2006/relationships/hyperlink" Target="https://github.com/deepset-ai/haystack/pull/11485" TargetMode="External"/><Relationship Id="rId10" Type="http://schemas.openxmlformats.org/officeDocument/2006/relationships/hyperlink" Target="https://github.com/deepset-ai/haystack/pull/11811" TargetMode="External"/><Relationship Id="rId31" Type="http://schemas.openxmlformats.org/officeDocument/2006/relationships/hyperlink" Target="https://github.com/run-llama/llama_index/pull/19789" TargetMode="External"/><Relationship Id="rId44" Type="http://schemas.openxmlformats.org/officeDocument/2006/relationships/hyperlink" Target="https://github.com/deepset-ai/haystack/pull/12312" TargetMode="External"/><Relationship Id="rId52" Type="http://schemas.openxmlformats.org/officeDocument/2006/relationships/hyperlink" Target="https://github.com/run-llama/llama_index/pull/20475" TargetMode="External"/><Relationship Id="rId60" Type="http://schemas.openxmlformats.org/officeDocument/2006/relationships/hyperlink" Target="https://github.com/run-llama/llama_index/pull/22106" TargetMode="External"/><Relationship Id="rId65" Type="http://schemas.openxmlformats.org/officeDocument/2006/relationships/hyperlink" Target="https://github.com/run-llama/llama_index/pull/19695" TargetMode="External"/><Relationship Id="rId73" Type="http://schemas.openxmlformats.org/officeDocument/2006/relationships/hyperlink" Target="https://github.com/run-llama/llama_index/pull/18951" TargetMode="External"/><Relationship Id="rId78" Type="http://schemas.openxmlformats.org/officeDocument/2006/relationships/hyperlink" Target="https://github.com/run-llama/llama_index/pull/19081" TargetMode="External"/><Relationship Id="rId81" Type="http://schemas.openxmlformats.org/officeDocument/2006/relationships/hyperlink" Target="https://github.com/run-llama/llama_index/pull/19983" TargetMode="External"/><Relationship Id="rId4" Type="http://schemas.openxmlformats.org/officeDocument/2006/relationships/hyperlink" Target="https://github.com/run-llama/llama_index/pull/20255" TargetMode="External"/><Relationship Id="rId9" Type="http://schemas.openxmlformats.org/officeDocument/2006/relationships/hyperlink" Target="https://github.com/run-llama/llama_index/pull/20280" TargetMode="External"/><Relationship Id="rId13" Type="http://schemas.openxmlformats.org/officeDocument/2006/relationships/hyperlink" Target="https://github.com/run-llama/llama_index/pull/20836" TargetMode="External"/><Relationship Id="rId18" Type="http://schemas.openxmlformats.org/officeDocument/2006/relationships/hyperlink" Target="https://github.com/run-llama/llama_index/pull/19946" TargetMode="External"/><Relationship Id="rId39" Type="http://schemas.openxmlformats.org/officeDocument/2006/relationships/hyperlink" Target="https://github.com/run-llama/llama_index/pull/19259" TargetMode="External"/><Relationship Id="rId34" Type="http://schemas.openxmlformats.org/officeDocument/2006/relationships/hyperlink" Target="https://github.com/run-llama/llama_index/pull/18975" TargetMode="External"/><Relationship Id="rId50" Type="http://schemas.openxmlformats.org/officeDocument/2006/relationships/hyperlink" Target="https://github.com/run-llama/llama_index/pull/20358" TargetMode="External"/><Relationship Id="rId55" Type="http://schemas.openxmlformats.org/officeDocument/2006/relationships/hyperlink" Target="https://github.com/run-llama/llama_index/pull/22485" TargetMode="External"/><Relationship Id="rId76" Type="http://schemas.openxmlformats.org/officeDocument/2006/relationships/hyperlink" Target="https://github.com/deepset-ai/haystack/pull/10899" TargetMode="External"/><Relationship Id="rId7" Type="http://schemas.openxmlformats.org/officeDocument/2006/relationships/hyperlink" Target="https://github.com/run-llama/llama_index/pull/21787" TargetMode="External"/><Relationship Id="rId71" Type="http://schemas.openxmlformats.org/officeDocument/2006/relationships/hyperlink" Target="https://github.com/run-llama/llama_index/pull/19916" TargetMode="External"/><Relationship Id="rId2" Type="http://schemas.openxmlformats.org/officeDocument/2006/relationships/hyperlink" Target="https://github.com/run-llama/llama_index/pull/19364" TargetMode="External"/><Relationship Id="rId29" Type="http://schemas.openxmlformats.org/officeDocument/2006/relationships/hyperlink" Target="https://github.com/run-llama/llama_index/pull/19174" TargetMode="External"/><Relationship Id="rId24" Type="http://schemas.openxmlformats.org/officeDocument/2006/relationships/hyperlink" Target="https://github.com/deepset-ai/haystack/pull/12162" TargetMode="External"/><Relationship Id="rId40" Type="http://schemas.openxmlformats.org/officeDocument/2006/relationships/hyperlink" Target="https://github.com/deepset-ai/haystack/pull/12791" TargetMode="External"/><Relationship Id="rId45" Type="http://schemas.openxmlformats.org/officeDocument/2006/relationships/hyperlink" Target="https://github.com/run-llama/llama_index/pull/19476" TargetMode="External"/><Relationship Id="rId66" Type="http://schemas.openxmlformats.org/officeDocument/2006/relationships/hyperlink" Target="https://github.com/run-llama/llama_index/pull/19398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run-llama/llama_index/pull/18824" TargetMode="External"/><Relationship Id="rId21" Type="http://schemas.openxmlformats.org/officeDocument/2006/relationships/hyperlink" Target="https://github.com/run-llama/llama_index/pull/20975" TargetMode="External"/><Relationship Id="rId42" Type="http://schemas.openxmlformats.org/officeDocument/2006/relationships/hyperlink" Target="https://github.com/run-llama/llama_index/pull/19891" TargetMode="External"/><Relationship Id="rId47" Type="http://schemas.openxmlformats.org/officeDocument/2006/relationships/hyperlink" Target="https://github.com/run-llama/llama_index/pull/21126" TargetMode="External"/><Relationship Id="rId63" Type="http://schemas.openxmlformats.org/officeDocument/2006/relationships/hyperlink" Target="https://github.com/run-llama/llama_index/pull/20370" TargetMode="External"/><Relationship Id="rId68" Type="http://schemas.openxmlformats.org/officeDocument/2006/relationships/hyperlink" Target="https://github.com/run-llama/llama_index/pull/20689" TargetMode="External"/><Relationship Id="rId16" Type="http://schemas.openxmlformats.org/officeDocument/2006/relationships/hyperlink" Target="https://github.com/run-llama/llama_index/pull/19197" TargetMode="External"/><Relationship Id="rId11" Type="http://schemas.openxmlformats.org/officeDocument/2006/relationships/hyperlink" Target="https://github.com/deepset-ai/haystack/pull/11003" TargetMode="External"/><Relationship Id="rId24" Type="http://schemas.openxmlformats.org/officeDocument/2006/relationships/hyperlink" Target="https://github.com/run-llama/llama_index/pull/19521" TargetMode="External"/><Relationship Id="rId32" Type="http://schemas.openxmlformats.org/officeDocument/2006/relationships/hyperlink" Target="https://github.com/deepset-ai/haystack/pull/10870" TargetMode="External"/><Relationship Id="rId37" Type="http://schemas.openxmlformats.org/officeDocument/2006/relationships/hyperlink" Target="https://github.com/run-llama/llama_index/pull/19567" TargetMode="External"/><Relationship Id="rId40" Type="http://schemas.openxmlformats.org/officeDocument/2006/relationships/hyperlink" Target="https://github.com/run-llama/llama_index/pull/20966" TargetMode="External"/><Relationship Id="rId45" Type="http://schemas.openxmlformats.org/officeDocument/2006/relationships/hyperlink" Target="https://github.com/run-llama/llama_index/pull/20010" TargetMode="External"/><Relationship Id="rId53" Type="http://schemas.openxmlformats.org/officeDocument/2006/relationships/hyperlink" Target="https://github.com/run-llama/llama_index/pull/20060" TargetMode="External"/><Relationship Id="rId58" Type="http://schemas.openxmlformats.org/officeDocument/2006/relationships/hyperlink" Target="https://github.com/deepset-ai/haystack/pull/11672" TargetMode="External"/><Relationship Id="rId66" Type="http://schemas.openxmlformats.org/officeDocument/2006/relationships/hyperlink" Target="https://github.com/run-llama/llama_index/pull/20517" TargetMode="External"/><Relationship Id="rId74" Type="http://schemas.openxmlformats.org/officeDocument/2006/relationships/hyperlink" Target="https://github.com/run-llama/llama_index/pull/19794" TargetMode="External"/><Relationship Id="rId79" Type="http://schemas.openxmlformats.org/officeDocument/2006/relationships/hyperlink" Target="https://github.com/deepset-ai/haystack/pull/11137" TargetMode="External"/><Relationship Id="rId5" Type="http://schemas.openxmlformats.org/officeDocument/2006/relationships/hyperlink" Target="https://github.com/run-llama/llama_index/pull/19224" TargetMode="External"/><Relationship Id="rId61" Type="http://schemas.openxmlformats.org/officeDocument/2006/relationships/hyperlink" Target="https://github.com/run-llama/llama_index/pull/18622" TargetMode="External"/><Relationship Id="rId19" Type="http://schemas.openxmlformats.org/officeDocument/2006/relationships/hyperlink" Target="https://github.com/deepset-ai/haystack/pull/12340" TargetMode="External"/><Relationship Id="rId14" Type="http://schemas.openxmlformats.org/officeDocument/2006/relationships/hyperlink" Target="https://github.com/run-llama/llama_index/pull/19802" TargetMode="External"/><Relationship Id="rId22" Type="http://schemas.openxmlformats.org/officeDocument/2006/relationships/hyperlink" Target="https://github.com/deepset-ai/haystack/pull/12518" TargetMode="External"/><Relationship Id="rId27" Type="http://schemas.openxmlformats.org/officeDocument/2006/relationships/hyperlink" Target="https://github.com/run-llama/llama_index/pull/20579" TargetMode="External"/><Relationship Id="rId30" Type="http://schemas.openxmlformats.org/officeDocument/2006/relationships/hyperlink" Target="https://github.com/run-llama/llama_index/pull/19973" TargetMode="External"/><Relationship Id="rId35" Type="http://schemas.openxmlformats.org/officeDocument/2006/relationships/hyperlink" Target="https://github.com/deepset-ai/haystack/pull/10990" TargetMode="External"/><Relationship Id="rId43" Type="http://schemas.openxmlformats.org/officeDocument/2006/relationships/hyperlink" Target="https://github.com/langchain-ai/langchain/pull/31377" TargetMode="External"/><Relationship Id="rId48" Type="http://schemas.openxmlformats.org/officeDocument/2006/relationships/hyperlink" Target="https://github.com/deepset-ai/haystack/pull/12332" TargetMode="External"/><Relationship Id="rId56" Type="http://schemas.openxmlformats.org/officeDocument/2006/relationships/hyperlink" Target="https://github.com/deepset-ai/haystack/pull/12066" TargetMode="External"/><Relationship Id="rId64" Type="http://schemas.openxmlformats.org/officeDocument/2006/relationships/hyperlink" Target="https://github.com/run-llama/llama_index/pull/20165" TargetMode="External"/><Relationship Id="rId69" Type="http://schemas.openxmlformats.org/officeDocument/2006/relationships/hyperlink" Target="https://github.com/deepset-ai/haystack/pull/12463" TargetMode="External"/><Relationship Id="rId77" Type="http://schemas.openxmlformats.org/officeDocument/2006/relationships/hyperlink" Target="https://github.com/run-llama/llama_index/pull/19295" TargetMode="External"/><Relationship Id="rId8" Type="http://schemas.openxmlformats.org/officeDocument/2006/relationships/hyperlink" Target="https://github.com/run-llama/llama_index/pull/20717" TargetMode="External"/><Relationship Id="rId51" Type="http://schemas.openxmlformats.org/officeDocument/2006/relationships/hyperlink" Target="https://github.com/run-llama/llama_index/pull/22154" TargetMode="External"/><Relationship Id="rId72" Type="http://schemas.openxmlformats.org/officeDocument/2006/relationships/hyperlink" Target="https://github.com/langchain-ai/langchain/pull/31782" TargetMode="External"/><Relationship Id="rId80" Type="http://schemas.openxmlformats.org/officeDocument/2006/relationships/hyperlink" Target="https://github.com/run-llama/llama_index/pull/20592" TargetMode="External"/><Relationship Id="rId3" Type="http://schemas.openxmlformats.org/officeDocument/2006/relationships/hyperlink" Target="https://github.com/run-llama/llama_index/pull/19792" TargetMode="External"/><Relationship Id="rId12" Type="http://schemas.openxmlformats.org/officeDocument/2006/relationships/hyperlink" Target="https://github.com/run-llama/llama_index/pull/20986" TargetMode="External"/><Relationship Id="rId17" Type="http://schemas.openxmlformats.org/officeDocument/2006/relationships/hyperlink" Target="https://github.com/deepset-ai/haystack/pull/12364" TargetMode="External"/><Relationship Id="rId25" Type="http://schemas.openxmlformats.org/officeDocument/2006/relationships/hyperlink" Target="https://github.com/run-llama/llama_index/pull/22539" TargetMode="External"/><Relationship Id="rId33" Type="http://schemas.openxmlformats.org/officeDocument/2006/relationships/hyperlink" Target="https://github.com/run-llama/llama_index/pull/20371" TargetMode="External"/><Relationship Id="rId38" Type="http://schemas.openxmlformats.org/officeDocument/2006/relationships/hyperlink" Target="https://github.com/run-llama/llama_index/pull/21319" TargetMode="External"/><Relationship Id="rId46" Type="http://schemas.openxmlformats.org/officeDocument/2006/relationships/hyperlink" Target="https://github.com/run-llama/llama_index/pull/20974" TargetMode="External"/><Relationship Id="rId59" Type="http://schemas.openxmlformats.org/officeDocument/2006/relationships/hyperlink" Target="https://github.com/deepset-ai/haystack/pull/12416" TargetMode="External"/><Relationship Id="rId67" Type="http://schemas.openxmlformats.org/officeDocument/2006/relationships/hyperlink" Target="https://github.com/deepset-ai/haystack/pull/12204" TargetMode="External"/><Relationship Id="rId20" Type="http://schemas.openxmlformats.org/officeDocument/2006/relationships/hyperlink" Target="https://github.com/deepset-ai/haystack/pull/10952" TargetMode="External"/><Relationship Id="rId41" Type="http://schemas.openxmlformats.org/officeDocument/2006/relationships/hyperlink" Target="https://github.com/run-llama/llama_index/pull/20014" TargetMode="External"/><Relationship Id="rId54" Type="http://schemas.openxmlformats.org/officeDocument/2006/relationships/hyperlink" Target="https://github.com/run-llama/llama_index/pull/18882" TargetMode="External"/><Relationship Id="rId62" Type="http://schemas.openxmlformats.org/officeDocument/2006/relationships/hyperlink" Target="https://github.com/run-llama/llama_index/pull/20281" TargetMode="External"/><Relationship Id="rId70" Type="http://schemas.openxmlformats.org/officeDocument/2006/relationships/hyperlink" Target="https://github.com/run-llama/llama_index/pull/19781" TargetMode="External"/><Relationship Id="rId75" Type="http://schemas.openxmlformats.org/officeDocument/2006/relationships/hyperlink" Target="https://github.com/run-llama/llama_index/pull/20995" TargetMode="External"/><Relationship Id="rId1" Type="http://schemas.openxmlformats.org/officeDocument/2006/relationships/hyperlink" Target="https://github.com/run-llama/llama_index/pull/20086" TargetMode="External"/><Relationship Id="rId6" Type="http://schemas.openxmlformats.org/officeDocument/2006/relationships/hyperlink" Target="https://github.com/run-llama/llama_index/pull/19069" TargetMode="External"/><Relationship Id="rId15" Type="http://schemas.openxmlformats.org/officeDocument/2006/relationships/hyperlink" Target="https://github.com/run-llama/llama_index/pull/21779" TargetMode="External"/><Relationship Id="rId23" Type="http://schemas.openxmlformats.org/officeDocument/2006/relationships/hyperlink" Target="https://github.com/run-llama/llama_index/pull/19432" TargetMode="External"/><Relationship Id="rId28" Type="http://schemas.openxmlformats.org/officeDocument/2006/relationships/hyperlink" Target="https://github.com/deepset-ai/haystack/pull/12017" TargetMode="External"/><Relationship Id="rId36" Type="http://schemas.openxmlformats.org/officeDocument/2006/relationships/hyperlink" Target="https://github.com/run-llama/llama_index/pull/18664" TargetMode="External"/><Relationship Id="rId49" Type="http://schemas.openxmlformats.org/officeDocument/2006/relationships/hyperlink" Target="https://github.com/run-llama/llama_index/pull/19581" TargetMode="External"/><Relationship Id="rId57" Type="http://schemas.openxmlformats.org/officeDocument/2006/relationships/hyperlink" Target="https://github.com/run-llama/llama_index/pull/18886" TargetMode="External"/><Relationship Id="rId10" Type="http://schemas.openxmlformats.org/officeDocument/2006/relationships/hyperlink" Target="https://github.com/deepset-ai/haystack/pull/11810" TargetMode="External"/><Relationship Id="rId31" Type="http://schemas.openxmlformats.org/officeDocument/2006/relationships/hyperlink" Target="https://github.com/deepset-ai/haystack/pull/12374" TargetMode="External"/><Relationship Id="rId44" Type="http://schemas.openxmlformats.org/officeDocument/2006/relationships/hyperlink" Target="https://github.com/run-llama/llama_index/pull/20021" TargetMode="External"/><Relationship Id="rId52" Type="http://schemas.openxmlformats.org/officeDocument/2006/relationships/hyperlink" Target="https://github.com/run-llama/llama_index/pull/18803" TargetMode="External"/><Relationship Id="rId60" Type="http://schemas.openxmlformats.org/officeDocument/2006/relationships/hyperlink" Target="https://github.com/run-llama/llama_index/pull/19341" TargetMode="External"/><Relationship Id="rId65" Type="http://schemas.openxmlformats.org/officeDocument/2006/relationships/hyperlink" Target="https://github.com/deepset-ai/haystack/pull/12473" TargetMode="External"/><Relationship Id="rId73" Type="http://schemas.openxmlformats.org/officeDocument/2006/relationships/hyperlink" Target="https://github.com/run-llama/llama_index/pull/22137" TargetMode="External"/><Relationship Id="rId78" Type="http://schemas.openxmlformats.org/officeDocument/2006/relationships/hyperlink" Target="https://github.com/deepset-ai/haystack/pull/12636" TargetMode="External"/><Relationship Id="rId4" Type="http://schemas.openxmlformats.org/officeDocument/2006/relationships/hyperlink" Target="https://github.com/run-llama/llama_index/pull/19833" TargetMode="External"/><Relationship Id="rId9" Type="http://schemas.openxmlformats.org/officeDocument/2006/relationships/hyperlink" Target="https://github.com/run-llama/llama_index/pull/22919" TargetMode="External"/><Relationship Id="rId13" Type="http://schemas.openxmlformats.org/officeDocument/2006/relationships/hyperlink" Target="https://github.com/run-llama/llama_index/pull/20658" TargetMode="External"/><Relationship Id="rId18" Type="http://schemas.openxmlformats.org/officeDocument/2006/relationships/hyperlink" Target="https://github.com/run-llama/llama_index/pull/20532" TargetMode="External"/><Relationship Id="rId39" Type="http://schemas.openxmlformats.org/officeDocument/2006/relationships/hyperlink" Target="https://github.com/deepset-ai/haystack/pull/12185" TargetMode="External"/><Relationship Id="rId34" Type="http://schemas.openxmlformats.org/officeDocument/2006/relationships/hyperlink" Target="https://github.com/run-llama/llama_index/pull/18643" TargetMode="External"/><Relationship Id="rId50" Type="http://schemas.openxmlformats.org/officeDocument/2006/relationships/hyperlink" Target="https://github.com/run-llama/llama_index/pull/19440" TargetMode="External"/><Relationship Id="rId55" Type="http://schemas.openxmlformats.org/officeDocument/2006/relationships/hyperlink" Target="https://github.com/run-llama/llama_index/pull/19914" TargetMode="External"/><Relationship Id="rId76" Type="http://schemas.openxmlformats.org/officeDocument/2006/relationships/hyperlink" Target="https://github.com/run-llama/llama_index/pull/20715" TargetMode="External"/><Relationship Id="rId7" Type="http://schemas.openxmlformats.org/officeDocument/2006/relationships/hyperlink" Target="https://github.com/run-llama/llama_index/pull/20639" TargetMode="External"/><Relationship Id="rId71" Type="http://schemas.openxmlformats.org/officeDocument/2006/relationships/hyperlink" Target="https://github.com/run-llama/llama_index/pull/20588" TargetMode="External"/><Relationship Id="rId2" Type="http://schemas.openxmlformats.org/officeDocument/2006/relationships/hyperlink" Target="https://github.com/run-llama/llama_index/pull/21170" TargetMode="External"/><Relationship Id="rId29" Type="http://schemas.openxmlformats.org/officeDocument/2006/relationships/hyperlink" Target="https://github.com/run-llama/llama_index/pull/193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4"/>
  <cols>
    <col min="1" max="1" width="28" customWidth="1"/>
    <col min="2" max="2" width="1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461</v>
      </c>
    </row>
    <row r="3" spans="1:2">
      <c r="A3" t="s">
        <v>3</v>
      </c>
      <c r="B3">
        <v>324</v>
      </c>
    </row>
    <row r="4" spans="1:2">
      <c r="A4" t="s">
        <v>4</v>
      </c>
      <c r="B4">
        <v>132</v>
      </c>
    </row>
    <row r="5" spans="1:2">
      <c r="A5" t="s">
        <v>5</v>
      </c>
      <c r="B5">
        <v>5</v>
      </c>
    </row>
    <row r="6" spans="1:2">
      <c r="A6" t="s">
        <v>6</v>
      </c>
      <c r="B6">
        <v>138</v>
      </c>
    </row>
    <row r="7" spans="1:2">
      <c r="A7" t="s">
        <v>7</v>
      </c>
      <c r="B7">
        <v>323</v>
      </c>
    </row>
    <row r="8" spans="1:2">
      <c r="A8" t="s">
        <v>8</v>
      </c>
      <c r="B8">
        <v>81</v>
      </c>
    </row>
    <row r="9" spans="1:2">
      <c r="A9" t="s">
        <v>9</v>
      </c>
      <c r="B9">
        <v>81</v>
      </c>
    </row>
    <row r="10" spans="1:2">
      <c r="A10" t="s">
        <v>10</v>
      </c>
      <c r="B10">
        <v>81</v>
      </c>
    </row>
    <row r="11" spans="1:2">
      <c r="A11" t="s">
        <v>11</v>
      </c>
      <c r="B11">
        <v>80</v>
      </c>
    </row>
    <row r="12" spans="1:2">
      <c r="A12" t="s">
        <v>12</v>
      </c>
      <c r="B12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9"/>
  <sheetViews>
    <sheetView showGridLines="0" tabSelected="1" workbookViewId="0">
      <pane xSplit="4" ySplit="1" topLeftCell="E2" activePane="bottomRight" state="frozen"/>
      <selection pane="topRight"/>
      <selection pane="bottomLeft"/>
      <selection pane="bottomRight" activeCell="D1" sqref="D1:D1048576"/>
    </sheetView>
  </sheetViews>
  <sheetFormatPr defaultRowHeight="14.4"/>
  <cols>
    <col min="1" max="1" width="14" customWidth="1"/>
    <col min="2" max="2" width="10" customWidth="1"/>
    <col min="3" max="3" width="60" customWidth="1"/>
    <col min="4" max="4" width="55" style="9" customWidth="1"/>
    <col min="5" max="5" width="18" customWidth="1"/>
    <col min="6" max="6" width="30" customWidth="1"/>
    <col min="7" max="7" width="28" customWidth="1"/>
    <col min="8" max="8" width="25" customWidth="1"/>
    <col min="9" max="9" width="40" customWidth="1"/>
    <col min="10" max="10" width="18" customWidth="1"/>
    <col min="11" max="11" width="30" customWidth="1"/>
    <col min="12" max="12" width="28" customWidth="1"/>
    <col min="13" max="13" width="25" customWidth="1"/>
    <col min="14" max="14" width="40" customWidth="1"/>
    <col min="15" max="15" width="20" customWidth="1"/>
    <col min="16" max="16" width="30" customWidth="1"/>
    <col min="17" max="17" width="28" customWidth="1"/>
    <col min="18" max="18" width="25" customWidth="1"/>
    <col min="19" max="19" width="45" customWidth="1"/>
  </cols>
  <sheetData>
    <row r="1" spans="1:19">
      <c r="A1" s="4" t="s">
        <v>13</v>
      </c>
      <c r="B1" s="4" t="s">
        <v>14</v>
      </c>
      <c r="C1" s="4" t="s">
        <v>15</v>
      </c>
      <c r="D1" s="7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</row>
    <row r="2" spans="1:19" ht="43.2">
      <c r="A2" s="6" t="s">
        <v>32</v>
      </c>
      <c r="B2" s="6">
        <v>19540</v>
      </c>
      <c r="C2" s="6" t="s">
        <v>33</v>
      </c>
      <c r="D2" s="8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35</v>
      </c>
      <c r="K2" s="6" t="s">
        <v>36</v>
      </c>
      <c r="L2" s="6" t="s">
        <v>37</v>
      </c>
      <c r="M2" s="6" t="s">
        <v>38</v>
      </c>
      <c r="N2" s="6" t="s">
        <v>40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41</v>
      </c>
    </row>
    <row r="3" spans="1:19" ht="28.8">
      <c r="A3" s="6" t="s">
        <v>32</v>
      </c>
      <c r="B3" s="6">
        <v>21937</v>
      </c>
      <c r="C3" s="6" t="s">
        <v>42</v>
      </c>
      <c r="D3" s="8" t="s">
        <v>43</v>
      </c>
      <c r="E3" s="6" t="s">
        <v>44</v>
      </c>
      <c r="F3" s="6"/>
      <c r="G3" s="6"/>
      <c r="H3" s="6"/>
      <c r="I3" s="6" t="s">
        <v>45</v>
      </c>
      <c r="J3" s="6" t="s">
        <v>44</v>
      </c>
      <c r="K3" s="6"/>
      <c r="L3" s="6"/>
      <c r="M3" s="6"/>
      <c r="N3" s="6" t="s">
        <v>46</v>
      </c>
      <c r="O3" s="6" t="s">
        <v>44</v>
      </c>
      <c r="P3" s="6"/>
      <c r="Q3" s="6"/>
      <c r="R3" s="6"/>
      <c r="S3" s="6" t="s">
        <v>47</v>
      </c>
    </row>
    <row r="4" spans="1:19" ht="43.2">
      <c r="A4" s="6" t="s">
        <v>32</v>
      </c>
      <c r="B4" s="6">
        <v>21431</v>
      </c>
      <c r="C4" s="6" t="s">
        <v>48</v>
      </c>
      <c r="D4" s="8" t="s">
        <v>49</v>
      </c>
      <c r="E4" s="6" t="s">
        <v>44</v>
      </c>
      <c r="F4" s="6"/>
      <c r="G4" s="6"/>
      <c r="H4" s="6"/>
      <c r="I4" s="6" t="s">
        <v>50</v>
      </c>
      <c r="J4" s="6" t="s">
        <v>44</v>
      </c>
      <c r="K4" s="6"/>
      <c r="L4" s="6"/>
      <c r="M4" s="6"/>
      <c r="N4" s="6" t="s">
        <v>51</v>
      </c>
      <c r="O4" s="6" t="s">
        <v>44</v>
      </c>
      <c r="P4" s="6"/>
      <c r="Q4" s="6"/>
      <c r="R4" s="6"/>
      <c r="S4" s="6" t="s">
        <v>52</v>
      </c>
    </row>
    <row r="5" spans="1:19" ht="43.2">
      <c r="A5" s="6" t="s">
        <v>32</v>
      </c>
      <c r="B5" s="6">
        <v>19448</v>
      </c>
      <c r="C5" s="6" t="s">
        <v>53</v>
      </c>
      <c r="D5" s="8" t="s">
        <v>54</v>
      </c>
      <c r="E5" s="6" t="s">
        <v>35</v>
      </c>
      <c r="F5" s="6" t="s">
        <v>55</v>
      </c>
      <c r="G5" s="6" t="s">
        <v>37</v>
      </c>
      <c r="H5" s="6" t="s">
        <v>38</v>
      </c>
      <c r="I5" s="6" t="s">
        <v>56</v>
      </c>
      <c r="J5" s="6" t="s">
        <v>35</v>
      </c>
      <c r="K5" s="6" t="s">
        <v>55</v>
      </c>
      <c r="L5" s="6" t="s">
        <v>37</v>
      </c>
      <c r="M5" s="6" t="s">
        <v>38</v>
      </c>
      <c r="N5" s="6" t="s">
        <v>57</v>
      </c>
      <c r="O5" s="6" t="s">
        <v>35</v>
      </c>
      <c r="P5" s="6" t="s">
        <v>55</v>
      </c>
      <c r="Q5" s="6" t="s">
        <v>37</v>
      </c>
      <c r="R5" s="6" t="s">
        <v>38</v>
      </c>
      <c r="S5" s="6" t="s">
        <v>58</v>
      </c>
    </row>
    <row r="6" spans="1:19" ht="43.2">
      <c r="A6" s="6" t="s">
        <v>32</v>
      </c>
      <c r="B6" s="6">
        <v>20528</v>
      </c>
      <c r="C6" s="6" t="s">
        <v>59</v>
      </c>
      <c r="D6" s="8" t="s">
        <v>60</v>
      </c>
      <c r="E6" s="6" t="s">
        <v>35</v>
      </c>
      <c r="F6" s="6" t="s">
        <v>61</v>
      </c>
      <c r="G6" s="6" t="s">
        <v>62</v>
      </c>
      <c r="H6" s="6" t="s">
        <v>38</v>
      </c>
      <c r="I6" s="6" t="s">
        <v>63</v>
      </c>
      <c r="J6" s="6" t="s">
        <v>35</v>
      </c>
      <c r="K6" s="6" t="s">
        <v>61</v>
      </c>
      <c r="L6" s="6" t="s">
        <v>62</v>
      </c>
      <c r="M6" s="6" t="s">
        <v>38</v>
      </c>
      <c r="N6" s="6" t="s">
        <v>64</v>
      </c>
      <c r="O6" s="6" t="s">
        <v>35</v>
      </c>
      <c r="P6" s="6" t="s">
        <v>61</v>
      </c>
      <c r="Q6" s="6" t="s">
        <v>62</v>
      </c>
      <c r="R6" s="6" t="s">
        <v>38</v>
      </c>
      <c r="S6" s="6" t="s">
        <v>65</v>
      </c>
    </row>
    <row r="7" spans="1:19" ht="43.2">
      <c r="A7" s="6" t="s">
        <v>32</v>
      </c>
      <c r="B7" s="6">
        <v>19956</v>
      </c>
      <c r="C7" s="6" t="s">
        <v>66</v>
      </c>
      <c r="D7" s="8" t="s">
        <v>67</v>
      </c>
      <c r="E7" s="6" t="s">
        <v>44</v>
      </c>
      <c r="F7" s="6"/>
      <c r="G7" s="6"/>
      <c r="H7" s="6"/>
      <c r="I7" s="6" t="s">
        <v>68</v>
      </c>
      <c r="J7" s="6" t="s">
        <v>44</v>
      </c>
      <c r="K7" s="6"/>
      <c r="L7" s="6"/>
      <c r="M7" s="6"/>
      <c r="N7" s="6" t="s">
        <v>69</v>
      </c>
      <c r="O7" s="6" t="s">
        <v>44</v>
      </c>
      <c r="P7" s="6"/>
      <c r="Q7" s="6"/>
      <c r="R7" s="6"/>
      <c r="S7" s="6" t="s">
        <v>70</v>
      </c>
    </row>
    <row r="8" spans="1:19" ht="43.2">
      <c r="A8" s="6" t="s">
        <v>71</v>
      </c>
      <c r="B8" s="6">
        <v>11895</v>
      </c>
      <c r="C8" s="6" t="s">
        <v>72</v>
      </c>
      <c r="D8" s="8" t="s">
        <v>73</v>
      </c>
      <c r="E8" s="6" t="s">
        <v>74</v>
      </c>
      <c r="F8" s="6"/>
      <c r="G8" s="6"/>
      <c r="H8" s="6"/>
      <c r="I8" s="6" t="s">
        <v>75</v>
      </c>
      <c r="J8" s="6" t="s">
        <v>35</v>
      </c>
      <c r="K8" s="6" t="s">
        <v>76</v>
      </c>
      <c r="L8" s="6" t="s">
        <v>37</v>
      </c>
      <c r="M8" s="6" t="s">
        <v>77</v>
      </c>
      <c r="N8" s="6" t="s">
        <v>78</v>
      </c>
      <c r="O8" s="6" t="s">
        <v>35</v>
      </c>
      <c r="P8" s="6" t="s">
        <v>76</v>
      </c>
      <c r="Q8" s="6" t="s">
        <v>79</v>
      </c>
      <c r="R8" s="6" t="s">
        <v>77</v>
      </c>
      <c r="S8" s="6" t="s">
        <v>80</v>
      </c>
    </row>
    <row r="9" spans="1:19" ht="28.8">
      <c r="A9" s="6" t="s">
        <v>32</v>
      </c>
      <c r="B9" s="6">
        <v>19399</v>
      </c>
      <c r="C9" s="6" t="s">
        <v>81</v>
      </c>
      <c r="D9" s="8" t="s">
        <v>82</v>
      </c>
      <c r="E9" s="6" t="s">
        <v>44</v>
      </c>
      <c r="F9" s="6"/>
      <c r="G9" s="6"/>
      <c r="H9" s="6"/>
      <c r="I9" s="6" t="s">
        <v>83</v>
      </c>
      <c r="J9" s="6" t="s">
        <v>44</v>
      </c>
      <c r="K9" s="6"/>
      <c r="L9" s="6"/>
      <c r="M9" s="6"/>
      <c r="N9" s="6" t="s">
        <v>84</v>
      </c>
      <c r="O9" s="6" t="s">
        <v>44</v>
      </c>
      <c r="P9" s="6"/>
      <c r="Q9" s="6"/>
      <c r="R9" s="6"/>
      <c r="S9" s="6" t="s">
        <v>85</v>
      </c>
    </row>
    <row r="10" spans="1:19" ht="43.2">
      <c r="A10" s="6" t="s">
        <v>71</v>
      </c>
      <c r="B10" s="6">
        <v>9456</v>
      </c>
      <c r="C10" s="6" t="s">
        <v>86</v>
      </c>
      <c r="D10" s="8" t="s">
        <v>87</v>
      </c>
      <c r="E10" s="6" t="s">
        <v>74</v>
      </c>
      <c r="F10" s="6"/>
      <c r="G10" s="6"/>
      <c r="H10" s="6"/>
      <c r="I10" s="6" t="s">
        <v>88</v>
      </c>
      <c r="J10" s="6" t="s">
        <v>44</v>
      </c>
      <c r="K10" s="6"/>
      <c r="L10" s="6"/>
      <c r="M10" s="6"/>
      <c r="N10" s="6" t="s">
        <v>89</v>
      </c>
      <c r="O10" s="6" t="s">
        <v>44</v>
      </c>
      <c r="P10" s="6"/>
      <c r="Q10" s="6"/>
      <c r="R10" s="6"/>
      <c r="S10" s="6" t="s">
        <v>90</v>
      </c>
    </row>
    <row r="11" spans="1:19" ht="43.2">
      <c r="A11" s="6" t="s">
        <v>32</v>
      </c>
      <c r="B11" s="6">
        <v>20980</v>
      </c>
      <c r="C11" s="6" t="s">
        <v>91</v>
      </c>
      <c r="D11" s="8" t="s">
        <v>92</v>
      </c>
      <c r="E11" s="6" t="s">
        <v>44</v>
      </c>
      <c r="F11" s="6"/>
      <c r="G11" s="6"/>
      <c r="H11" s="6"/>
      <c r="I11" s="6" t="s">
        <v>93</v>
      </c>
      <c r="J11" s="6" t="s">
        <v>44</v>
      </c>
      <c r="K11" s="6"/>
      <c r="L11" s="6"/>
      <c r="M11" s="6"/>
      <c r="N11" s="6" t="s">
        <v>94</v>
      </c>
      <c r="O11" s="6" t="s">
        <v>44</v>
      </c>
      <c r="P11" s="6"/>
      <c r="Q11" s="6"/>
      <c r="R11" s="6"/>
      <c r="S11" s="6" t="s">
        <v>95</v>
      </c>
    </row>
    <row r="12" spans="1:19" ht="43.2">
      <c r="A12" s="6" t="s">
        <v>71</v>
      </c>
      <c r="B12" s="6">
        <v>10814</v>
      </c>
      <c r="C12" s="6" t="s">
        <v>96</v>
      </c>
      <c r="D12" s="8" t="s">
        <v>97</v>
      </c>
      <c r="E12" s="6" t="s">
        <v>35</v>
      </c>
      <c r="F12" s="6" t="s">
        <v>61</v>
      </c>
      <c r="G12" s="6" t="s">
        <v>79</v>
      </c>
      <c r="H12" s="6" t="s">
        <v>38</v>
      </c>
      <c r="I12" s="6" t="s">
        <v>98</v>
      </c>
      <c r="J12" s="6" t="s">
        <v>35</v>
      </c>
      <c r="K12" s="6" t="s">
        <v>99</v>
      </c>
      <c r="L12" s="6" t="s">
        <v>100</v>
      </c>
      <c r="M12" s="6" t="s">
        <v>38</v>
      </c>
      <c r="N12" s="6" t="s">
        <v>101</v>
      </c>
      <c r="O12" s="6" t="s">
        <v>35</v>
      </c>
      <c r="P12" s="6" t="s">
        <v>61</v>
      </c>
      <c r="Q12" s="6" t="s">
        <v>79</v>
      </c>
      <c r="R12" s="6" t="s">
        <v>38</v>
      </c>
      <c r="S12" s="6" t="s">
        <v>102</v>
      </c>
    </row>
    <row r="13" spans="1:19" ht="28.8">
      <c r="A13" s="6" t="s">
        <v>71</v>
      </c>
      <c r="B13" s="6">
        <v>11948</v>
      </c>
      <c r="C13" s="6" t="s">
        <v>103</v>
      </c>
      <c r="D13" s="8" t="s">
        <v>104</v>
      </c>
      <c r="E13" s="6" t="s">
        <v>44</v>
      </c>
      <c r="F13" s="6"/>
      <c r="G13" s="6"/>
      <c r="H13" s="6"/>
      <c r="I13" s="6" t="s">
        <v>105</v>
      </c>
      <c r="J13" s="6" t="s">
        <v>44</v>
      </c>
      <c r="K13" s="6"/>
      <c r="L13" s="6"/>
      <c r="M13" s="6"/>
      <c r="N13" s="6" t="s">
        <v>106</v>
      </c>
      <c r="O13" s="6" t="s">
        <v>44</v>
      </c>
      <c r="P13" s="6"/>
      <c r="Q13" s="6"/>
      <c r="R13" s="6"/>
      <c r="S13" s="6" t="s">
        <v>107</v>
      </c>
    </row>
    <row r="14" spans="1:19" ht="43.2">
      <c r="A14" s="6" t="s">
        <v>32</v>
      </c>
      <c r="B14" s="6">
        <v>20849</v>
      </c>
      <c r="C14" s="6" t="s">
        <v>108</v>
      </c>
      <c r="D14" s="8" t="s">
        <v>109</v>
      </c>
      <c r="E14" s="6" t="s">
        <v>35</v>
      </c>
      <c r="F14" s="6" t="s">
        <v>61</v>
      </c>
      <c r="G14" s="6" t="s">
        <v>37</v>
      </c>
      <c r="H14" s="6" t="s">
        <v>38</v>
      </c>
      <c r="I14" s="6" t="s">
        <v>110</v>
      </c>
      <c r="J14" s="6" t="s">
        <v>35</v>
      </c>
      <c r="K14" s="6" t="s">
        <v>61</v>
      </c>
      <c r="L14" s="6" t="s">
        <v>37</v>
      </c>
      <c r="M14" s="6" t="s">
        <v>38</v>
      </c>
      <c r="N14" s="6" t="s">
        <v>111</v>
      </c>
      <c r="O14" s="6" t="s">
        <v>35</v>
      </c>
      <c r="P14" s="6" t="s">
        <v>61</v>
      </c>
      <c r="Q14" s="6" t="s">
        <v>37</v>
      </c>
      <c r="R14" s="6" t="s">
        <v>38</v>
      </c>
      <c r="S14" s="6" t="s">
        <v>112</v>
      </c>
    </row>
    <row r="15" spans="1:19" ht="28.8">
      <c r="A15" s="6" t="s">
        <v>71</v>
      </c>
      <c r="B15" s="6">
        <v>10944</v>
      </c>
      <c r="C15" s="6" t="s">
        <v>113</v>
      </c>
      <c r="D15" s="8" t="s">
        <v>114</v>
      </c>
      <c r="E15" s="6" t="s">
        <v>44</v>
      </c>
      <c r="F15" s="6"/>
      <c r="G15" s="6"/>
      <c r="H15" s="6"/>
      <c r="I15" s="6" t="s">
        <v>115</v>
      </c>
      <c r="J15" s="6" t="s">
        <v>44</v>
      </c>
      <c r="K15" s="6"/>
      <c r="L15" s="6"/>
      <c r="M15" s="6"/>
      <c r="N15" s="6" t="s">
        <v>116</v>
      </c>
      <c r="O15" s="6" t="s">
        <v>44</v>
      </c>
      <c r="P15" s="6"/>
      <c r="Q15" s="6"/>
      <c r="R15" s="6"/>
      <c r="S15" s="6" t="s">
        <v>117</v>
      </c>
    </row>
    <row r="16" spans="1:19" ht="43.2">
      <c r="A16" s="6" t="s">
        <v>32</v>
      </c>
      <c r="B16" s="6">
        <v>18933</v>
      </c>
      <c r="C16" s="6" t="s">
        <v>118</v>
      </c>
      <c r="D16" s="8" t="s">
        <v>119</v>
      </c>
      <c r="E16" s="6" t="s">
        <v>35</v>
      </c>
      <c r="F16" s="6" t="s">
        <v>99</v>
      </c>
      <c r="G16" s="6" t="s">
        <v>79</v>
      </c>
      <c r="H16" s="6" t="s">
        <v>77</v>
      </c>
      <c r="I16" s="6" t="s">
        <v>120</v>
      </c>
      <c r="J16" s="6" t="s">
        <v>35</v>
      </c>
      <c r="K16" s="6" t="s">
        <v>99</v>
      </c>
      <c r="L16" s="6" t="s">
        <v>79</v>
      </c>
      <c r="M16" s="6" t="s">
        <v>77</v>
      </c>
      <c r="N16" s="6" t="s">
        <v>121</v>
      </c>
      <c r="O16" s="6" t="s">
        <v>35</v>
      </c>
      <c r="P16" s="6" t="s">
        <v>99</v>
      </c>
      <c r="Q16" s="6" t="s">
        <v>79</v>
      </c>
      <c r="R16" s="6" t="s">
        <v>77</v>
      </c>
      <c r="S16" s="6" t="s">
        <v>122</v>
      </c>
    </row>
    <row r="17" spans="1:19" ht="28.8">
      <c r="A17" s="6" t="s">
        <v>71</v>
      </c>
      <c r="B17" s="6">
        <v>12002</v>
      </c>
      <c r="C17" s="6" t="s">
        <v>123</v>
      </c>
      <c r="D17" s="8" t="s">
        <v>124</v>
      </c>
      <c r="E17" s="6" t="s">
        <v>44</v>
      </c>
      <c r="F17" s="6"/>
      <c r="G17" s="6"/>
      <c r="H17" s="6"/>
      <c r="I17" s="6" t="s">
        <v>125</v>
      </c>
      <c r="J17" s="6" t="s">
        <v>44</v>
      </c>
      <c r="K17" s="6"/>
      <c r="L17" s="6"/>
      <c r="M17" s="6"/>
      <c r="N17" s="6" t="s">
        <v>126</v>
      </c>
      <c r="O17" s="6" t="s">
        <v>44</v>
      </c>
      <c r="P17" s="6"/>
      <c r="Q17" s="6"/>
      <c r="R17" s="6"/>
      <c r="S17" s="6" t="s">
        <v>127</v>
      </c>
    </row>
    <row r="18" spans="1:19" ht="43.2">
      <c r="A18" s="6" t="s">
        <v>32</v>
      </c>
      <c r="B18" s="6">
        <v>20777</v>
      </c>
      <c r="C18" s="6" t="s">
        <v>128</v>
      </c>
      <c r="D18" s="8" t="s">
        <v>129</v>
      </c>
      <c r="E18" s="6" t="s">
        <v>74</v>
      </c>
      <c r="F18" s="6"/>
      <c r="G18" s="6"/>
      <c r="H18" s="6"/>
      <c r="I18" s="6" t="s">
        <v>130</v>
      </c>
      <c r="J18" s="6" t="s">
        <v>74</v>
      </c>
      <c r="K18" s="6"/>
      <c r="L18" s="6"/>
      <c r="M18" s="6"/>
      <c r="N18" s="6" t="s">
        <v>131</v>
      </c>
      <c r="O18" s="6" t="s">
        <v>44</v>
      </c>
      <c r="P18" s="6"/>
      <c r="Q18" s="6"/>
      <c r="R18" s="6"/>
      <c r="S18" s="6" t="s">
        <v>132</v>
      </c>
    </row>
    <row r="19" spans="1:19" ht="43.2">
      <c r="A19" s="6" t="s">
        <v>32</v>
      </c>
      <c r="B19" s="6">
        <v>20853</v>
      </c>
      <c r="C19" s="6" t="s">
        <v>133</v>
      </c>
      <c r="D19" s="8" t="s">
        <v>134</v>
      </c>
      <c r="E19" s="6" t="s">
        <v>35</v>
      </c>
      <c r="F19" s="6" t="s">
        <v>61</v>
      </c>
      <c r="G19" s="6" t="s">
        <v>100</v>
      </c>
      <c r="H19" s="6" t="s">
        <v>77</v>
      </c>
      <c r="I19" s="6" t="s">
        <v>135</v>
      </c>
      <c r="J19" s="6" t="s">
        <v>35</v>
      </c>
      <c r="K19" s="6" t="s">
        <v>61</v>
      </c>
      <c r="L19" s="6" t="s">
        <v>79</v>
      </c>
      <c r="M19" s="6" t="s">
        <v>77</v>
      </c>
      <c r="N19" s="6" t="s">
        <v>136</v>
      </c>
      <c r="O19" s="6" t="s">
        <v>35</v>
      </c>
      <c r="P19" s="6" t="s">
        <v>61</v>
      </c>
      <c r="Q19" s="6" t="s">
        <v>100</v>
      </c>
      <c r="R19" s="6" t="s">
        <v>77</v>
      </c>
      <c r="S19" s="6" t="s">
        <v>137</v>
      </c>
    </row>
    <row r="20" spans="1:19" ht="43.2">
      <c r="A20" s="6" t="s">
        <v>32</v>
      </c>
      <c r="B20" s="6">
        <v>20082</v>
      </c>
      <c r="C20" s="6" t="s">
        <v>138</v>
      </c>
      <c r="D20" s="8" t="s">
        <v>139</v>
      </c>
      <c r="E20" s="6" t="s">
        <v>74</v>
      </c>
      <c r="F20" s="6"/>
      <c r="G20" s="6"/>
      <c r="H20" s="6"/>
      <c r="I20" s="6" t="s">
        <v>140</v>
      </c>
      <c r="J20" s="6" t="s">
        <v>74</v>
      </c>
      <c r="K20" s="6"/>
      <c r="L20" s="6"/>
      <c r="M20" s="6"/>
      <c r="N20" s="6" t="s">
        <v>141</v>
      </c>
      <c r="O20" s="6" t="s">
        <v>44</v>
      </c>
      <c r="P20" s="6"/>
      <c r="Q20" s="6"/>
      <c r="R20" s="6"/>
      <c r="S20" s="6" t="s">
        <v>142</v>
      </c>
    </row>
    <row r="21" spans="1:19" ht="43.2">
      <c r="A21" s="6" t="s">
        <v>32</v>
      </c>
      <c r="B21" s="6">
        <v>22855</v>
      </c>
      <c r="C21" s="6" t="s">
        <v>143</v>
      </c>
      <c r="D21" s="8" t="s">
        <v>144</v>
      </c>
      <c r="E21" s="6" t="s">
        <v>44</v>
      </c>
      <c r="F21" s="6"/>
      <c r="G21" s="6"/>
      <c r="H21" s="6"/>
      <c r="I21" s="6" t="s">
        <v>145</v>
      </c>
      <c r="J21" s="6" t="s">
        <v>74</v>
      </c>
      <c r="K21" s="6"/>
      <c r="L21" s="6"/>
      <c r="M21" s="6"/>
      <c r="N21" s="6" t="s">
        <v>146</v>
      </c>
      <c r="O21" s="6" t="s">
        <v>44</v>
      </c>
      <c r="P21" s="6"/>
      <c r="Q21" s="6"/>
      <c r="R21" s="6"/>
      <c r="S21" s="6" t="s">
        <v>147</v>
      </c>
    </row>
    <row r="22" spans="1:19" ht="43.2">
      <c r="A22" s="6" t="s">
        <v>71</v>
      </c>
      <c r="B22" s="6">
        <v>12217</v>
      </c>
      <c r="C22" s="6" t="s">
        <v>148</v>
      </c>
      <c r="D22" s="8" t="s">
        <v>149</v>
      </c>
      <c r="E22" s="6" t="s">
        <v>35</v>
      </c>
      <c r="F22" s="6" t="s">
        <v>61</v>
      </c>
      <c r="G22" s="6" t="s">
        <v>79</v>
      </c>
      <c r="H22" s="6" t="s">
        <v>38</v>
      </c>
      <c r="I22" s="6" t="s">
        <v>150</v>
      </c>
      <c r="J22" s="6" t="s">
        <v>35</v>
      </c>
      <c r="K22" s="6" t="s">
        <v>61</v>
      </c>
      <c r="L22" s="6" t="s">
        <v>79</v>
      </c>
      <c r="M22" s="6" t="s">
        <v>38</v>
      </c>
      <c r="N22" s="6" t="s">
        <v>151</v>
      </c>
      <c r="O22" s="6" t="s">
        <v>35</v>
      </c>
      <c r="P22" s="6" t="s">
        <v>61</v>
      </c>
      <c r="Q22" s="6" t="s">
        <v>79</v>
      </c>
      <c r="R22" s="6" t="s">
        <v>38</v>
      </c>
      <c r="S22" s="6" t="s">
        <v>152</v>
      </c>
    </row>
    <row r="23" spans="1:19" ht="43.2">
      <c r="A23" s="6" t="s">
        <v>32</v>
      </c>
      <c r="B23" s="6">
        <v>20538</v>
      </c>
      <c r="C23" s="6" t="s">
        <v>153</v>
      </c>
      <c r="D23" s="8" t="s">
        <v>154</v>
      </c>
      <c r="E23" s="6" t="s">
        <v>35</v>
      </c>
      <c r="F23" s="6" t="s">
        <v>99</v>
      </c>
      <c r="G23" s="6" t="s">
        <v>155</v>
      </c>
      <c r="H23" s="6" t="s">
        <v>77</v>
      </c>
      <c r="I23" s="6" t="s">
        <v>156</v>
      </c>
      <c r="J23" s="6" t="s">
        <v>35</v>
      </c>
      <c r="K23" s="6" t="s">
        <v>99</v>
      </c>
      <c r="L23" s="6" t="s">
        <v>155</v>
      </c>
      <c r="M23" s="6" t="s">
        <v>77</v>
      </c>
      <c r="N23" s="6" t="s">
        <v>157</v>
      </c>
      <c r="O23" s="6" t="s">
        <v>35</v>
      </c>
      <c r="P23" s="6" t="s">
        <v>99</v>
      </c>
      <c r="Q23" s="6" t="s">
        <v>155</v>
      </c>
      <c r="R23" s="6" t="s">
        <v>77</v>
      </c>
      <c r="S23" s="6" t="s">
        <v>158</v>
      </c>
    </row>
    <row r="24" spans="1:19" ht="43.2">
      <c r="A24" s="6" t="s">
        <v>32</v>
      </c>
      <c r="B24" s="6">
        <v>19159</v>
      </c>
      <c r="C24" s="6" t="s">
        <v>159</v>
      </c>
      <c r="D24" s="8" t="s">
        <v>160</v>
      </c>
      <c r="E24" s="6" t="s">
        <v>35</v>
      </c>
      <c r="F24" s="6" t="s">
        <v>55</v>
      </c>
      <c r="G24" s="6" t="s">
        <v>79</v>
      </c>
      <c r="H24" s="6" t="s">
        <v>38</v>
      </c>
      <c r="I24" s="6" t="s">
        <v>161</v>
      </c>
      <c r="J24" s="6" t="s">
        <v>35</v>
      </c>
      <c r="K24" s="6" t="s">
        <v>55</v>
      </c>
      <c r="L24" s="6" t="s">
        <v>100</v>
      </c>
      <c r="M24" s="6" t="s">
        <v>38</v>
      </c>
      <c r="N24" s="6" t="s">
        <v>162</v>
      </c>
      <c r="O24" s="6" t="s">
        <v>35</v>
      </c>
      <c r="P24" s="6" t="s">
        <v>55</v>
      </c>
      <c r="Q24" s="6" t="s">
        <v>79</v>
      </c>
      <c r="R24" s="6" t="s">
        <v>38</v>
      </c>
      <c r="S24" s="6" t="s">
        <v>163</v>
      </c>
    </row>
    <row r="25" spans="1:19" ht="28.8">
      <c r="A25" s="6" t="s">
        <v>71</v>
      </c>
      <c r="B25" s="6">
        <v>12402</v>
      </c>
      <c r="C25" s="6" t="s">
        <v>164</v>
      </c>
      <c r="D25" s="8" t="s">
        <v>165</v>
      </c>
      <c r="E25" s="6" t="s">
        <v>44</v>
      </c>
      <c r="F25" s="6"/>
      <c r="G25" s="6"/>
      <c r="H25" s="6"/>
      <c r="I25" s="6" t="s">
        <v>166</v>
      </c>
      <c r="J25" s="6" t="s">
        <v>44</v>
      </c>
      <c r="K25" s="6"/>
      <c r="L25" s="6"/>
      <c r="M25" s="6"/>
      <c r="N25" s="6" t="s">
        <v>167</v>
      </c>
      <c r="O25" s="6" t="s">
        <v>44</v>
      </c>
      <c r="P25" s="6"/>
      <c r="Q25" s="6"/>
      <c r="R25" s="6"/>
      <c r="S25" s="6" t="s">
        <v>168</v>
      </c>
    </row>
    <row r="26" spans="1:19" ht="43.2">
      <c r="A26" s="6" t="s">
        <v>71</v>
      </c>
      <c r="B26" s="6">
        <v>11379</v>
      </c>
      <c r="C26" s="6" t="s">
        <v>169</v>
      </c>
      <c r="D26" s="8" t="s">
        <v>170</v>
      </c>
      <c r="E26" s="6" t="s">
        <v>35</v>
      </c>
      <c r="F26" s="6" t="s">
        <v>61</v>
      </c>
      <c r="G26" s="6" t="s">
        <v>100</v>
      </c>
      <c r="H26" s="6" t="s">
        <v>38</v>
      </c>
      <c r="I26" s="6" t="s">
        <v>171</v>
      </c>
      <c r="J26" s="6" t="s">
        <v>35</v>
      </c>
      <c r="K26" s="6" t="s">
        <v>61</v>
      </c>
      <c r="L26" s="6" t="s">
        <v>79</v>
      </c>
      <c r="M26" s="6" t="s">
        <v>38</v>
      </c>
      <c r="N26" s="6" t="s">
        <v>172</v>
      </c>
      <c r="O26" s="6" t="s">
        <v>35</v>
      </c>
      <c r="P26" s="6" t="s">
        <v>61</v>
      </c>
      <c r="Q26" s="6" t="s">
        <v>100</v>
      </c>
      <c r="R26" s="6" t="s">
        <v>38</v>
      </c>
      <c r="S26" s="6" t="s">
        <v>173</v>
      </c>
    </row>
    <row r="27" spans="1:19" ht="28.8">
      <c r="A27" s="6" t="s">
        <v>71</v>
      </c>
      <c r="B27" s="6">
        <v>11607</v>
      </c>
      <c r="C27" s="6" t="s">
        <v>174</v>
      </c>
      <c r="D27" s="8" t="s">
        <v>175</v>
      </c>
      <c r="E27" s="6" t="s">
        <v>44</v>
      </c>
      <c r="F27" s="6"/>
      <c r="G27" s="6"/>
      <c r="H27" s="6"/>
      <c r="I27" s="6" t="s">
        <v>176</v>
      </c>
      <c r="J27" s="6" t="s">
        <v>44</v>
      </c>
      <c r="K27" s="6"/>
      <c r="L27" s="6"/>
      <c r="M27" s="6"/>
      <c r="N27" s="6" t="s">
        <v>177</v>
      </c>
      <c r="O27" s="6" t="s">
        <v>44</v>
      </c>
      <c r="P27" s="6"/>
      <c r="Q27" s="6"/>
      <c r="R27" s="6"/>
      <c r="S27" s="6" t="s">
        <v>178</v>
      </c>
    </row>
    <row r="28" spans="1:19" ht="43.2">
      <c r="A28" s="6" t="s">
        <v>32</v>
      </c>
      <c r="B28" s="6">
        <v>20108</v>
      </c>
      <c r="C28" s="6" t="s">
        <v>179</v>
      </c>
      <c r="D28" s="8" t="s">
        <v>180</v>
      </c>
      <c r="E28" s="6" t="s">
        <v>35</v>
      </c>
      <c r="F28" s="6" t="s">
        <v>61</v>
      </c>
      <c r="G28" s="6" t="s">
        <v>100</v>
      </c>
      <c r="H28" s="6" t="s">
        <v>77</v>
      </c>
      <c r="I28" s="6" t="s">
        <v>181</v>
      </c>
      <c r="J28" s="6" t="s">
        <v>35</v>
      </c>
      <c r="K28" s="6" t="s">
        <v>61</v>
      </c>
      <c r="L28" s="6" t="s">
        <v>100</v>
      </c>
      <c r="M28" s="6" t="s">
        <v>77</v>
      </c>
      <c r="N28" s="6" t="s">
        <v>182</v>
      </c>
      <c r="O28" s="6" t="s">
        <v>35</v>
      </c>
      <c r="P28" s="6" t="s">
        <v>61</v>
      </c>
      <c r="Q28" s="6" t="s">
        <v>100</v>
      </c>
      <c r="R28" s="6" t="s">
        <v>77</v>
      </c>
      <c r="S28" s="6" t="s">
        <v>183</v>
      </c>
    </row>
    <row r="29" spans="1:19" ht="43.2">
      <c r="A29" s="6" t="s">
        <v>32</v>
      </c>
      <c r="B29" s="6">
        <v>20225</v>
      </c>
      <c r="C29" s="6" t="s">
        <v>184</v>
      </c>
      <c r="D29" s="8" t="s">
        <v>185</v>
      </c>
      <c r="E29" s="6" t="s">
        <v>35</v>
      </c>
      <c r="F29" s="6" t="s">
        <v>61</v>
      </c>
      <c r="G29" s="6" t="s">
        <v>37</v>
      </c>
      <c r="H29" s="6" t="s">
        <v>38</v>
      </c>
      <c r="I29" s="6" t="s">
        <v>186</v>
      </c>
      <c r="J29" s="6" t="s">
        <v>35</v>
      </c>
      <c r="K29" s="6" t="s">
        <v>187</v>
      </c>
      <c r="L29" s="6" t="s">
        <v>155</v>
      </c>
      <c r="M29" s="6" t="s">
        <v>188</v>
      </c>
      <c r="N29" s="6" t="s">
        <v>189</v>
      </c>
      <c r="O29" s="6" t="s">
        <v>35</v>
      </c>
      <c r="P29" s="6" t="s">
        <v>61</v>
      </c>
      <c r="Q29" s="6" t="s">
        <v>37</v>
      </c>
      <c r="R29" s="6" t="s">
        <v>38</v>
      </c>
      <c r="S29" s="6" t="s">
        <v>190</v>
      </c>
    </row>
    <row r="30" spans="1:19" ht="57.6">
      <c r="A30" s="6" t="s">
        <v>32</v>
      </c>
      <c r="B30" s="6">
        <v>22109</v>
      </c>
      <c r="C30" s="6" t="s">
        <v>191</v>
      </c>
      <c r="D30" s="8" t="s">
        <v>192</v>
      </c>
      <c r="E30" s="6" t="s">
        <v>35</v>
      </c>
      <c r="F30" s="6" t="s">
        <v>61</v>
      </c>
      <c r="G30" s="6" t="s">
        <v>155</v>
      </c>
      <c r="H30" s="6" t="s">
        <v>193</v>
      </c>
      <c r="I30" s="6" t="s">
        <v>194</v>
      </c>
      <c r="J30" s="6" t="s">
        <v>35</v>
      </c>
      <c r="K30" s="6" t="s">
        <v>61</v>
      </c>
      <c r="L30" s="6" t="s">
        <v>155</v>
      </c>
      <c r="M30" s="6" t="s">
        <v>193</v>
      </c>
      <c r="N30" s="6" t="s">
        <v>195</v>
      </c>
      <c r="O30" s="6" t="s">
        <v>35</v>
      </c>
      <c r="P30" s="6" t="s">
        <v>61</v>
      </c>
      <c r="Q30" s="6" t="s">
        <v>155</v>
      </c>
      <c r="R30" s="6" t="s">
        <v>193</v>
      </c>
      <c r="S30" s="6" t="s">
        <v>196</v>
      </c>
    </row>
    <row r="31" spans="1:19" ht="43.2">
      <c r="A31" s="6" t="s">
        <v>32</v>
      </c>
      <c r="B31" s="6">
        <v>22511</v>
      </c>
      <c r="C31" s="6" t="s">
        <v>197</v>
      </c>
      <c r="D31" s="8" t="s">
        <v>198</v>
      </c>
      <c r="E31" s="6" t="s">
        <v>35</v>
      </c>
      <c r="F31" s="6" t="s">
        <v>76</v>
      </c>
      <c r="G31" s="6" t="s">
        <v>37</v>
      </c>
      <c r="H31" s="6" t="s">
        <v>38</v>
      </c>
      <c r="I31" s="6" t="s">
        <v>199</v>
      </c>
      <c r="J31" s="6" t="s">
        <v>35</v>
      </c>
      <c r="K31" s="6" t="s">
        <v>76</v>
      </c>
      <c r="L31" s="6" t="s">
        <v>37</v>
      </c>
      <c r="M31" s="6" t="s">
        <v>38</v>
      </c>
      <c r="N31" s="6" t="s">
        <v>200</v>
      </c>
      <c r="O31" s="6" t="s">
        <v>35</v>
      </c>
      <c r="P31" s="6" t="s">
        <v>76</v>
      </c>
      <c r="Q31" s="6" t="s">
        <v>37</v>
      </c>
      <c r="R31" s="6" t="s">
        <v>38</v>
      </c>
      <c r="S31" s="6" t="s">
        <v>201</v>
      </c>
    </row>
    <row r="32" spans="1:19" ht="43.2">
      <c r="A32" s="6" t="s">
        <v>71</v>
      </c>
      <c r="B32" s="6">
        <v>11321</v>
      </c>
      <c r="C32" s="6" t="s">
        <v>202</v>
      </c>
      <c r="D32" s="8" t="s">
        <v>203</v>
      </c>
      <c r="E32" s="6" t="s">
        <v>35</v>
      </c>
      <c r="F32" s="6" t="s">
        <v>76</v>
      </c>
      <c r="G32" s="6" t="s">
        <v>155</v>
      </c>
      <c r="H32" s="6" t="s">
        <v>188</v>
      </c>
      <c r="I32" s="6" t="s">
        <v>204</v>
      </c>
      <c r="J32" s="6" t="s">
        <v>35</v>
      </c>
      <c r="K32" s="6" t="s">
        <v>76</v>
      </c>
      <c r="L32" s="6" t="s">
        <v>155</v>
      </c>
      <c r="M32" s="6" t="s">
        <v>188</v>
      </c>
      <c r="N32" s="6" t="s">
        <v>205</v>
      </c>
      <c r="O32" s="6" t="s">
        <v>35</v>
      </c>
      <c r="P32" s="6" t="s">
        <v>76</v>
      </c>
      <c r="Q32" s="6" t="s">
        <v>155</v>
      </c>
      <c r="R32" s="6" t="s">
        <v>188</v>
      </c>
      <c r="S32" s="6" t="s">
        <v>206</v>
      </c>
    </row>
    <row r="33" spans="1:19" ht="57.6">
      <c r="A33" s="6" t="s">
        <v>71</v>
      </c>
      <c r="B33" s="6">
        <v>10860</v>
      </c>
      <c r="C33" s="6" t="s">
        <v>207</v>
      </c>
      <c r="D33" s="8" t="s">
        <v>208</v>
      </c>
      <c r="E33" s="6" t="s">
        <v>35</v>
      </c>
      <c r="F33" s="6" t="s">
        <v>209</v>
      </c>
      <c r="G33" s="6" t="s">
        <v>100</v>
      </c>
      <c r="H33" s="6" t="s">
        <v>38</v>
      </c>
      <c r="I33" s="6" t="s">
        <v>210</v>
      </c>
      <c r="J33" s="6" t="s">
        <v>35</v>
      </c>
      <c r="K33" s="6" t="s">
        <v>209</v>
      </c>
      <c r="L33" s="6" t="s">
        <v>100</v>
      </c>
      <c r="M33" s="6" t="s">
        <v>38</v>
      </c>
      <c r="N33" s="6" t="s">
        <v>211</v>
      </c>
      <c r="O33" s="6" t="s">
        <v>35</v>
      </c>
      <c r="P33" s="6" t="s">
        <v>209</v>
      </c>
      <c r="Q33" s="6" t="s">
        <v>100</v>
      </c>
      <c r="R33" s="6" t="s">
        <v>38</v>
      </c>
      <c r="S33" s="6" t="s">
        <v>212</v>
      </c>
    </row>
    <row r="34" spans="1:19" ht="43.2">
      <c r="A34" s="6" t="s">
        <v>32</v>
      </c>
      <c r="B34" s="6">
        <v>21180</v>
      </c>
      <c r="C34" s="6" t="s">
        <v>213</v>
      </c>
      <c r="D34" s="8" t="s">
        <v>214</v>
      </c>
      <c r="E34" s="6" t="s">
        <v>74</v>
      </c>
      <c r="F34" s="6"/>
      <c r="G34" s="6"/>
      <c r="H34" s="6"/>
      <c r="I34" s="6" t="s">
        <v>215</v>
      </c>
      <c r="J34" s="6" t="s">
        <v>74</v>
      </c>
      <c r="K34" s="6"/>
      <c r="L34" s="6"/>
      <c r="M34" s="6"/>
      <c r="N34" s="6" t="s">
        <v>216</v>
      </c>
      <c r="O34" s="6" t="s">
        <v>44</v>
      </c>
      <c r="P34" s="6"/>
      <c r="Q34" s="6"/>
      <c r="R34" s="6"/>
      <c r="S34" s="6" t="s">
        <v>217</v>
      </c>
    </row>
    <row r="35" spans="1:19" ht="57.6">
      <c r="A35" s="6" t="s">
        <v>32</v>
      </c>
      <c r="B35" s="6">
        <v>19619</v>
      </c>
      <c r="C35" s="6" t="s">
        <v>218</v>
      </c>
      <c r="D35" s="8" t="s">
        <v>219</v>
      </c>
      <c r="E35" s="6" t="s">
        <v>35</v>
      </c>
      <c r="F35" s="6" t="s">
        <v>61</v>
      </c>
      <c r="G35" s="6" t="s">
        <v>79</v>
      </c>
      <c r="H35" s="6" t="s">
        <v>77</v>
      </c>
      <c r="I35" s="6" t="s">
        <v>220</v>
      </c>
      <c r="J35" s="6" t="s">
        <v>35</v>
      </c>
      <c r="K35" s="6" t="s">
        <v>99</v>
      </c>
      <c r="L35" s="6" t="s">
        <v>79</v>
      </c>
      <c r="M35" s="6" t="s">
        <v>77</v>
      </c>
      <c r="N35" s="6" t="s">
        <v>221</v>
      </c>
      <c r="O35" s="6" t="s">
        <v>35</v>
      </c>
      <c r="P35" s="6" t="s">
        <v>99</v>
      </c>
      <c r="Q35" s="6" t="s">
        <v>79</v>
      </c>
      <c r="R35" s="6" t="s">
        <v>77</v>
      </c>
      <c r="S35" s="6" t="s">
        <v>222</v>
      </c>
    </row>
    <row r="36" spans="1:19" ht="43.2">
      <c r="A36" s="6" t="s">
        <v>32</v>
      </c>
      <c r="B36" s="6">
        <v>18816</v>
      </c>
      <c r="C36" s="6" t="s">
        <v>223</v>
      </c>
      <c r="D36" s="8" t="s">
        <v>224</v>
      </c>
      <c r="E36" s="6" t="s">
        <v>35</v>
      </c>
      <c r="F36" s="6" t="s">
        <v>61</v>
      </c>
      <c r="G36" s="6" t="s">
        <v>100</v>
      </c>
      <c r="H36" s="6" t="s">
        <v>38</v>
      </c>
      <c r="I36" s="6" t="s">
        <v>225</v>
      </c>
      <c r="J36" s="6" t="s">
        <v>35</v>
      </c>
      <c r="K36" s="6" t="s">
        <v>61</v>
      </c>
      <c r="L36" s="6" t="s">
        <v>100</v>
      </c>
      <c r="M36" s="6" t="s">
        <v>38</v>
      </c>
      <c r="N36" s="6" t="s">
        <v>226</v>
      </c>
      <c r="O36" s="6" t="s">
        <v>35</v>
      </c>
      <c r="P36" s="6" t="s">
        <v>61</v>
      </c>
      <c r="Q36" s="6" t="s">
        <v>100</v>
      </c>
      <c r="R36" s="6" t="s">
        <v>38</v>
      </c>
      <c r="S36" s="6" t="s">
        <v>227</v>
      </c>
    </row>
    <row r="37" spans="1:19" ht="43.2">
      <c r="A37" s="6" t="s">
        <v>32</v>
      </c>
      <c r="B37" s="6">
        <v>18660</v>
      </c>
      <c r="C37" s="6" t="s">
        <v>228</v>
      </c>
      <c r="D37" s="8" t="s">
        <v>229</v>
      </c>
      <c r="E37" s="6" t="s">
        <v>35</v>
      </c>
      <c r="F37" s="6" t="s">
        <v>61</v>
      </c>
      <c r="G37" s="6" t="s">
        <v>100</v>
      </c>
      <c r="H37" s="6" t="s">
        <v>188</v>
      </c>
      <c r="I37" s="6" t="s">
        <v>230</v>
      </c>
      <c r="J37" s="6" t="s">
        <v>35</v>
      </c>
      <c r="K37" s="6" t="s">
        <v>61</v>
      </c>
      <c r="L37" s="6" t="s">
        <v>100</v>
      </c>
      <c r="M37" s="6" t="s">
        <v>188</v>
      </c>
      <c r="N37" s="6" t="s">
        <v>231</v>
      </c>
      <c r="O37" s="6" t="s">
        <v>35</v>
      </c>
      <c r="P37" s="6" t="s">
        <v>61</v>
      </c>
      <c r="Q37" s="6" t="s">
        <v>100</v>
      </c>
      <c r="R37" s="6" t="s">
        <v>188</v>
      </c>
      <c r="S37" s="6" t="s">
        <v>232</v>
      </c>
    </row>
    <row r="38" spans="1:19" ht="43.2">
      <c r="A38" s="6" t="s">
        <v>32</v>
      </c>
      <c r="B38" s="6">
        <v>21172</v>
      </c>
      <c r="C38" s="6" t="s">
        <v>233</v>
      </c>
      <c r="D38" s="8" t="s">
        <v>234</v>
      </c>
      <c r="E38" s="6" t="s">
        <v>35</v>
      </c>
      <c r="F38" s="6" t="s">
        <v>99</v>
      </c>
      <c r="G38" s="6" t="s">
        <v>155</v>
      </c>
      <c r="H38" s="6" t="s">
        <v>77</v>
      </c>
      <c r="I38" s="6" t="s">
        <v>235</v>
      </c>
      <c r="J38" s="6" t="s">
        <v>35</v>
      </c>
      <c r="K38" s="6" t="s">
        <v>99</v>
      </c>
      <c r="L38" s="6" t="s">
        <v>155</v>
      </c>
      <c r="M38" s="6" t="s">
        <v>77</v>
      </c>
      <c r="N38" s="6" t="s">
        <v>236</v>
      </c>
      <c r="O38" s="6" t="s">
        <v>35</v>
      </c>
      <c r="P38" s="6" t="s">
        <v>99</v>
      </c>
      <c r="Q38" s="6" t="s">
        <v>155</v>
      </c>
      <c r="R38" s="6" t="s">
        <v>77</v>
      </c>
      <c r="S38" s="6" t="s">
        <v>237</v>
      </c>
    </row>
    <row r="39" spans="1:19" ht="43.2">
      <c r="A39" s="6" t="s">
        <v>32</v>
      </c>
      <c r="B39" s="6">
        <v>20880</v>
      </c>
      <c r="C39" s="6" t="s">
        <v>238</v>
      </c>
      <c r="D39" s="8" t="s">
        <v>239</v>
      </c>
      <c r="E39" s="6" t="s">
        <v>35</v>
      </c>
      <c r="F39" s="6" t="s">
        <v>61</v>
      </c>
      <c r="G39" s="6" t="s">
        <v>79</v>
      </c>
      <c r="H39" s="6" t="s">
        <v>38</v>
      </c>
      <c r="I39" s="6" t="s">
        <v>240</v>
      </c>
      <c r="J39" s="6" t="s">
        <v>35</v>
      </c>
      <c r="K39" s="6" t="s">
        <v>61</v>
      </c>
      <c r="L39" s="6" t="s">
        <v>100</v>
      </c>
      <c r="M39" s="6" t="s">
        <v>38</v>
      </c>
      <c r="N39" s="6" t="s">
        <v>241</v>
      </c>
      <c r="O39" s="6" t="s">
        <v>35</v>
      </c>
      <c r="P39" s="6" t="s">
        <v>61</v>
      </c>
      <c r="Q39" s="6" t="s">
        <v>79</v>
      </c>
      <c r="R39" s="6" t="s">
        <v>38</v>
      </c>
      <c r="S39" s="6" t="s">
        <v>242</v>
      </c>
    </row>
    <row r="40" spans="1:19" ht="43.2">
      <c r="A40" s="6" t="s">
        <v>71</v>
      </c>
      <c r="B40" s="6">
        <v>11628</v>
      </c>
      <c r="C40" s="6" t="s">
        <v>243</v>
      </c>
      <c r="D40" s="8" t="s">
        <v>244</v>
      </c>
      <c r="E40" s="6" t="s">
        <v>35</v>
      </c>
      <c r="F40" s="6" t="s">
        <v>209</v>
      </c>
      <c r="G40" s="6" t="s">
        <v>100</v>
      </c>
      <c r="H40" s="6" t="s">
        <v>38</v>
      </c>
      <c r="I40" s="6" t="s">
        <v>245</v>
      </c>
      <c r="J40" s="6" t="s">
        <v>35</v>
      </c>
      <c r="K40" s="6" t="s">
        <v>209</v>
      </c>
      <c r="L40" s="6" t="s">
        <v>100</v>
      </c>
      <c r="M40" s="6" t="s">
        <v>38</v>
      </c>
      <c r="N40" s="6" t="s">
        <v>246</v>
      </c>
      <c r="O40" s="6" t="s">
        <v>35</v>
      </c>
      <c r="P40" s="6" t="s">
        <v>209</v>
      </c>
      <c r="Q40" s="6" t="s">
        <v>100</v>
      </c>
      <c r="R40" s="6" t="s">
        <v>38</v>
      </c>
      <c r="S40" s="6" t="s">
        <v>247</v>
      </c>
    </row>
    <row r="41" spans="1:19" ht="43.2">
      <c r="A41" s="6" t="s">
        <v>32</v>
      </c>
      <c r="B41" s="6">
        <v>21028</v>
      </c>
      <c r="C41" s="6" t="s">
        <v>248</v>
      </c>
      <c r="D41" s="8" t="s">
        <v>249</v>
      </c>
      <c r="E41" s="6" t="s">
        <v>35</v>
      </c>
      <c r="F41" s="6" t="s">
        <v>61</v>
      </c>
      <c r="G41" s="6" t="s">
        <v>37</v>
      </c>
      <c r="H41" s="6" t="s">
        <v>38</v>
      </c>
      <c r="I41" s="6" t="s">
        <v>250</v>
      </c>
      <c r="J41" s="6" t="s">
        <v>35</v>
      </c>
      <c r="K41" s="6" t="s">
        <v>61</v>
      </c>
      <c r="L41" s="6" t="s">
        <v>37</v>
      </c>
      <c r="M41" s="6" t="s">
        <v>38</v>
      </c>
      <c r="N41" s="6" t="s">
        <v>251</v>
      </c>
      <c r="O41" s="6" t="s">
        <v>35</v>
      </c>
      <c r="P41" s="6" t="s">
        <v>61</v>
      </c>
      <c r="Q41" s="6" t="s">
        <v>37</v>
      </c>
      <c r="R41" s="6" t="s">
        <v>38</v>
      </c>
      <c r="S41" s="6" t="s">
        <v>252</v>
      </c>
    </row>
    <row r="42" spans="1:19" ht="28.8">
      <c r="A42" s="6" t="s">
        <v>71</v>
      </c>
      <c r="B42" s="6">
        <v>12795</v>
      </c>
      <c r="C42" s="6" t="s">
        <v>253</v>
      </c>
      <c r="D42" s="8" t="s">
        <v>254</v>
      </c>
      <c r="E42" s="6" t="s">
        <v>44</v>
      </c>
      <c r="F42" s="6"/>
      <c r="G42" s="6"/>
      <c r="H42" s="6"/>
      <c r="I42" s="6" t="s">
        <v>255</v>
      </c>
      <c r="J42" s="6" t="s">
        <v>44</v>
      </c>
      <c r="K42" s="6"/>
      <c r="L42" s="6"/>
      <c r="M42" s="6"/>
      <c r="N42" s="6" t="s">
        <v>256</v>
      </c>
      <c r="O42" s="6" t="s">
        <v>44</v>
      </c>
      <c r="P42" s="6"/>
      <c r="Q42" s="6"/>
      <c r="R42" s="6"/>
      <c r="S42" s="6" t="s">
        <v>257</v>
      </c>
    </row>
    <row r="43" spans="1:19" ht="43.2">
      <c r="A43" s="6" t="s">
        <v>71</v>
      </c>
      <c r="B43" s="6">
        <v>10851</v>
      </c>
      <c r="C43" s="6" t="s">
        <v>258</v>
      </c>
      <c r="D43" s="8" t="s">
        <v>259</v>
      </c>
      <c r="E43" s="6" t="s">
        <v>44</v>
      </c>
      <c r="F43" s="6"/>
      <c r="G43" s="6"/>
      <c r="H43" s="6"/>
      <c r="I43" s="6" t="s">
        <v>260</v>
      </c>
      <c r="J43" s="6" t="s">
        <v>44</v>
      </c>
      <c r="K43" s="6"/>
      <c r="L43" s="6"/>
      <c r="M43" s="6"/>
      <c r="N43" s="6" t="s">
        <v>261</v>
      </c>
      <c r="O43" s="6" t="s">
        <v>44</v>
      </c>
      <c r="P43" s="6"/>
      <c r="Q43" s="6"/>
      <c r="R43" s="6"/>
      <c r="S43" s="6" t="s">
        <v>262</v>
      </c>
    </row>
    <row r="44" spans="1:19" ht="43.2">
      <c r="A44" s="6" t="s">
        <v>32</v>
      </c>
      <c r="B44" s="6">
        <v>19657</v>
      </c>
      <c r="C44" s="6" t="s">
        <v>263</v>
      </c>
      <c r="D44" s="8" t="s">
        <v>264</v>
      </c>
      <c r="E44" s="6" t="s">
        <v>35</v>
      </c>
      <c r="F44" s="6" t="s">
        <v>61</v>
      </c>
      <c r="G44" s="6" t="s">
        <v>79</v>
      </c>
      <c r="H44" s="6" t="s">
        <v>38</v>
      </c>
      <c r="I44" s="6" t="s">
        <v>265</v>
      </c>
      <c r="J44" s="6" t="s">
        <v>35</v>
      </c>
      <c r="K44" s="6" t="s">
        <v>61</v>
      </c>
      <c r="L44" s="6" t="s">
        <v>79</v>
      </c>
      <c r="M44" s="6" t="s">
        <v>38</v>
      </c>
      <c r="N44" s="6" t="s">
        <v>266</v>
      </c>
      <c r="O44" s="6" t="s">
        <v>35</v>
      </c>
      <c r="P44" s="6" t="s">
        <v>61</v>
      </c>
      <c r="Q44" s="6" t="s">
        <v>79</v>
      </c>
      <c r="R44" s="6" t="s">
        <v>38</v>
      </c>
      <c r="S44" s="6" t="s">
        <v>267</v>
      </c>
    </row>
    <row r="45" spans="1:19" ht="57.6">
      <c r="A45" s="6" t="s">
        <v>32</v>
      </c>
      <c r="B45" s="6">
        <v>19756</v>
      </c>
      <c r="C45" s="6" t="s">
        <v>268</v>
      </c>
      <c r="D45" s="8" t="s">
        <v>269</v>
      </c>
      <c r="E45" s="6" t="s">
        <v>35</v>
      </c>
      <c r="F45" s="6" t="s">
        <v>99</v>
      </c>
      <c r="G45" s="6" t="s">
        <v>37</v>
      </c>
      <c r="H45" s="6" t="s">
        <v>38</v>
      </c>
      <c r="I45" s="6" t="s">
        <v>270</v>
      </c>
      <c r="J45" s="6" t="s">
        <v>35</v>
      </c>
      <c r="K45" s="6" t="s">
        <v>55</v>
      </c>
      <c r="L45" s="6" t="s">
        <v>37</v>
      </c>
      <c r="M45" s="6" t="s">
        <v>38</v>
      </c>
      <c r="N45" s="6" t="s">
        <v>271</v>
      </c>
      <c r="O45" s="6" t="s">
        <v>35</v>
      </c>
      <c r="P45" s="6" t="s">
        <v>55</v>
      </c>
      <c r="Q45" s="6" t="s">
        <v>37</v>
      </c>
      <c r="R45" s="6" t="s">
        <v>38</v>
      </c>
      <c r="S45" s="6" t="s">
        <v>272</v>
      </c>
    </row>
    <row r="46" spans="1:19" ht="43.2">
      <c r="A46" s="6" t="s">
        <v>32</v>
      </c>
      <c r="B46" s="6">
        <v>20067</v>
      </c>
      <c r="C46" s="6" t="s">
        <v>273</v>
      </c>
      <c r="D46" s="8" t="s">
        <v>274</v>
      </c>
      <c r="E46" s="6" t="s">
        <v>35</v>
      </c>
      <c r="F46" s="6" t="s">
        <v>61</v>
      </c>
      <c r="G46" s="6" t="s">
        <v>79</v>
      </c>
      <c r="H46" s="6" t="s">
        <v>38</v>
      </c>
      <c r="I46" s="6" t="s">
        <v>275</v>
      </c>
      <c r="J46" s="6" t="s">
        <v>35</v>
      </c>
      <c r="K46" s="6" t="s">
        <v>61</v>
      </c>
      <c r="L46" s="6" t="s">
        <v>79</v>
      </c>
      <c r="M46" s="6" t="s">
        <v>38</v>
      </c>
      <c r="N46" s="6" t="s">
        <v>276</v>
      </c>
      <c r="O46" s="6" t="s">
        <v>35</v>
      </c>
      <c r="P46" s="6" t="s">
        <v>61</v>
      </c>
      <c r="Q46" s="6" t="s">
        <v>79</v>
      </c>
      <c r="R46" s="6" t="s">
        <v>38</v>
      </c>
      <c r="S46" s="6" t="s">
        <v>277</v>
      </c>
    </row>
    <row r="47" spans="1:19" ht="43.2">
      <c r="A47" s="6" t="s">
        <v>32</v>
      </c>
      <c r="B47" s="6">
        <v>21050</v>
      </c>
      <c r="C47" s="6" t="s">
        <v>278</v>
      </c>
      <c r="D47" s="8" t="s">
        <v>279</v>
      </c>
      <c r="E47" s="6" t="s">
        <v>35</v>
      </c>
      <c r="F47" s="6" t="s">
        <v>61</v>
      </c>
      <c r="G47" s="6" t="s">
        <v>79</v>
      </c>
      <c r="H47" s="6" t="s">
        <v>38</v>
      </c>
      <c r="I47" s="6" t="s">
        <v>280</v>
      </c>
      <c r="J47" s="6" t="s">
        <v>35</v>
      </c>
      <c r="K47" s="6" t="s">
        <v>187</v>
      </c>
      <c r="L47" s="6" t="s">
        <v>79</v>
      </c>
      <c r="M47" s="6" t="s">
        <v>38</v>
      </c>
      <c r="N47" s="6" t="s">
        <v>281</v>
      </c>
      <c r="O47" s="6" t="s">
        <v>35</v>
      </c>
      <c r="P47" s="6" t="s">
        <v>187</v>
      </c>
      <c r="Q47" s="6" t="s">
        <v>79</v>
      </c>
      <c r="R47" s="6" t="s">
        <v>38</v>
      </c>
      <c r="S47" s="6" t="s">
        <v>282</v>
      </c>
    </row>
    <row r="48" spans="1:19" ht="28.8">
      <c r="A48" s="6" t="s">
        <v>32</v>
      </c>
      <c r="B48" s="6">
        <v>20283</v>
      </c>
      <c r="C48" s="6" t="s">
        <v>283</v>
      </c>
      <c r="D48" s="8" t="s">
        <v>284</v>
      </c>
      <c r="E48" s="6" t="s">
        <v>44</v>
      </c>
      <c r="F48" s="6"/>
      <c r="G48" s="6"/>
      <c r="H48" s="6"/>
      <c r="I48" s="6" t="s">
        <v>285</v>
      </c>
      <c r="J48" s="6" t="s">
        <v>44</v>
      </c>
      <c r="K48" s="6"/>
      <c r="L48" s="6"/>
      <c r="M48" s="6"/>
      <c r="N48" s="6" t="s">
        <v>286</v>
      </c>
      <c r="O48" s="6" t="s">
        <v>44</v>
      </c>
      <c r="P48" s="6"/>
      <c r="Q48" s="6"/>
      <c r="R48" s="6"/>
      <c r="S48" s="6" t="s">
        <v>287</v>
      </c>
    </row>
    <row r="49" spans="1:19" ht="43.2">
      <c r="A49" s="6" t="s">
        <v>32</v>
      </c>
      <c r="B49" s="6">
        <v>20903</v>
      </c>
      <c r="C49" s="6" t="s">
        <v>288</v>
      </c>
      <c r="D49" s="8" t="s">
        <v>289</v>
      </c>
      <c r="E49" s="6" t="s">
        <v>35</v>
      </c>
      <c r="F49" s="6" t="s">
        <v>61</v>
      </c>
      <c r="G49" s="6" t="s">
        <v>290</v>
      </c>
      <c r="H49" s="6" t="s">
        <v>38</v>
      </c>
      <c r="I49" s="6" t="s">
        <v>291</v>
      </c>
      <c r="J49" s="6" t="s">
        <v>35</v>
      </c>
      <c r="K49" s="6" t="s">
        <v>61</v>
      </c>
      <c r="L49" s="6" t="s">
        <v>79</v>
      </c>
      <c r="M49" s="6" t="s">
        <v>38</v>
      </c>
      <c r="N49" s="6" t="s">
        <v>292</v>
      </c>
      <c r="O49" s="6" t="s">
        <v>35</v>
      </c>
      <c r="P49" s="6" t="s">
        <v>61</v>
      </c>
      <c r="Q49" s="6" t="s">
        <v>100</v>
      </c>
      <c r="R49" s="6" t="s">
        <v>38</v>
      </c>
      <c r="S49" s="6" t="s">
        <v>293</v>
      </c>
    </row>
    <row r="50" spans="1:19" ht="43.2">
      <c r="A50" s="6" t="s">
        <v>32</v>
      </c>
      <c r="B50" s="6">
        <v>20362</v>
      </c>
      <c r="C50" s="6" t="s">
        <v>294</v>
      </c>
      <c r="D50" s="8" t="s">
        <v>295</v>
      </c>
      <c r="E50" s="6" t="s">
        <v>35</v>
      </c>
      <c r="F50" s="6" t="s">
        <v>61</v>
      </c>
      <c r="G50" s="6" t="s">
        <v>100</v>
      </c>
      <c r="H50" s="6" t="s">
        <v>77</v>
      </c>
      <c r="I50" s="6" t="s">
        <v>296</v>
      </c>
      <c r="J50" s="6" t="s">
        <v>35</v>
      </c>
      <c r="K50" s="6" t="s">
        <v>61</v>
      </c>
      <c r="L50" s="6" t="s">
        <v>79</v>
      </c>
      <c r="M50" s="6" t="s">
        <v>77</v>
      </c>
      <c r="N50" s="6" t="s">
        <v>297</v>
      </c>
      <c r="O50" s="6" t="s">
        <v>35</v>
      </c>
      <c r="P50" s="6" t="s">
        <v>61</v>
      </c>
      <c r="Q50" s="6" t="s">
        <v>100</v>
      </c>
      <c r="R50" s="6" t="s">
        <v>77</v>
      </c>
      <c r="S50" s="6" t="s">
        <v>298</v>
      </c>
    </row>
    <row r="51" spans="1:19" ht="28.8">
      <c r="A51" s="6" t="s">
        <v>32</v>
      </c>
      <c r="B51" s="6">
        <v>20348</v>
      </c>
      <c r="C51" s="6" t="s">
        <v>299</v>
      </c>
      <c r="D51" s="8" t="s">
        <v>300</v>
      </c>
      <c r="E51" s="6" t="s">
        <v>44</v>
      </c>
      <c r="F51" s="6"/>
      <c r="G51" s="6"/>
      <c r="H51" s="6"/>
      <c r="I51" s="6" t="s">
        <v>301</v>
      </c>
      <c r="J51" s="6" t="s">
        <v>44</v>
      </c>
      <c r="K51" s="6"/>
      <c r="L51" s="6"/>
      <c r="M51" s="6"/>
      <c r="N51" s="6" t="s">
        <v>302</v>
      </c>
      <c r="O51" s="6" t="s">
        <v>44</v>
      </c>
      <c r="P51" s="6"/>
      <c r="Q51" s="6"/>
      <c r="R51" s="6"/>
      <c r="S51" s="6" t="s">
        <v>303</v>
      </c>
    </row>
    <row r="52" spans="1:19" ht="43.2">
      <c r="A52" s="6" t="s">
        <v>304</v>
      </c>
      <c r="B52" s="6">
        <v>28196</v>
      </c>
      <c r="C52" s="6" t="s">
        <v>305</v>
      </c>
      <c r="D52" s="8" t="s">
        <v>306</v>
      </c>
      <c r="E52" s="6" t="s">
        <v>35</v>
      </c>
      <c r="F52" s="6" t="s">
        <v>61</v>
      </c>
      <c r="G52" s="6" t="s">
        <v>100</v>
      </c>
      <c r="H52" s="6" t="s">
        <v>77</v>
      </c>
      <c r="I52" s="6" t="s">
        <v>307</v>
      </c>
      <c r="J52" s="6" t="s">
        <v>35</v>
      </c>
      <c r="K52" s="6" t="s">
        <v>61</v>
      </c>
      <c r="L52" s="6" t="s">
        <v>100</v>
      </c>
      <c r="M52" s="6" t="s">
        <v>188</v>
      </c>
      <c r="N52" s="6" t="s">
        <v>308</v>
      </c>
      <c r="O52" s="6" t="s">
        <v>35</v>
      </c>
      <c r="P52" s="6" t="s">
        <v>61</v>
      </c>
      <c r="Q52" s="6" t="s">
        <v>100</v>
      </c>
      <c r="R52" s="6" t="s">
        <v>77</v>
      </c>
      <c r="S52" s="6" t="s">
        <v>309</v>
      </c>
    </row>
    <row r="53" spans="1:19" ht="57.6">
      <c r="A53" s="6" t="s">
        <v>32</v>
      </c>
      <c r="B53" s="6">
        <v>20990</v>
      </c>
      <c r="C53" s="6" t="s">
        <v>310</v>
      </c>
      <c r="D53" s="8" t="s">
        <v>311</v>
      </c>
      <c r="E53" s="6" t="s">
        <v>35</v>
      </c>
      <c r="F53" s="6" t="s">
        <v>99</v>
      </c>
      <c r="G53" s="6" t="s">
        <v>79</v>
      </c>
      <c r="H53" s="6" t="s">
        <v>38</v>
      </c>
      <c r="I53" s="6" t="s">
        <v>312</v>
      </c>
      <c r="J53" s="6" t="s">
        <v>35</v>
      </c>
      <c r="K53" s="6" t="s">
        <v>99</v>
      </c>
      <c r="L53" s="6" t="s">
        <v>79</v>
      </c>
      <c r="M53" s="6" t="s">
        <v>38</v>
      </c>
      <c r="N53" s="6" t="s">
        <v>313</v>
      </c>
      <c r="O53" s="6" t="s">
        <v>35</v>
      </c>
      <c r="P53" s="6" t="s">
        <v>99</v>
      </c>
      <c r="Q53" s="6" t="s">
        <v>79</v>
      </c>
      <c r="R53" s="6" t="s">
        <v>38</v>
      </c>
      <c r="S53" s="6" t="s">
        <v>314</v>
      </c>
    </row>
    <row r="54" spans="1:19" ht="57.6">
      <c r="A54" s="6" t="s">
        <v>71</v>
      </c>
      <c r="B54" s="6">
        <v>10875</v>
      </c>
      <c r="C54" s="6" t="s">
        <v>315</v>
      </c>
      <c r="D54" s="8" t="s">
        <v>316</v>
      </c>
      <c r="E54" s="6" t="s">
        <v>35</v>
      </c>
      <c r="F54" s="6" t="s">
        <v>61</v>
      </c>
      <c r="G54" s="6" t="s">
        <v>79</v>
      </c>
      <c r="H54" s="6" t="s">
        <v>77</v>
      </c>
      <c r="I54" s="6" t="s">
        <v>317</v>
      </c>
      <c r="J54" s="6" t="s">
        <v>44</v>
      </c>
      <c r="K54" s="6"/>
      <c r="L54" s="6"/>
      <c r="M54" s="6"/>
      <c r="N54" s="6" t="s">
        <v>318</v>
      </c>
      <c r="O54" s="6" t="s">
        <v>35</v>
      </c>
      <c r="P54" s="6" t="s">
        <v>61</v>
      </c>
      <c r="Q54" s="6" t="s">
        <v>79</v>
      </c>
      <c r="R54" s="6" t="s">
        <v>77</v>
      </c>
      <c r="S54" s="6" t="s">
        <v>319</v>
      </c>
    </row>
    <row r="55" spans="1:19" ht="43.2">
      <c r="A55" s="6" t="s">
        <v>32</v>
      </c>
      <c r="B55" s="6">
        <v>19957</v>
      </c>
      <c r="C55" s="6" t="s">
        <v>320</v>
      </c>
      <c r="D55" s="8" t="s">
        <v>321</v>
      </c>
      <c r="E55" s="6" t="s">
        <v>44</v>
      </c>
      <c r="F55" s="6"/>
      <c r="G55" s="6"/>
      <c r="H55" s="6"/>
      <c r="I55" s="6" t="s">
        <v>322</v>
      </c>
      <c r="J55" s="6" t="s">
        <v>44</v>
      </c>
      <c r="K55" s="6"/>
      <c r="L55" s="6"/>
      <c r="M55" s="6"/>
      <c r="N55" s="6" t="s">
        <v>323</v>
      </c>
      <c r="O55" s="6" t="s">
        <v>44</v>
      </c>
      <c r="P55" s="6"/>
      <c r="Q55" s="6"/>
      <c r="R55" s="6"/>
      <c r="S55" s="6" t="s">
        <v>324</v>
      </c>
    </row>
    <row r="56" spans="1:19" ht="43.2">
      <c r="A56" s="6" t="s">
        <v>32</v>
      </c>
      <c r="B56" s="6">
        <v>20357</v>
      </c>
      <c r="C56" s="6" t="s">
        <v>325</v>
      </c>
      <c r="D56" s="8" t="s">
        <v>326</v>
      </c>
      <c r="E56" s="6" t="s">
        <v>35</v>
      </c>
      <c r="F56" s="6" t="s">
        <v>61</v>
      </c>
      <c r="G56" s="6" t="s">
        <v>37</v>
      </c>
      <c r="H56" s="6" t="s">
        <v>77</v>
      </c>
      <c r="I56" s="6" t="s">
        <v>327</v>
      </c>
      <c r="J56" s="6" t="s">
        <v>35</v>
      </c>
      <c r="K56" s="6" t="s">
        <v>61</v>
      </c>
      <c r="L56" s="6" t="s">
        <v>37</v>
      </c>
      <c r="M56" s="6" t="s">
        <v>77</v>
      </c>
      <c r="N56" s="6" t="s">
        <v>328</v>
      </c>
      <c r="O56" s="6" t="s">
        <v>35</v>
      </c>
      <c r="P56" s="6" t="s">
        <v>61</v>
      </c>
      <c r="Q56" s="6" t="s">
        <v>37</v>
      </c>
      <c r="R56" s="6" t="s">
        <v>77</v>
      </c>
      <c r="S56" s="6" t="s">
        <v>329</v>
      </c>
    </row>
    <row r="57" spans="1:19" ht="43.2">
      <c r="A57" s="6" t="s">
        <v>32</v>
      </c>
      <c r="B57" s="6">
        <v>19311</v>
      </c>
      <c r="C57" s="6" t="s">
        <v>330</v>
      </c>
      <c r="D57" s="8" t="s">
        <v>331</v>
      </c>
      <c r="E57" s="6" t="s">
        <v>44</v>
      </c>
      <c r="F57" s="6"/>
      <c r="G57" s="6"/>
      <c r="H57" s="6"/>
      <c r="I57" s="6" t="s">
        <v>332</v>
      </c>
      <c r="J57" s="6" t="s">
        <v>44</v>
      </c>
      <c r="K57" s="6"/>
      <c r="L57" s="6"/>
      <c r="M57" s="6"/>
      <c r="N57" s="6" t="s">
        <v>333</v>
      </c>
      <c r="O57" s="6" t="s">
        <v>44</v>
      </c>
      <c r="P57" s="6"/>
      <c r="Q57" s="6"/>
      <c r="R57" s="6"/>
      <c r="S57" s="6" t="s">
        <v>334</v>
      </c>
    </row>
    <row r="58" spans="1:19" ht="43.2">
      <c r="A58" s="6" t="s">
        <v>71</v>
      </c>
      <c r="B58" s="6">
        <v>12257</v>
      </c>
      <c r="C58" s="6" t="s">
        <v>335</v>
      </c>
      <c r="D58" s="8" t="s">
        <v>336</v>
      </c>
      <c r="E58" s="6" t="s">
        <v>35</v>
      </c>
      <c r="F58" s="6" t="s">
        <v>61</v>
      </c>
      <c r="G58" s="6" t="s">
        <v>79</v>
      </c>
      <c r="H58" s="6" t="s">
        <v>38</v>
      </c>
      <c r="I58" s="6" t="s">
        <v>337</v>
      </c>
      <c r="J58" s="6" t="s">
        <v>35</v>
      </c>
      <c r="K58" s="6" t="s">
        <v>61</v>
      </c>
      <c r="L58" s="6" t="s">
        <v>79</v>
      </c>
      <c r="M58" s="6" t="s">
        <v>38</v>
      </c>
      <c r="N58" s="6" t="s">
        <v>338</v>
      </c>
      <c r="O58" s="6" t="s">
        <v>35</v>
      </c>
      <c r="P58" s="6" t="s">
        <v>61</v>
      </c>
      <c r="Q58" s="6" t="s">
        <v>79</v>
      </c>
      <c r="R58" s="6" t="s">
        <v>38</v>
      </c>
      <c r="S58" s="6" t="s">
        <v>339</v>
      </c>
    </row>
    <row r="59" spans="1:19" ht="43.2">
      <c r="A59" s="6" t="s">
        <v>32</v>
      </c>
      <c r="B59" s="6">
        <v>21587</v>
      </c>
      <c r="C59" s="6" t="s">
        <v>340</v>
      </c>
      <c r="D59" s="8" t="s">
        <v>341</v>
      </c>
      <c r="E59" s="6" t="s">
        <v>35</v>
      </c>
      <c r="F59" s="6" t="s">
        <v>342</v>
      </c>
      <c r="G59" s="6" t="s">
        <v>100</v>
      </c>
      <c r="H59" s="6" t="s">
        <v>188</v>
      </c>
      <c r="I59" s="6" t="s">
        <v>343</v>
      </c>
      <c r="J59" s="6" t="s">
        <v>35</v>
      </c>
      <c r="K59" s="6" t="s">
        <v>342</v>
      </c>
      <c r="L59" s="6" t="s">
        <v>100</v>
      </c>
      <c r="M59" s="6" t="s">
        <v>188</v>
      </c>
      <c r="N59" s="6" t="s">
        <v>344</v>
      </c>
      <c r="O59" s="6" t="s">
        <v>35</v>
      </c>
      <c r="P59" s="6" t="s">
        <v>342</v>
      </c>
      <c r="Q59" s="6" t="s">
        <v>100</v>
      </c>
      <c r="R59" s="6" t="s">
        <v>188</v>
      </c>
      <c r="S59" s="6" t="s">
        <v>345</v>
      </c>
    </row>
    <row r="60" spans="1:19" ht="43.2">
      <c r="A60" s="6" t="s">
        <v>32</v>
      </c>
      <c r="B60" s="6">
        <v>18593</v>
      </c>
      <c r="C60" s="6" t="s">
        <v>346</v>
      </c>
      <c r="D60" s="8" t="s">
        <v>347</v>
      </c>
      <c r="E60" s="6" t="s">
        <v>44</v>
      </c>
      <c r="F60" s="6"/>
      <c r="G60" s="6"/>
      <c r="H60" s="6"/>
      <c r="I60" s="6" t="s">
        <v>348</v>
      </c>
      <c r="J60" s="6" t="s">
        <v>44</v>
      </c>
      <c r="K60" s="6"/>
      <c r="L60" s="6"/>
      <c r="M60" s="6"/>
      <c r="N60" s="6" t="s">
        <v>349</v>
      </c>
      <c r="O60" s="6" t="s">
        <v>44</v>
      </c>
      <c r="P60" s="6"/>
      <c r="Q60" s="6"/>
      <c r="R60" s="6"/>
      <c r="S60" s="6" t="s">
        <v>350</v>
      </c>
    </row>
    <row r="61" spans="1:19" ht="43.2">
      <c r="A61" s="6" t="s">
        <v>71</v>
      </c>
      <c r="B61" s="6">
        <v>11626</v>
      </c>
      <c r="C61" s="6" t="s">
        <v>351</v>
      </c>
      <c r="D61" s="8" t="s">
        <v>352</v>
      </c>
      <c r="E61" s="6" t="s">
        <v>35</v>
      </c>
      <c r="F61" s="6" t="s">
        <v>342</v>
      </c>
      <c r="G61" s="6" t="s">
        <v>37</v>
      </c>
      <c r="H61" s="6" t="s">
        <v>77</v>
      </c>
      <c r="I61" s="6" t="s">
        <v>353</v>
      </c>
      <c r="J61" s="6" t="s">
        <v>35</v>
      </c>
      <c r="K61" s="6" t="s">
        <v>61</v>
      </c>
      <c r="L61" s="6" t="s">
        <v>37</v>
      </c>
      <c r="M61" s="6" t="s">
        <v>77</v>
      </c>
      <c r="N61" s="6" t="s">
        <v>354</v>
      </c>
      <c r="O61" s="6" t="s">
        <v>35</v>
      </c>
      <c r="P61" s="6" t="s">
        <v>61</v>
      </c>
      <c r="Q61" s="6" t="s">
        <v>37</v>
      </c>
      <c r="R61" s="6" t="s">
        <v>77</v>
      </c>
      <c r="S61" s="6" t="s">
        <v>355</v>
      </c>
    </row>
    <row r="62" spans="1:19" ht="43.2">
      <c r="A62" s="6" t="s">
        <v>71</v>
      </c>
      <c r="B62" s="6">
        <v>11735</v>
      </c>
      <c r="C62" s="6" t="s">
        <v>356</v>
      </c>
      <c r="D62" s="8" t="s">
        <v>357</v>
      </c>
      <c r="E62" s="6" t="s">
        <v>44</v>
      </c>
      <c r="F62" s="6"/>
      <c r="G62" s="6"/>
      <c r="H62" s="6"/>
      <c r="I62" s="6" t="s">
        <v>358</v>
      </c>
      <c r="J62" s="6" t="s">
        <v>44</v>
      </c>
      <c r="K62" s="6"/>
      <c r="L62" s="6"/>
      <c r="M62" s="6"/>
      <c r="N62" s="6" t="s">
        <v>359</v>
      </c>
      <c r="O62" s="6" t="s">
        <v>44</v>
      </c>
      <c r="P62" s="6"/>
      <c r="Q62" s="6"/>
      <c r="R62" s="6"/>
      <c r="S62" s="6" t="s">
        <v>360</v>
      </c>
    </row>
    <row r="63" spans="1:19" ht="43.2">
      <c r="A63" s="6" t="s">
        <v>32</v>
      </c>
      <c r="B63" s="6">
        <v>20427</v>
      </c>
      <c r="C63" s="6" t="s">
        <v>361</v>
      </c>
      <c r="D63" s="8" t="s">
        <v>362</v>
      </c>
      <c r="E63" s="6" t="s">
        <v>35</v>
      </c>
      <c r="F63" s="6" t="s">
        <v>342</v>
      </c>
      <c r="G63" s="6" t="s">
        <v>37</v>
      </c>
      <c r="H63" s="6" t="s">
        <v>38</v>
      </c>
      <c r="I63" s="6" t="s">
        <v>363</v>
      </c>
      <c r="J63" s="6" t="s">
        <v>35</v>
      </c>
      <c r="K63" s="6" t="s">
        <v>61</v>
      </c>
      <c r="L63" s="6" t="s">
        <v>37</v>
      </c>
      <c r="M63" s="6" t="s">
        <v>38</v>
      </c>
      <c r="N63" s="6" t="s">
        <v>364</v>
      </c>
      <c r="O63" s="6" t="s">
        <v>35</v>
      </c>
      <c r="P63" s="6" t="s">
        <v>61</v>
      </c>
      <c r="Q63" s="6" t="s">
        <v>37</v>
      </c>
      <c r="R63" s="6" t="s">
        <v>38</v>
      </c>
      <c r="S63" s="6" t="s">
        <v>365</v>
      </c>
    </row>
    <row r="64" spans="1:19" ht="43.2">
      <c r="A64" s="6" t="s">
        <v>32</v>
      </c>
      <c r="B64" s="6">
        <v>22530</v>
      </c>
      <c r="C64" s="6" t="s">
        <v>366</v>
      </c>
      <c r="D64" s="8" t="s">
        <v>367</v>
      </c>
      <c r="E64" s="6" t="s">
        <v>74</v>
      </c>
      <c r="F64" s="6"/>
      <c r="G64" s="6"/>
      <c r="H64" s="6"/>
      <c r="I64" s="6" t="s">
        <v>368</v>
      </c>
      <c r="J64" s="6" t="s">
        <v>44</v>
      </c>
      <c r="K64" s="6"/>
      <c r="L64" s="6"/>
      <c r="M64" s="6"/>
      <c r="N64" s="6" t="s">
        <v>369</v>
      </c>
      <c r="O64" s="6" t="s">
        <v>44</v>
      </c>
      <c r="P64" s="6"/>
      <c r="Q64" s="6"/>
      <c r="R64" s="6"/>
      <c r="S64" s="6" t="s">
        <v>370</v>
      </c>
    </row>
    <row r="65" spans="1:19" ht="57.6">
      <c r="A65" s="6" t="s">
        <v>71</v>
      </c>
      <c r="B65" s="6">
        <v>11564</v>
      </c>
      <c r="C65" s="6" t="s">
        <v>371</v>
      </c>
      <c r="D65" s="8" t="s">
        <v>372</v>
      </c>
      <c r="E65" s="6" t="s">
        <v>35</v>
      </c>
      <c r="F65" s="6" t="s">
        <v>61</v>
      </c>
      <c r="G65" s="6" t="s">
        <v>79</v>
      </c>
      <c r="H65" s="6" t="s">
        <v>193</v>
      </c>
      <c r="I65" s="6" t="s">
        <v>373</v>
      </c>
      <c r="J65" s="6" t="s">
        <v>35</v>
      </c>
      <c r="K65" s="6" t="s">
        <v>61</v>
      </c>
      <c r="L65" s="6" t="s">
        <v>79</v>
      </c>
      <c r="M65" s="6" t="s">
        <v>193</v>
      </c>
      <c r="N65" s="6" t="s">
        <v>374</v>
      </c>
      <c r="O65" s="6" t="s">
        <v>35</v>
      </c>
      <c r="P65" s="6" t="s">
        <v>61</v>
      </c>
      <c r="Q65" s="6" t="s">
        <v>79</v>
      </c>
      <c r="R65" s="6" t="s">
        <v>193</v>
      </c>
      <c r="S65" s="6" t="s">
        <v>375</v>
      </c>
    </row>
    <row r="66" spans="1:19" ht="57.6">
      <c r="A66" s="6" t="s">
        <v>32</v>
      </c>
      <c r="B66" s="6">
        <v>22540</v>
      </c>
      <c r="C66" s="6" t="s">
        <v>376</v>
      </c>
      <c r="D66" s="8" t="s">
        <v>377</v>
      </c>
      <c r="E66" s="6" t="s">
        <v>35</v>
      </c>
      <c r="F66" s="6" t="s">
        <v>55</v>
      </c>
      <c r="G66" s="6" t="s">
        <v>100</v>
      </c>
      <c r="H66" s="6" t="s">
        <v>38</v>
      </c>
      <c r="I66" s="6" t="s">
        <v>378</v>
      </c>
      <c r="J66" s="6" t="s">
        <v>35</v>
      </c>
      <c r="K66" s="6" t="s">
        <v>61</v>
      </c>
      <c r="L66" s="6" t="s">
        <v>100</v>
      </c>
      <c r="M66" s="6" t="s">
        <v>38</v>
      </c>
      <c r="N66" s="6" t="s">
        <v>379</v>
      </c>
      <c r="O66" s="6" t="s">
        <v>35</v>
      </c>
      <c r="P66" s="6" t="s">
        <v>55</v>
      </c>
      <c r="Q66" s="6" t="s">
        <v>100</v>
      </c>
      <c r="R66" s="6" t="s">
        <v>38</v>
      </c>
      <c r="S66" s="6" t="s">
        <v>380</v>
      </c>
    </row>
    <row r="67" spans="1:19" ht="57.6">
      <c r="A67" s="6" t="s">
        <v>71</v>
      </c>
      <c r="B67" s="6">
        <v>12183</v>
      </c>
      <c r="C67" s="6" t="s">
        <v>381</v>
      </c>
      <c r="D67" s="8" t="s">
        <v>382</v>
      </c>
      <c r="E67" s="6" t="s">
        <v>35</v>
      </c>
      <c r="F67" s="6" t="s">
        <v>99</v>
      </c>
      <c r="G67" s="6" t="s">
        <v>79</v>
      </c>
      <c r="H67" s="6" t="s">
        <v>38</v>
      </c>
      <c r="I67" s="6" t="s">
        <v>383</v>
      </c>
      <c r="J67" s="6" t="s">
        <v>35</v>
      </c>
      <c r="K67" s="6" t="s">
        <v>61</v>
      </c>
      <c r="L67" s="6" t="s">
        <v>79</v>
      </c>
      <c r="M67" s="6" t="s">
        <v>38</v>
      </c>
      <c r="N67" s="6" t="s">
        <v>384</v>
      </c>
      <c r="O67" s="6" t="s">
        <v>35</v>
      </c>
      <c r="P67" s="6" t="s">
        <v>61</v>
      </c>
      <c r="Q67" s="6" t="s">
        <v>79</v>
      </c>
      <c r="R67" s="6" t="s">
        <v>38</v>
      </c>
      <c r="S67" s="6" t="s">
        <v>385</v>
      </c>
    </row>
    <row r="68" spans="1:19" ht="57.6">
      <c r="A68" s="6" t="s">
        <v>71</v>
      </c>
      <c r="B68" s="6">
        <v>12270</v>
      </c>
      <c r="C68" s="6" t="s">
        <v>386</v>
      </c>
      <c r="D68" s="8" t="s">
        <v>387</v>
      </c>
      <c r="E68" s="6" t="s">
        <v>35</v>
      </c>
      <c r="F68" s="6" t="s">
        <v>61</v>
      </c>
      <c r="G68" s="6" t="s">
        <v>79</v>
      </c>
      <c r="H68" s="6" t="s">
        <v>193</v>
      </c>
      <c r="I68" s="6" t="s">
        <v>388</v>
      </c>
      <c r="J68" s="6" t="s">
        <v>35</v>
      </c>
      <c r="K68" s="6" t="s">
        <v>61</v>
      </c>
      <c r="L68" s="6" t="s">
        <v>79</v>
      </c>
      <c r="M68" s="6" t="s">
        <v>193</v>
      </c>
      <c r="N68" s="6" t="s">
        <v>389</v>
      </c>
      <c r="O68" s="6" t="s">
        <v>35</v>
      </c>
      <c r="P68" s="6" t="s">
        <v>61</v>
      </c>
      <c r="Q68" s="6" t="s">
        <v>79</v>
      </c>
      <c r="R68" s="6" t="s">
        <v>193</v>
      </c>
      <c r="S68" s="6" t="s">
        <v>390</v>
      </c>
    </row>
    <row r="69" spans="1:19" ht="57.6">
      <c r="A69" s="6" t="s">
        <v>32</v>
      </c>
      <c r="B69" s="6">
        <v>22199</v>
      </c>
      <c r="C69" s="6" t="s">
        <v>391</v>
      </c>
      <c r="D69" s="8" t="s">
        <v>392</v>
      </c>
      <c r="E69" s="6" t="s">
        <v>74</v>
      </c>
      <c r="F69" s="6"/>
      <c r="G69" s="6"/>
      <c r="H69" s="6"/>
      <c r="I69" s="6" t="s">
        <v>393</v>
      </c>
      <c r="J69" s="6" t="s">
        <v>74</v>
      </c>
      <c r="K69" s="6"/>
      <c r="L69" s="6"/>
      <c r="M69" s="6"/>
      <c r="N69" s="6" t="s">
        <v>394</v>
      </c>
      <c r="O69" s="6" t="s">
        <v>44</v>
      </c>
      <c r="P69" s="6"/>
      <c r="Q69" s="6"/>
      <c r="R69" s="6"/>
      <c r="S69" s="6" t="s">
        <v>395</v>
      </c>
    </row>
    <row r="70" spans="1:19" ht="57.6">
      <c r="A70" s="6" t="s">
        <v>32</v>
      </c>
      <c r="B70" s="6">
        <v>18948</v>
      </c>
      <c r="C70" s="6" t="s">
        <v>396</v>
      </c>
      <c r="D70" s="8" t="s">
        <v>397</v>
      </c>
      <c r="E70" s="6" t="s">
        <v>35</v>
      </c>
      <c r="F70" s="6" t="s">
        <v>99</v>
      </c>
      <c r="G70" s="6" t="s">
        <v>37</v>
      </c>
      <c r="H70" s="6" t="s">
        <v>38</v>
      </c>
      <c r="I70" s="6" t="s">
        <v>398</v>
      </c>
      <c r="J70" s="6" t="s">
        <v>35</v>
      </c>
      <c r="K70" s="6" t="s">
        <v>99</v>
      </c>
      <c r="L70" s="6" t="s">
        <v>37</v>
      </c>
      <c r="M70" s="6" t="s">
        <v>38</v>
      </c>
      <c r="N70" s="6" t="s">
        <v>399</v>
      </c>
      <c r="O70" s="6" t="s">
        <v>35</v>
      </c>
      <c r="P70" s="6" t="s">
        <v>99</v>
      </c>
      <c r="Q70" s="6" t="s">
        <v>37</v>
      </c>
      <c r="R70" s="6" t="s">
        <v>38</v>
      </c>
      <c r="S70" s="6" t="s">
        <v>400</v>
      </c>
    </row>
    <row r="71" spans="1:19" ht="43.2">
      <c r="A71" s="6" t="s">
        <v>32</v>
      </c>
      <c r="B71" s="6">
        <v>18639</v>
      </c>
      <c r="C71" s="6" t="s">
        <v>401</v>
      </c>
      <c r="D71" s="8" t="s">
        <v>402</v>
      </c>
      <c r="E71" s="6" t="s">
        <v>35</v>
      </c>
      <c r="F71" s="6" t="s">
        <v>61</v>
      </c>
      <c r="G71" s="6" t="s">
        <v>100</v>
      </c>
      <c r="H71" s="6" t="s">
        <v>38</v>
      </c>
      <c r="I71" s="6" t="s">
        <v>403</v>
      </c>
      <c r="J71" s="6" t="s">
        <v>35</v>
      </c>
      <c r="K71" s="6" t="s">
        <v>61</v>
      </c>
      <c r="L71" s="6" t="s">
        <v>100</v>
      </c>
      <c r="M71" s="6" t="s">
        <v>38</v>
      </c>
      <c r="N71" s="6" t="s">
        <v>404</v>
      </c>
      <c r="O71" s="6" t="s">
        <v>35</v>
      </c>
      <c r="P71" s="6" t="s">
        <v>61</v>
      </c>
      <c r="Q71" s="6" t="s">
        <v>100</v>
      </c>
      <c r="R71" s="6" t="s">
        <v>38</v>
      </c>
      <c r="S71" s="6" t="s">
        <v>405</v>
      </c>
    </row>
    <row r="72" spans="1:19" ht="57.6">
      <c r="A72" s="6" t="s">
        <v>32</v>
      </c>
      <c r="B72" s="6">
        <v>21016</v>
      </c>
      <c r="C72" s="6" t="s">
        <v>406</v>
      </c>
      <c r="D72" s="8" t="s">
        <v>407</v>
      </c>
      <c r="E72" s="6" t="s">
        <v>35</v>
      </c>
      <c r="F72" s="6" t="s">
        <v>61</v>
      </c>
      <c r="G72" s="6" t="s">
        <v>100</v>
      </c>
      <c r="H72" s="6" t="s">
        <v>77</v>
      </c>
      <c r="I72" s="6" t="s">
        <v>408</v>
      </c>
      <c r="J72" s="6" t="s">
        <v>35</v>
      </c>
      <c r="K72" s="6" t="s">
        <v>99</v>
      </c>
      <c r="L72" s="6" t="s">
        <v>100</v>
      </c>
      <c r="M72" s="6" t="s">
        <v>77</v>
      </c>
      <c r="N72" s="6" t="s">
        <v>409</v>
      </c>
      <c r="O72" s="6" t="s">
        <v>35</v>
      </c>
      <c r="P72" s="6" t="s">
        <v>99</v>
      </c>
      <c r="Q72" s="6" t="s">
        <v>100</v>
      </c>
      <c r="R72" s="6" t="s">
        <v>77</v>
      </c>
      <c r="S72" s="6" t="s">
        <v>410</v>
      </c>
    </row>
    <row r="73" spans="1:19" ht="43.2">
      <c r="A73" s="6" t="s">
        <v>32</v>
      </c>
      <c r="B73" s="6">
        <v>19838</v>
      </c>
      <c r="C73" s="6" t="s">
        <v>411</v>
      </c>
      <c r="D73" s="8" t="s">
        <v>412</v>
      </c>
      <c r="E73" s="6" t="s">
        <v>44</v>
      </c>
      <c r="F73" s="6"/>
      <c r="G73" s="6"/>
      <c r="H73" s="6"/>
      <c r="I73" s="6" t="s">
        <v>413</v>
      </c>
      <c r="J73" s="6" t="s">
        <v>44</v>
      </c>
      <c r="K73" s="6"/>
      <c r="L73" s="6"/>
      <c r="M73" s="6"/>
      <c r="N73" s="6" t="s">
        <v>414</v>
      </c>
      <c r="O73" s="6" t="s">
        <v>44</v>
      </c>
      <c r="P73" s="6"/>
      <c r="Q73" s="6"/>
      <c r="R73" s="6"/>
      <c r="S73" s="6" t="s">
        <v>415</v>
      </c>
    </row>
    <row r="74" spans="1:19" ht="43.2">
      <c r="A74" s="6" t="s">
        <v>32</v>
      </c>
      <c r="B74" s="6">
        <v>19119</v>
      </c>
      <c r="C74" s="6" t="s">
        <v>416</v>
      </c>
      <c r="D74" s="8" t="s">
        <v>417</v>
      </c>
      <c r="E74" s="6" t="s">
        <v>35</v>
      </c>
      <c r="F74" s="6" t="s">
        <v>187</v>
      </c>
      <c r="G74" s="6" t="s">
        <v>37</v>
      </c>
      <c r="H74" s="6" t="s">
        <v>38</v>
      </c>
      <c r="I74" s="6" t="s">
        <v>418</v>
      </c>
      <c r="J74" s="6" t="s">
        <v>35</v>
      </c>
      <c r="K74" s="6" t="s">
        <v>99</v>
      </c>
      <c r="L74" s="6" t="s">
        <v>37</v>
      </c>
      <c r="M74" s="6" t="s">
        <v>38</v>
      </c>
      <c r="N74" s="6" t="s">
        <v>419</v>
      </c>
      <c r="O74" s="6" t="s">
        <v>35</v>
      </c>
      <c r="P74" s="6" t="s">
        <v>99</v>
      </c>
      <c r="Q74" s="6" t="s">
        <v>37</v>
      </c>
      <c r="R74" s="6" t="s">
        <v>38</v>
      </c>
      <c r="S74" s="6" t="s">
        <v>420</v>
      </c>
    </row>
    <row r="75" spans="1:19" ht="57.6">
      <c r="A75" s="6" t="s">
        <v>32</v>
      </c>
      <c r="B75" s="6">
        <v>18956</v>
      </c>
      <c r="C75" s="6" t="s">
        <v>421</v>
      </c>
      <c r="D75" s="8" t="s">
        <v>422</v>
      </c>
      <c r="E75" s="6" t="s">
        <v>35</v>
      </c>
      <c r="F75" s="6" t="s">
        <v>99</v>
      </c>
      <c r="G75" s="6" t="s">
        <v>37</v>
      </c>
      <c r="H75" s="6" t="s">
        <v>77</v>
      </c>
      <c r="I75" s="6" t="s">
        <v>423</v>
      </c>
      <c r="J75" s="6" t="s">
        <v>35</v>
      </c>
      <c r="K75" s="6" t="s">
        <v>99</v>
      </c>
      <c r="L75" s="6" t="s">
        <v>37</v>
      </c>
      <c r="M75" s="6" t="s">
        <v>77</v>
      </c>
      <c r="N75" s="6" t="s">
        <v>424</v>
      </c>
      <c r="O75" s="6" t="s">
        <v>35</v>
      </c>
      <c r="P75" s="6" t="s">
        <v>99</v>
      </c>
      <c r="Q75" s="6" t="s">
        <v>37</v>
      </c>
      <c r="R75" s="6" t="s">
        <v>77</v>
      </c>
      <c r="S75" s="6" t="s">
        <v>425</v>
      </c>
    </row>
    <row r="76" spans="1:19" ht="43.2">
      <c r="A76" s="6" t="s">
        <v>32</v>
      </c>
      <c r="B76" s="6">
        <v>20591</v>
      </c>
      <c r="C76" s="6" t="s">
        <v>426</v>
      </c>
      <c r="D76" s="8" t="s">
        <v>427</v>
      </c>
      <c r="E76" s="6" t="s">
        <v>35</v>
      </c>
      <c r="F76" s="6" t="s">
        <v>342</v>
      </c>
      <c r="G76" s="6" t="s">
        <v>155</v>
      </c>
      <c r="H76" s="6" t="s">
        <v>77</v>
      </c>
      <c r="I76" s="6" t="s">
        <v>428</v>
      </c>
      <c r="J76" s="6" t="s">
        <v>35</v>
      </c>
      <c r="K76" s="6" t="s">
        <v>342</v>
      </c>
      <c r="L76" s="6" t="s">
        <v>155</v>
      </c>
      <c r="M76" s="6" t="s">
        <v>77</v>
      </c>
      <c r="N76" s="6" t="s">
        <v>429</v>
      </c>
      <c r="O76" s="6" t="s">
        <v>35</v>
      </c>
      <c r="P76" s="6" t="s">
        <v>342</v>
      </c>
      <c r="Q76" s="6" t="s">
        <v>155</v>
      </c>
      <c r="R76" s="6" t="s">
        <v>77</v>
      </c>
      <c r="S76" s="6" t="s">
        <v>430</v>
      </c>
    </row>
    <row r="77" spans="1:19" ht="43.2">
      <c r="A77" s="6" t="s">
        <v>32</v>
      </c>
      <c r="B77" s="6">
        <v>20296</v>
      </c>
      <c r="C77" s="6" t="s">
        <v>431</v>
      </c>
      <c r="D77" s="8" t="s">
        <v>432</v>
      </c>
      <c r="E77" s="6" t="s">
        <v>35</v>
      </c>
      <c r="F77" s="6" t="s">
        <v>61</v>
      </c>
      <c r="G77" s="6" t="s">
        <v>100</v>
      </c>
      <c r="H77" s="6" t="s">
        <v>193</v>
      </c>
      <c r="I77" s="6" t="s">
        <v>433</v>
      </c>
      <c r="J77" s="6" t="s">
        <v>35</v>
      </c>
      <c r="K77" s="6" t="s">
        <v>61</v>
      </c>
      <c r="L77" s="6" t="s">
        <v>100</v>
      </c>
      <c r="M77" s="6" t="s">
        <v>193</v>
      </c>
      <c r="N77" s="6" t="s">
        <v>434</v>
      </c>
      <c r="O77" s="6" t="s">
        <v>35</v>
      </c>
      <c r="P77" s="6" t="s">
        <v>61</v>
      </c>
      <c r="Q77" s="6" t="s">
        <v>100</v>
      </c>
      <c r="R77" s="6" t="s">
        <v>193</v>
      </c>
      <c r="S77" s="6" t="s">
        <v>435</v>
      </c>
    </row>
    <row r="78" spans="1:19" ht="43.2">
      <c r="A78" s="6" t="s">
        <v>71</v>
      </c>
      <c r="B78" s="6">
        <v>12122</v>
      </c>
      <c r="C78" s="6" t="s">
        <v>436</v>
      </c>
      <c r="D78" s="8" t="s">
        <v>437</v>
      </c>
      <c r="E78" s="6" t="s">
        <v>35</v>
      </c>
      <c r="F78" s="6" t="s">
        <v>61</v>
      </c>
      <c r="G78" s="6" t="s">
        <v>37</v>
      </c>
      <c r="H78" s="6" t="s">
        <v>77</v>
      </c>
      <c r="I78" s="6" t="s">
        <v>438</v>
      </c>
      <c r="J78" s="6" t="s">
        <v>35</v>
      </c>
      <c r="K78" s="6" t="s">
        <v>61</v>
      </c>
      <c r="L78" s="6" t="s">
        <v>100</v>
      </c>
      <c r="M78" s="6" t="s">
        <v>188</v>
      </c>
      <c r="N78" s="6" t="s">
        <v>439</v>
      </c>
      <c r="O78" s="6" t="s">
        <v>35</v>
      </c>
      <c r="P78" s="6" t="s">
        <v>61</v>
      </c>
      <c r="Q78" s="6" t="s">
        <v>37</v>
      </c>
      <c r="R78" s="6" t="s">
        <v>77</v>
      </c>
      <c r="S78" s="6" t="s">
        <v>440</v>
      </c>
    </row>
    <row r="79" spans="1:19" ht="57.6">
      <c r="A79" s="6" t="s">
        <v>32</v>
      </c>
      <c r="B79" s="6">
        <v>21915</v>
      </c>
      <c r="C79" s="6" t="s">
        <v>441</v>
      </c>
      <c r="D79" s="8" t="s">
        <v>442</v>
      </c>
      <c r="E79" s="6" t="s">
        <v>74</v>
      </c>
      <c r="F79" s="6"/>
      <c r="G79" s="6"/>
      <c r="H79" s="6"/>
      <c r="I79" s="6" t="s">
        <v>443</v>
      </c>
      <c r="J79" s="6" t="s">
        <v>35</v>
      </c>
      <c r="K79" s="6" t="s">
        <v>76</v>
      </c>
      <c r="L79" s="6" t="s">
        <v>79</v>
      </c>
      <c r="M79" s="6" t="s">
        <v>38</v>
      </c>
      <c r="N79" s="6" t="s">
        <v>444</v>
      </c>
      <c r="O79" s="6" t="s">
        <v>35</v>
      </c>
      <c r="P79" s="6" t="s">
        <v>76</v>
      </c>
      <c r="Q79" s="6" t="s">
        <v>155</v>
      </c>
      <c r="R79" s="6" t="s">
        <v>38</v>
      </c>
      <c r="S79" s="6" t="s">
        <v>445</v>
      </c>
    </row>
    <row r="80" spans="1:19" ht="28.8">
      <c r="A80" s="6" t="s">
        <v>71</v>
      </c>
      <c r="B80" s="6">
        <v>11978</v>
      </c>
      <c r="C80" s="6" t="s">
        <v>446</v>
      </c>
      <c r="D80" s="8" t="s">
        <v>447</v>
      </c>
      <c r="E80" s="6" t="s">
        <v>44</v>
      </c>
      <c r="F80" s="6"/>
      <c r="G80" s="6"/>
      <c r="H80" s="6"/>
      <c r="I80" s="6" t="s">
        <v>448</v>
      </c>
      <c r="J80" s="6" t="s">
        <v>44</v>
      </c>
      <c r="K80" s="6"/>
      <c r="L80" s="6"/>
      <c r="M80" s="6"/>
      <c r="N80" s="6" t="s">
        <v>449</v>
      </c>
      <c r="O80" s="6" t="s">
        <v>44</v>
      </c>
      <c r="P80" s="6"/>
      <c r="Q80" s="6"/>
      <c r="R80" s="6"/>
      <c r="S80" s="6" t="s">
        <v>450</v>
      </c>
    </row>
    <row r="81" spans="1:19" ht="28.8">
      <c r="A81" s="6" t="s">
        <v>32</v>
      </c>
      <c r="B81" s="6">
        <v>19078</v>
      </c>
      <c r="C81" s="6" t="s">
        <v>451</v>
      </c>
      <c r="D81" s="8" t="s">
        <v>452</v>
      </c>
      <c r="E81" s="6" t="s">
        <v>44</v>
      </c>
      <c r="F81" s="6"/>
      <c r="G81" s="6"/>
      <c r="H81" s="6"/>
      <c r="I81" s="6" t="s">
        <v>453</v>
      </c>
      <c r="J81" s="6" t="s">
        <v>44</v>
      </c>
      <c r="K81" s="6"/>
      <c r="L81" s="6"/>
      <c r="M81" s="6"/>
      <c r="N81" s="6" t="s">
        <v>454</v>
      </c>
      <c r="O81" s="6" t="s">
        <v>44</v>
      </c>
      <c r="P81" s="6"/>
      <c r="Q81" s="6"/>
      <c r="R81" s="6"/>
      <c r="S81" s="6" t="s">
        <v>455</v>
      </c>
    </row>
    <row r="82" spans="1:19" ht="43.2">
      <c r="A82" s="6" t="s">
        <v>32</v>
      </c>
      <c r="B82" s="6">
        <v>20094</v>
      </c>
      <c r="C82" s="6" t="s">
        <v>456</v>
      </c>
      <c r="D82" s="8" t="s">
        <v>457</v>
      </c>
      <c r="E82" s="6" t="s">
        <v>35</v>
      </c>
      <c r="F82" s="6" t="s">
        <v>76</v>
      </c>
      <c r="G82" s="6" t="s">
        <v>37</v>
      </c>
      <c r="H82" s="6" t="s">
        <v>38</v>
      </c>
      <c r="I82" s="6" t="s">
        <v>458</v>
      </c>
      <c r="J82" s="6" t="s">
        <v>35</v>
      </c>
      <c r="K82" s="6" t="s">
        <v>76</v>
      </c>
      <c r="L82" s="6" t="s">
        <v>37</v>
      </c>
      <c r="M82" s="6" t="s">
        <v>38</v>
      </c>
      <c r="N82" s="6" t="s">
        <v>459</v>
      </c>
      <c r="O82" s="6" t="s">
        <v>35</v>
      </c>
      <c r="P82" s="6" t="s">
        <v>76</v>
      </c>
      <c r="Q82" s="6" t="s">
        <v>37</v>
      </c>
      <c r="R82" s="6" t="s">
        <v>38</v>
      </c>
      <c r="S82" s="6" t="s">
        <v>460</v>
      </c>
    </row>
    <row r="83" spans="1:19" ht="43.2">
      <c r="A83" s="6" t="s">
        <v>32</v>
      </c>
      <c r="B83" s="6">
        <v>21500</v>
      </c>
      <c r="C83" s="6" t="s">
        <v>461</v>
      </c>
      <c r="D83" s="8" t="s">
        <v>462</v>
      </c>
      <c r="E83" s="6" t="s">
        <v>44</v>
      </c>
      <c r="F83" s="6"/>
      <c r="G83" s="6"/>
      <c r="H83" s="6"/>
      <c r="I83" s="6" t="s">
        <v>463</v>
      </c>
      <c r="J83" s="6" t="s">
        <v>44</v>
      </c>
      <c r="K83" s="6"/>
      <c r="L83" s="6"/>
      <c r="M83" s="6"/>
      <c r="N83" s="6" t="s">
        <v>464</v>
      </c>
      <c r="O83" s="6" t="s">
        <v>44</v>
      </c>
      <c r="P83" s="6"/>
      <c r="Q83" s="6"/>
      <c r="R83" s="6"/>
      <c r="S83" s="6" t="s">
        <v>465</v>
      </c>
    </row>
    <row r="84" spans="1:19" ht="43.2">
      <c r="A84" s="6" t="s">
        <v>32</v>
      </c>
      <c r="B84" s="6">
        <v>18611</v>
      </c>
      <c r="C84" s="6" t="s">
        <v>466</v>
      </c>
      <c r="D84" s="8" t="s">
        <v>467</v>
      </c>
      <c r="E84" s="6" t="s">
        <v>35</v>
      </c>
      <c r="F84" s="6" t="s">
        <v>61</v>
      </c>
      <c r="G84" s="6" t="s">
        <v>37</v>
      </c>
      <c r="H84" s="6" t="s">
        <v>77</v>
      </c>
      <c r="I84" s="6" t="s">
        <v>468</v>
      </c>
      <c r="J84" s="6" t="s">
        <v>35</v>
      </c>
      <c r="K84" s="6" t="s">
        <v>61</v>
      </c>
      <c r="L84" s="6" t="s">
        <v>37</v>
      </c>
      <c r="M84" s="6" t="s">
        <v>77</v>
      </c>
      <c r="N84" s="6" t="s">
        <v>469</v>
      </c>
      <c r="O84" s="6" t="s">
        <v>35</v>
      </c>
      <c r="P84" s="6" t="s">
        <v>61</v>
      </c>
      <c r="Q84" s="6" t="s">
        <v>37</v>
      </c>
      <c r="R84" s="6" t="s">
        <v>77</v>
      </c>
      <c r="S84" s="6" t="s">
        <v>470</v>
      </c>
    </row>
    <row r="85" spans="1:19" ht="43.2">
      <c r="A85" s="6" t="s">
        <v>32</v>
      </c>
      <c r="B85" s="6">
        <v>20553</v>
      </c>
      <c r="C85" s="6" t="s">
        <v>471</v>
      </c>
      <c r="D85" s="8" t="s">
        <v>472</v>
      </c>
      <c r="E85" s="6" t="s">
        <v>35</v>
      </c>
      <c r="F85" s="6" t="s">
        <v>187</v>
      </c>
      <c r="G85" s="6" t="s">
        <v>37</v>
      </c>
      <c r="H85" s="6" t="s">
        <v>77</v>
      </c>
      <c r="I85" s="6" t="s">
        <v>473</v>
      </c>
      <c r="J85" s="6" t="s">
        <v>35</v>
      </c>
      <c r="K85" s="6" t="s">
        <v>99</v>
      </c>
      <c r="L85" s="6" t="s">
        <v>37</v>
      </c>
      <c r="M85" s="6" t="s">
        <v>188</v>
      </c>
      <c r="N85" s="6" t="s">
        <v>474</v>
      </c>
      <c r="O85" s="6" t="s">
        <v>35</v>
      </c>
      <c r="P85" s="6" t="s">
        <v>187</v>
      </c>
      <c r="Q85" s="6" t="s">
        <v>37</v>
      </c>
      <c r="R85" s="6" t="s">
        <v>188</v>
      </c>
      <c r="S85" s="6" t="s">
        <v>475</v>
      </c>
    </row>
    <row r="86" spans="1:19" ht="43.2">
      <c r="A86" s="6" t="s">
        <v>71</v>
      </c>
      <c r="B86" s="6">
        <v>11353</v>
      </c>
      <c r="C86" s="6" t="s">
        <v>476</v>
      </c>
      <c r="D86" s="8" t="s">
        <v>477</v>
      </c>
      <c r="E86" s="6" t="s">
        <v>35</v>
      </c>
      <c r="F86" s="6" t="s">
        <v>209</v>
      </c>
      <c r="G86" s="6" t="s">
        <v>100</v>
      </c>
      <c r="H86" s="6" t="s">
        <v>38</v>
      </c>
      <c r="I86" s="6" t="s">
        <v>478</v>
      </c>
      <c r="J86" s="6" t="s">
        <v>35</v>
      </c>
      <c r="K86" s="6" t="s">
        <v>61</v>
      </c>
      <c r="L86" s="6" t="s">
        <v>100</v>
      </c>
      <c r="M86" s="6" t="s">
        <v>38</v>
      </c>
      <c r="N86" s="6" t="s">
        <v>479</v>
      </c>
      <c r="O86" s="6" t="s">
        <v>35</v>
      </c>
      <c r="P86" s="6" t="s">
        <v>61</v>
      </c>
      <c r="Q86" s="6" t="s">
        <v>100</v>
      </c>
      <c r="R86" s="6" t="s">
        <v>38</v>
      </c>
      <c r="S86" s="6" t="s">
        <v>480</v>
      </c>
    </row>
    <row r="87" spans="1:19" ht="43.2">
      <c r="A87" s="6" t="s">
        <v>71</v>
      </c>
      <c r="B87" s="6">
        <v>11890</v>
      </c>
      <c r="C87" s="6" t="s">
        <v>481</v>
      </c>
      <c r="D87" s="8" t="s">
        <v>482</v>
      </c>
      <c r="E87" s="6" t="s">
        <v>35</v>
      </c>
      <c r="F87" s="6" t="s">
        <v>342</v>
      </c>
      <c r="G87" s="6" t="s">
        <v>37</v>
      </c>
      <c r="H87" s="6" t="s">
        <v>77</v>
      </c>
      <c r="I87" s="6" t="s">
        <v>483</v>
      </c>
      <c r="J87" s="6" t="s">
        <v>35</v>
      </c>
      <c r="K87" s="6" t="s">
        <v>342</v>
      </c>
      <c r="L87" s="6" t="s">
        <v>37</v>
      </c>
      <c r="M87" s="6" t="s">
        <v>188</v>
      </c>
      <c r="N87" s="6" t="s">
        <v>484</v>
      </c>
      <c r="O87" s="6" t="s">
        <v>35</v>
      </c>
      <c r="P87" s="6" t="s">
        <v>342</v>
      </c>
      <c r="Q87" s="6" t="s">
        <v>37</v>
      </c>
      <c r="R87" s="6" t="s">
        <v>77</v>
      </c>
      <c r="S87" s="6" t="s">
        <v>485</v>
      </c>
    </row>
    <row r="88" spans="1:19" ht="43.2">
      <c r="A88" s="6" t="s">
        <v>32</v>
      </c>
      <c r="B88" s="6">
        <v>20364</v>
      </c>
      <c r="C88" s="6" t="s">
        <v>486</v>
      </c>
      <c r="D88" s="8" t="s">
        <v>487</v>
      </c>
      <c r="E88" s="6" t="s">
        <v>35</v>
      </c>
      <c r="F88" s="6" t="s">
        <v>61</v>
      </c>
      <c r="G88" s="6" t="s">
        <v>79</v>
      </c>
      <c r="H88" s="6" t="s">
        <v>38</v>
      </c>
      <c r="I88" s="6" t="s">
        <v>488</v>
      </c>
      <c r="J88" s="6" t="s">
        <v>35</v>
      </c>
      <c r="K88" s="6" t="s">
        <v>61</v>
      </c>
      <c r="L88" s="6" t="s">
        <v>79</v>
      </c>
      <c r="M88" s="6" t="s">
        <v>38</v>
      </c>
      <c r="N88" s="6" t="s">
        <v>489</v>
      </c>
      <c r="O88" s="6" t="s">
        <v>35</v>
      </c>
      <c r="P88" s="6" t="s">
        <v>61</v>
      </c>
      <c r="Q88" s="6" t="s">
        <v>79</v>
      </c>
      <c r="R88" s="6" t="s">
        <v>38</v>
      </c>
      <c r="S88" s="6" t="s">
        <v>490</v>
      </c>
    </row>
    <row r="89" spans="1:19" ht="57.6">
      <c r="A89" s="6" t="s">
        <v>32</v>
      </c>
      <c r="B89" s="6">
        <v>18918</v>
      </c>
      <c r="C89" s="6" t="s">
        <v>491</v>
      </c>
      <c r="D89" s="8" t="s">
        <v>492</v>
      </c>
      <c r="E89" s="6" t="s">
        <v>35</v>
      </c>
      <c r="F89" s="6" t="s">
        <v>55</v>
      </c>
      <c r="G89" s="6" t="s">
        <v>37</v>
      </c>
      <c r="H89" s="6" t="s">
        <v>77</v>
      </c>
      <c r="I89" s="6" t="s">
        <v>493</v>
      </c>
      <c r="J89" s="6" t="s">
        <v>74</v>
      </c>
      <c r="K89" s="6"/>
      <c r="L89" s="6"/>
      <c r="M89" s="6"/>
      <c r="N89" s="6" t="s">
        <v>494</v>
      </c>
      <c r="O89" s="6" t="s">
        <v>44</v>
      </c>
      <c r="P89" s="6"/>
      <c r="Q89" s="6"/>
      <c r="R89" s="6"/>
      <c r="S89" s="6" t="s">
        <v>495</v>
      </c>
    </row>
    <row r="90" spans="1:19" ht="28.8">
      <c r="A90" s="6" t="s">
        <v>32</v>
      </c>
      <c r="B90" s="6">
        <v>22139</v>
      </c>
      <c r="C90" s="6" t="s">
        <v>496</v>
      </c>
      <c r="D90" s="8" t="s">
        <v>497</v>
      </c>
      <c r="E90" s="6" t="s">
        <v>44</v>
      </c>
      <c r="F90" s="6"/>
      <c r="G90" s="6"/>
      <c r="H90" s="6"/>
      <c r="I90" s="6" t="s">
        <v>498</v>
      </c>
      <c r="J90" s="6" t="s">
        <v>44</v>
      </c>
      <c r="K90" s="6"/>
      <c r="L90" s="6"/>
      <c r="M90" s="6"/>
      <c r="N90" s="6" t="s">
        <v>499</v>
      </c>
      <c r="O90" s="6" t="s">
        <v>44</v>
      </c>
      <c r="P90" s="6"/>
      <c r="Q90" s="6"/>
      <c r="R90" s="6"/>
      <c r="S90" s="6" t="s">
        <v>500</v>
      </c>
    </row>
    <row r="91" spans="1:19" ht="43.2">
      <c r="A91" s="6" t="s">
        <v>71</v>
      </c>
      <c r="B91" s="6">
        <v>12262</v>
      </c>
      <c r="C91" s="6" t="s">
        <v>501</v>
      </c>
      <c r="D91" s="8" t="s">
        <v>502</v>
      </c>
      <c r="E91" s="6" t="s">
        <v>35</v>
      </c>
      <c r="F91" s="6" t="s">
        <v>99</v>
      </c>
      <c r="G91" s="6" t="s">
        <v>79</v>
      </c>
      <c r="H91" s="6" t="s">
        <v>38</v>
      </c>
      <c r="I91" s="6" t="s">
        <v>503</v>
      </c>
      <c r="J91" s="6" t="s">
        <v>35</v>
      </c>
      <c r="K91" s="6" t="s">
        <v>61</v>
      </c>
      <c r="L91" s="6" t="s">
        <v>79</v>
      </c>
      <c r="M91" s="6" t="s">
        <v>38</v>
      </c>
      <c r="N91" s="6" t="s">
        <v>504</v>
      </c>
      <c r="O91" s="6" t="s">
        <v>35</v>
      </c>
      <c r="P91" s="6" t="s">
        <v>61</v>
      </c>
      <c r="Q91" s="6" t="s">
        <v>79</v>
      </c>
      <c r="R91" s="6" t="s">
        <v>38</v>
      </c>
      <c r="S91" s="6" t="s">
        <v>505</v>
      </c>
    </row>
    <row r="92" spans="1:19" ht="43.2">
      <c r="A92" s="6" t="s">
        <v>32</v>
      </c>
      <c r="B92" s="6">
        <v>21389</v>
      </c>
      <c r="C92" s="6" t="s">
        <v>506</v>
      </c>
      <c r="D92" s="8" t="s">
        <v>507</v>
      </c>
      <c r="E92" s="6" t="s">
        <v>35</v>
      </c>
      <c r="F92" s="6" t="s">
        <v>99</v>
      </c>
      <c r="G92" s="6" t="s">
        <v>155</v>
      </c>
      <c r="H92" s="6" t="s">
        <v>77</v>
      </c>
      <c r="I92" s="6" t="s">
        <v>508</v>
      </c>
      <c r="J92" s="6" t="s">
        <v>35</v>
      </c>
      <c r="K92" s="6" t="s">
        <v>99</v>
      </c>
      <c r="L92" s="6" t="s">
        <v>155</v>
      </c>
      <c r="M92" s="6" t="s">
        <v>77</v>
      </c>
      <c r="N92" s="6" t="s">
        <v>509</v>
      </c>
      <c r="O92" s="6" t="s">
        <v>35</v>
      </c>
      <c r="P92" s="6" t="s">
        <v>99</v>
      </c>
      <c r="Q92" s="6" t="s">
        <v>155</v>
      </c>
      <c r="R92" s="6" t="s">
        <v>77</v>
      </c>
      <c r="S92" s="6" t="s">
        <v>510</v>
      </c>
    </row>
    <row r="93" spans="1:19" ht="28.8">
      <c r="A93" s="6" t="s">
        <v>32</v>
      </c>
      <c r="B93" s="6">
        <v>20143</v>
      </c>
      <c r="C93" s="6" t="s">
        <v>511</v>
      </c>
      <c r="D93" s="8" t="s">
        <v>512</v>
      </c>
      <c r="E93" s="6" t="s">
        <v>44</v>
      </c>
      <c r="F93" s="6"/>
      <c r="G93" s="6"/>
      <c r="H93" s="6"/>
      <c r="I93" s="6" t="s">
        <v>513</v>
      </c>
      <c r="J93" s="6" t="s">
        <v>44</v>
      </c>
      <c r="K93" s="6"/>
      <c r="L93" s="6"/>
      <c r="M93" s="6"/>
      <c r="N93" s="6" t="s">
        <v>514</v>
      </c>
      <c r="O93" s="6" t="s">
        <v>44</v>
      </c>
      <c r="P93" s="6"/>
      <c r="Q93" s="6"/>
      <c r="R93" s="6"/>
      <c r="S93" s="6" t="s">
        <v>515</v>
      </c>
    </row>
    <row r="94" spans="1:19" ht="43.2">
      <c r="A94" s="6" t="s">
        <v>71</v>
      </c>
      <c r="B94" s="6">
        <v>12595</v>
      </c>
      <c r="C94" s="6" t="s">
        <v>516</v>
      </c>
      <c r="D94" s="8" t="s">
        <v>517</v>
      </c>
      <c r="E94" s="6" t="s">
        <v>35</v>
      </c>
      <c r="F94" s="6" t="s">
        <v>61</v>
      </c>
      <c r="G94" s="6" t="s">
        <v>100</v>
      </c>
      <c r="H94" s="6" t="s">
        <v>193</v>
      </c>
      <c r="I94" s="6" t="s">
        <v>518</v>
      </c>
      <c r="J94" s="6" t="s">
        <v>35</v>
      </c>
      <c r="K94" s="6" t="s">
        <v>61</v>
      </c>
      <c r="L94" s="6" t="s">
        <v>100</v>
      </c>
      <c r="M94" s="6" t="s">
        <v>193</v>
      </c>
      <c r="N94" s="6" t="s">
        <v>519</v>
      </c>
      <c r="O94" s="6" t="s">
        <v>35</v>
      </c>
      <c r="P94" s="6" t="s">
        <v>61</v>
      </c>
      <c r="Q94" s="6" t="s">
        <v>100</v>
      </c>
      <c r="R94" s="6" t="s">
        <v>193</v>
      </c>
      <c r="S94" s="6" t="s">
        <v>520</v>
      </c>
    </row>
    <row r="95" spans="1:19" ht="43.2">
      <c r="A95" s="6" t="s">
        <v>71</v>
      </c>
      <c r="B95" s="6">
        <v>11687</v>
      </c>
      <c r="C95" s="6" t="s">
        <v>521</v>
      </c>
      <c r="D95" s="8" t="s">
        <v>522</v>
      </c>
      <c r="E95" s="6" t="s">
        <v>74</v>
      </c>
      <c r="F95" s="6"/>
      <c r="G95" s="6"/>
      <c r="H95" s="6"/>
      <c r="I95" s="6" t="s">
        <v>523</v>
      </c>
      <c r="J95" s="6" t="s">
        <v>74</v>
      </c>
      <c r="K95" s="6"/>
      <c r="L95" s="6"/>
      <c r="M95" s="6"/>
      <c r="N95" s="6" t="s">
        <v>524</v>
      </c>
      <c r="O95" s="6" t="s">
        <v>44</v>
      </c>
      <c r="P95" s="6"/>
      <c r="Q95" s="6"/>
      <c r="R95" s="6"/>
      <c r="S95" s="6" t="s">
        <v>525</v>
      </c>
    </row>
    <row r="96" spans="1:19" ht="28.8">
      <c r="A96" s="6" t="s">
        <v>32</v>
      </c>
      <c r="B96" s="6">
        <v>19034</v>
      </c>
      <c r="C96" s="6" t="s">
        <v>526</v>
      </c>
      <c r="D96" s="8" t="s">
        <v>527</v>
      </c>
      <c r="E96" s="6" t="s">
        <v>44</v>
      </c>
      <c r="F96" s="6"/>
      <c r="G96" s="6"/>
      <c r="H96" s="6"/>
      <c r="I96" s="6" t="s">
        <v>528</v>
      </c>
      <c r="J96" s="6" t="s">
        <v>44</v>
      </c>
      <c r="K96" s="6"/>
      <c r="L96" s="6"/>
      <c r="M96" s="6"/>
      <c r="N96" s="6" t="s">
        <v>529</v>
      </c>
      <c r="O96" s="6" t="s">
        <v>44</v>
      </c>
      <c r="P96" s="6"/>
      <c r="Q96" s="6"/>
      <c r="R96" s="6"/>
      <c r="S96" s="6" t="s">
        <v>530</v>
      </c>
    </row>
    <row r="97" spans="1:19" ht="57.6">
      <c r="A97" s="6" t="s">
        <v>32</v>
      </c>
      <c r="B97" s="6">
        <v>21091</v>
      </c>
      <c r="C97" s="6" t="s">
        <v>531</v>
      </c>
      <c r="D97" s="8" t="s">
        <v>532</v>
      </c>
      <c r="E97" s="6" t="s">
        <v>35</v>
      </c>
      <c r="F97" s="6" t="s">
        <v>99</v>
      </c>
      <c r="G97" s="6" t="s">
        <v>155</v>
      </c>
      <c r="H97" s="6" t="s">
        <v>77</v>
      </c>
      <c r="I97" s="6" t="s">
        <v>533</v>
      </c>
      <c r="J97" s="6" t="s">
        <v>35</v>
      </c>
      <c r="K97" s="6" t="s">
        <v>99</v>
      </c>
      <c r="L97" s="6" t="s">
        <v>155</v>
      </c>
      <c r="M97" s="6" t="s">
        <v>77</v>
      </c>
      <c r="N97" s="6" t="s">
        <v>534</v>
      </c>
      <c r="O97" s="6" t="s">
        <v>35</v>
      </c>
      <c r="P97" s="6" t="s">
        <v>99</v>
      </c>
      <c r="Q97" s="6" t="s">
        <v>155</v>
      </c>
      <c r="R97" s="6" t="s">
        <v>77</v>
      </c>
      <c r="S97" s="6" t="s">
        <v>535</v>
      </c>
    </row>
    <row r="98" spans="1:19" ht="43.2">
      <c r="A98" s="6" t="s">
        <v>32</v>
      </c>
      <c r="B98" s="6">
        <v>19747</v>
      </c>
      <c r="C98" s="6" t="s">
        <v>536</v>
      </c>
      <c r="D98" s="8" t="s">
        <v>537</v>
      </c>
      <c r="E98" s="6" t="s">
        <v>44</v>
      </c>
      <c r="F98" s="6"/>
      <c r="G98" s="6"/>
      <c r="H98" s="6"/>
      <c r="I98" s="6" t="s">
        <v>538</v>
      </c>
      <c r="J98" s="6" t="s">
        <v>44</v>
      </c>
      <c r="K98" s="6"/>
      <c r="L98" s="6"/>
      <c r="M98" s="6"/>
      <c r="N98" s="6" t="s">
        <v>539</v>
      </c>
      <c r="O98" s="6" t="s">
        <v>44</v>
      </c>
      <c r="P98" s="6"/>
      <c r="Q98" s="6"/>
      <c r="R98" s="6"/>
      <c r="S98" s="6" t="s">
        <v>540</v>
      </c>
    </row>
    <row r="99" spans="1:19" ht="43.2">
      <c r="A99" s="6" t="s">
        <v>32</v>
      </c>
      <c r="B99" s="6">
        <v>20090</v>
      </c>
      <c r="C99" s="6" t="s">
        <v>541</v>
      </c>
      <c r="D99" s="8" t="s">
        <v>542</v>
      </c>
      <c r="E99" s="6" t="s">
        <v>35</v>
      </c>
      <c r="F99" s="6" t="s">
        <v>61</v>
      </c>
      <c r="G99" s="6" t="s">
        <v>100</v>
      </c>
      <c r="H99" s="6" t="s">
        <v>38</v>
      </c>
      <c r="I99" s="6" t="s">
        <v>543</v>
      </c>
      <c r="J99" s="6" t="s">
        <v>35</v>
      </c>
      <c r="K99" s="6" t="s">
        <v>61</v>
      </c>
      <c r="L99" s="6" t="s">
        <v>100</v>
      </c>
      <c r="M99" s="6" t="s">
        <v>38</v>
      </c>
      <c r="N99" s="6" t="s">
        <v>544</v>
      </c>
      <c r="O99" s="6" t="s">
        <v>35</v>
      </c>
      <c r="P99" s="6" t="s">
        <v>61</v>
      </c>
      <c r="Q99" s="6" t="s">
        <v>100</v>
      </c>
      <c r="R99" s="6" t="s">
        <v>38</v>
      </c>
      <c r="S99" s="6" t="s">
        <v>545</v>
      </c>
    </row>
    <row r="100" spans="1:19" ht="43.2">
      <c r="A100" s="6" t="s">
        <v>32</v>
      </c>
      <c r="B100" s="6">
        <v>22270</v>
      </c>
      <c r="C100" s="6" t="s">
        <v>546</v>
      </c>
      <c r="D100" s="8" t="s">
        <v>547</v>
      </c>
      <c r="E100" s="6" t="s">
        <v>35</v>
      </c>
      <c r="F100" s="6" t="s">
        <v>99</v>
      </c>
      <c r="G100" s="6" t="s">
        <v>155</v>
      </c>
      <c r="H100" s="6" t="s">
        <v>77</v>
      </c>
      <c r="I100" s="6" t="s">
        <v>548</v>
      </c>
      <c r="J100" s="6" t="s">
        <v>35</v>
      </c>
      <c r="K100" s="6" t="s">
        <v>99</v>
      </c>
      <c r="L100" s="6" t="s">
        <v>155</v>
      </c>
      <c r="M100" s="6" t="s">
        <v>77</v>
      </c>
      <c r="N100" s="6" t="s">
        <v>549</v>
      </c>
      <c r="O100" s="6" t="s">
        <v>35</v>
      </c>
      <c r="P100" s="6" t="s">
        <v>99</v>
      </c>
      <c r="Q100" s="6" t="s">
        <v>155</v>
      </c>
      <c r="R100" s="6" t="s">
        <v>77</v>
      </c>
      <c r="S100" s="6" t="s">
        <v>550</v>
      </c>
    </row>
    <row r="101" spans="1:19" ht="57.6">
      <c r="A101" s="6" t="s">
        <v>32</v>
      </c>
      <c r="B101" s="6">
        <v>22522</v>
      </c>
      <c r="C101" s="6" t="s">
        <v>551</v>
      </c>
      <c r="D101" s="8" t="s">
        <v>552</v>
      </c>
      <c r="E101" s="6" t="s">
        <v>74</v>
      </c>
      <c r="F101" s="6"/>
      <c r="G101" s="6"/>
      <c r="H101" s="6"/>
      <c r="I101" s="6" t="s">
        <v>553</v>
      </c>
      <c r="J101" s="6" t="s">
        <v>74</v>
      </c>
      <c r="K101" s="6"/>
      <c r="L101" s="6"/>
      <c r="M101" s="6"/>
      <c r="N101" s="6" t="s">
        <v>554</v>
      </c>
      <c r="O101" s="6" t="s">
        <v>44</v>
      </c>
      <c r="P101" s="6"/>
      <c r="Q101" s="6"/>
      <c r="R101" s="6"/>
      <c r="S101" s="6" t="s">
        <v>555</v>
      </c>
    </row>
    <row r="102" spans="1:19" ht="43.2">
      <c r="A102" s="6" t="s">
        <v>32</v>
      </c>
      <c r="B102" s="6">
        <v>20846</v>
      </c>
      <c r="C102" s="6" t="s">
        <v>556</v>
      </c>
      <c r="D102" s="8" t="s">
        <v>557</v>
      </c>
      <c r="E102" s="6" t="s">
        <v>35</v>
      </c>
      <c r="F102" s="6" t="s">
        <v>61</v>
      </c>
      <c r="G102" s="6" t="s">
        <v>79</v>
      </c>
      <c r="H102" s="6" t="s">
        <v>38</v>
      </c>
      <c r="I102" s="6" t="s">
        <v>558</v>
      </c>
      <c r="J102" s="6" t="s">
        <v>35</v>
      </c>
      <c r="K102" s="6" t="s">
        <v>342</v>
      </c>
      <c r="L102" s="6" t="s">
        <v>79</v>
      </c>
      <c r="M102" s="6" t="s">
        <v>38</v>
      </c>
      <c r="N102" s="6" t="s">
        <v>559</v>
      </c>
      <c r="O102" s="6" t="s">
        <v>35</v>
      </c>
      <c r="P102" s="6" t="s">
        <v>61</v>
      </c>
      <c r="Q102" s="6" t="s">
        <v>79</v>
      </c>
      <c r="R102" s="6" t="s">
        <v>38</v>
      </c>
      <c r="S102" s="6" t="s">
        <v>560</v>
      </c>
    </row>
    <row r="103" spans="1:19" ht="28.8">
      <c r="A103" s="6" t="s">
        <v>71</v>
      </c>
      <c r="B103" s="6">
        <v>11470</v>
      </c>
      <c r="C103" s="6" t="s">
        <v>561</v>
      </c>
      <c r="D103" s="8" t="s">
        <v>562</v>
      </c>
      <c r="E103" s="6" t="s">
        <v>44</v>
      </c>
      <c r="F103" s="6"/>
      <c r="G103" s="6"/>
      <c r="H103" s="6"/>
      <c r="I103" s="6" t="s">
        <v>563</v>
      </c>
      <c r="J103" s="6" t="s">
        <v>44</v>
      </c>
      <c r="K103" s="6"/>
      <c r="L103" s="6"/>
      <c r="M103" s="6"/>
      <c r="N103" s="6" t="s">
        <v>564</v>
      </c>
      <c r="O103" s="6" t="s">
        <v>44</v>
      </c>
      <c r="P103" s="6"/>
      <c r="Q103" s="6"/>
      <c r="R103" s="6"/>
      <c r="S103" s="6" t="s">
        <v>565</v>
      </c>
    </row>
    <row r="104" spans="1:19" ht="43.2">
      <c r="A104" s="6" t="s">
        <v>32</v>
      </c>
      <c r="B104" s="6">
        <v>20963</v>
      </c>
      <c r="C104" s="6" t="s">
        <v>566</v>
      </c>
      <c r="D104" s="8" t="s">
        <v>567</v>
      </c>
      <c r="E104" s="6" t="s">
        <v>35</v>
      </c>
      <c r="F104" s="6" t="s">
        <v>187</v>
      </c>
      <c r="G104" s="6" t="s">
        <v>37</v>
      </c>
      <c r="H104" s="6" t="s">
        <v>38</v>
      </c>
      <c r="I104" s="6" t="s">
        <v>568</v>
      </c>
      <c r="J104" s="6" t="s">
        <v>35</v>
      </c>
      <c r="K104" s="6" t="s">
        <v>187</v>
      </c>
      <c r="L104" s="6" t="s">
        <v>37</v>
      </c>
      <c r="M104" s="6" t="s">
        <v>38</v>
      </c>
      <c r="N104" s="6" t="s">
        <v>569</v>
      </c>
      <c r="O104" s="6" t="s">
        <v>35</v>
      </c>
      <c r="P104" s="6" t="s">
        <v>187</v>
      </c>
      <c r="Q104" s="6" t="s">
        <v>37</v>
      </c>
      <c r="R104" s="6" t="s">
        <v>38</v>
      </c>
      <c r="S104" s="6" t="s">
        <v>570</v>
      </c>
    </row>
    <row r="105" spans="1:19" ht="57.6">
      <c r="A105" s="6" t="s">
        <v>32</v>
      </c>
      <c r="B105" s="6">
        <v>21891</v>
      </c>
      <c r="C105" s="6" t="s">
        <v>571</v>
      </c>
      <c r="D105" s="8" t="s">
        <v>572</v>
      </c>
      <c r="E105" s="6" t="s">
        <v>74</v>
      </c>
      <c r="F105" s="6"/>
      <c r="G105" s="6"/>
      <c r="H105" s="6"/>
      <c r="I105" s="6" t="s">
        <v>573</v>
      </c>
      <c r="J105" s="6" t="s">
        <v>35</v>
      </c>
      <c r="K105" s="6" t="s">
        <v>76</v>
      </c>
      <c r="L105" s="6" t="s">
        <v>37</v>
      </c>
      <c r="M105" s="6" t="s">
        <v>77</v>
      </c>
      <c r="N105" s="6" t="s">
        <v>574</v>
      </c>
      <c r="O105" s="6" t="s">
        <v>35</v>
      </c>
      <c r="P105" s="6" t="s">
        <v>76</v>
      </c>
      <c r="Q105" s="6" t="s">
        <v>155</v>
      </c>
      <c r="R105" s="6" t="s">
        <v>77</v>
      </c>
      <c r="S105" s="6" t="s">
        <v>575</v>
      </c>
    </row>
    <row r="106" spans="1:19" ht="43.2">
      <c r="A106" s="6" t="s">
        <v>32</v>
      </c>
      <c r="B106" s="6">
        <v>21034</v>
      </c>
      <c r="C106" s="6" t="s">
        <v>576</v>
      </c>
      <c r="D106" s="8" t="s">
        <v>577</v>
      </c>
      <c r="E106" s="6" t="s">
        <v>35</v>
      </c>
      <c r="F106" s="6" t="s">
        <v>61</v>
      </c>
      <c r="G106" s="6" t="s">
        <v>79</v>
      </c>
      <c r="H106" s="6" t="s">
        <v>38</v>
      </c>
      <c r="I106" s="6" t="s">
        <v>578</v>
      </c>
      <c r="J106" s="6" t="s">
        <v>35</v>
      </c>
      <c r="K106" s="6" t="s">
        <v>61</v>
      </c>
      <c r="L106" s="6" t="s">
        <v>100</v>
      </c>
      <c r="M106" s="6" t="s">
        <v>38</v>
      </c>
      <c r="N106" s="6" t="s">
        <v>579</v>
      </c>
      <c r="O106" s="6" t="s">
        <v>35</v>
      </c>
      <c r="P106" s="6" t="s">
        <v>61</v>
      </c>
      <c r="Q106" s="6" t="s">
        <v>79</v>
      </c>
      <c r="R106" s="6" t="s">
        <v>38</v>
      </c>
      <c r="S106" s="6" t="s">
        <v>580</v>
      </c>
    </row>
    <row r="107" spans="1:19" ht="57.6">
      <c r="A107" s="6" t="s">
        <v>32</v>
      </c>
      <c r="B107" s="6">
        <v>18616</v>
      </c>
      <c r="C107" s="6" t="s">
        <v>581</v>
      </c>
      <c r="D107" s="8" t="s">
        <v>582</v>
      </c>
      <c r="E107" s="6" t="s">
        <v>35</v>
      </c>
      <c r="F107" s="6" t="s">
        <v>61</v>
      </c>
      <c r="G107" s="6" t="s">
        <v>100</v>
      </c>
      <c r="H107" s="6" t="s">
        <v>77</v>
      </c>
      <c r="I107" s="6" t="s">
        <v>583</v>
      </c>
      <c r="J107" s="6" t="s">
        <v>74</v>
      </c>
      <c r="K107" s="6"/>
      <c r="L107" s="6"/>
      <c r="M107" s="6"/>
      <c r="N107" s="6" t="s">
        <v>584</v>
      </c>
      <c r="O107" s="6" t="s">
        <v>35</v>
      </c>
      <c r="P107" s="6" t="s">
        <v>61</v>
      </c>
      <c r="Q107" s="6" t="s">
        <v>100</v>
      </c>
      <c r="R107" s="6" t="s">
        <v>77</v>
      </c>
      <c r="S107" s="6" t="s">
        <v>585</v>
      </c>
    </row>
    <row r="108" spans="1:19" ht="43.2">
      <c r="A108" s="6" t="s">
        <v>71</v>
      </c>
      <c r="B108" s="6">
        <v>10765</v>
      </c>
      <c r="C108" s="6" t="s">
        <v>586</v>
      </c>
      <c r="D108" s="8" t="s">
        <v>587</v>
      </c>
      <c r="E108" s="6" t="s">
        <v>35</v>
      </c>
      <c r="F108" s="6" t="s">
        <v>36</v>
      </c>
      <c r="G108" s="6" t="s">
        <v>100</v>
      </c>
      <c r="H108" s="6" t="s">
        <v>38</v>
      </c>
      <c r="I108" s="6" t="s">
        <v>588</v>
      </c>
      <c r="J108" s="6" t="s">
        <v>35</v>
      </c>
      <c r="K108" s="6" t="s">
        <v>36</v>
      </c>
      <c r="L108" s="6" t="s">
        <v>100</v>
      </c>
      <c r="M108" s="6" t="s">
        <v>38</v>
      </c>
      <c r="N108" s="6" t="s">
        <v>589</v>
      </c>
      <c r="O108" s="6" t="s">
        <v>35</v>
      </c>
      <c r="P108" s="6" t="s">
        <v>36</v>
      </c>
      <c r="Q108" s="6" t="s">
        <v>100</v>
      </c>
      <c r="R108" s="6" t="s">
        <v>38</v>
      </c>
      <c r="S108" s="6" t="s">
        <v>590</v>
      </c>
    </row>
    <row r="109" spans="1:19" ht="43.2">
      <c r="A109" s="6" t="s">
        <v>32</v>
      </c>
      <c r="B109" s="6">
        <v>19932</v>
      </c>
      <c r="C109" s="6" t="s">
        <v>591</v>
      </c>
      <c r="D109" s="8" t="s">
        <v>592</v>
      </c>
      <c r="E109" s="6" t="s">
        <v>35</v>
      </c>
      <c r="F109" s="6" t="s">
        <v>36</v>
      </c>
      <c r="G109" s="6" t="s">
        <v>155</v>
      </c>
      <c r="H109" s="6" t="s">
        <v>77</v>
      </c>
      <c r="I109" s="6" t="s">
        <v>593</v>
      </c>
      <c r="J109" s="6" t="s">
        <v>74</v>
      </c>
      <c r="K109" s="6"/>
      <c r="L109" s="6"/>
      <c r="M109" s="6"/>
      <c r="N109" s="6" t="s">
        <v>594</v>
      </c>
      <c r="O109" s="6" t="s">
        <v>35</v>
      </c>
      <c r="P109" s="6" t="s">
        <v>36</v>
      </c>
      <c r="Q109" s="6" t="s">
        <v>155</v>
      </c>
      <c r="R109" s="6" t="s">
        <v>77</v>
      </c>
      <c r="S109" s="6" t="s">
        <v>595</v>
      </c>
    </row>
    <row r="110" spans="1:19" ht="57.6">
      <c r="A110" s="6" t="s">
        <v>32</v>
      </c>
      <c r="B110" s="6">
        <v>20512</v>
      </c>
      <c r="C110" s="6" t="s">
        <v>596</v>
      </c>
      <c r="D110" s="8" t="s">
        <v>597</v>
      </c>
      <c r="E110" s="6" t="s">
        <v>35</v>
      </c>
      <c r="F110" s="6" t="s">
        <v>61</v>
      </c>
      <c r="G110" s="6" t="s">
        <v>100</v>
      </c>
      <c r="H110" s="6" t="s">
        <v>77</v>
      </c>
      <c r="I110" s="6" t="s">
        <v>598</v>
      </c>
      <c r="J110" s="6" t="s">
        <v>35</v>
      </c>
      <c r="K110" s="6" t="s">
        <v>55</v>
      </c>
      <c r="L110" s="6" t="s">
        <v>100</v>
      </c>
      <c r="M110" s="6" t="s">
        <v>77</v>
      </c>
      <c r="N110" s="6" t="s">
        <v>599</v>
      </c>
      <c r="O110" s="6" t="s">
        <v>35</v>
      </c>
      <c r="P110" s="6" t="s">
        <v>55</v>
      </c>
      <c r="Q110" s="6" t="s">
        <v>100</v>
      </c>
      <c r="R110" s="6" t="s">
        <v>77</v>
      </c>
      <c r="S110" s="6" t="s">
        <v>600</v>
      </c>
    </row>
    <row r="111" spans="1:19" ht="57.6">
      <c r="A111" s="6" t="s">
        <v>32</v>
      </c>
      <c r="B111" s="6">
        <v>20837</v>
      </c>
      <c r="C111" s="6" t="s">
        <v>601</v>
      </c>
      <c r="D111" s="8" t="s">
        <v>602</v>
      </c>
      <c r="E111" s="6" t="s">
        <v>35</v>
      </c>
      <c r="F111" s="6" t="s">
        <v>55</v>
      </c>
      <c r="G111" s="6" t="s">
        <v>37</v>
      </c>
      <c r="H111" s="6" t="s">
        <v>38</v>
      </c>
      <c r="I111" s="6" t="s">
        <v>603</v>
      </c>
      <c r="J111" s="6" t="s">
        <v>35</v>
      </c>
      <c r="K111" s="6" t="s">
        <v>55</v>
      </c>
      <c r="L111" s="6" t="s">
        <v>37</v>
      </c>
      <c r="M111" s="6" t="s">
        <v>38</v>
      </c>
      <c r="N111" s="6" t="s">
        <v>604</v>
      </c>
      <c r="O111" s="6" t="s">
        <v>35</v>
      </c>
      <c r="P111" s="6" t="s">
        <v>55</v>
      </c>
      <c r="Q111" s="6" t="s">
        <v>37</v>
      </c>
      <c r="R111" s="6" t="s">
        <v>38</v>
      </c>
      <c r="S111" s="6" t="s">
        <v>605</v>
      </c>
    </row>
    <row r="112" spans="1:19" ht="43.2">
      <c r="A112" s="6" t="s">
        <v>32</v>
      </c>
      <c r="B112" s="6">
        <v>19493</v>
      </c>
      <c r="C112" s="6" t="s">
        <v>606</v>
      </c>
      <c r="D112" s="8" t="s">
        <v>607</v>
      </c>
      <c r="E112" s="6" t="s">
        <v>44</v>
      </c>
      <c r="F112" s="6"/>
      <c r="G112" s="6"/>
      <c r="H112" s="6"/>
      <c r="I112" s="6" t="s">
        <v>608</v>
      </c>
      <c r="J112" s="6" t="s">
        <v>44</v>
      </c>
      <c r="K112" s="6"/>
      <c r="L112" s="6"/>
      <c r="M112" s="6"/>
      <c r="N112" s="6" t="s">
        <v>609</v>
      </c>
      <c r="O112" s="6" t="s">
        <v>44</v>
      </c>
      <c r="P112" s="6"/>
      <c r="Q112" s="6"/>
      <c r="R112" s="6"/>
      <c r="S112" s="6" t="s">
        <v>610</v>
      </c>
    </row>
    <row r="113" spans="1:19" ht="43.2">
      <c r="A113" s="6" t="s">
        <v>71</v>
      </c>
      <c r="B113" s="6">
        <v>11147</v>
      </c>
      <c r="C113" s="6" t="s">
        <v>611</v>
      </c>
      <c r="D113" s="8" t="s">
        <v>612</v>
      </c>
      <c r="E113" s="6" t="s">
        <v>35</v>
      </c>
      <c r="F113" s="6" t="s">
        <v>61</v>
      </c>
      <c r="G113" s="6" t="s">
        <v>79</v>
      </c>
      <c r="H113" s="6" t="s">
        <v>193</v>
      </c>
      <c r="I113" s="6" t="s">
        <v>613</v>
      </c>
      <c r="J113" s="6" t="s">
        <v>35</v>
      </c>
      <c r="K113" s="6" t="s">
        <v>99</v>
      </c>
      <c r="L113" s="6" t="s">
        <v>79</v>
      </c>
      <c r="M113" s="6" t="s">
        <v>193</v>
      </c>
      <c r="N113" s="6" t="s">
        <v>614</v>
      </c>
      <c r="O113" s="6" t="s">
        <v>35</v>
      </c>
      <c r="P113" s="6" t="s">
        <v>99</v>
      </c>
      <c r="Q113" s="6" t="s">
        <v>79</v>
      </c>
      <c r="R113" s="6" t="s">
        <v>193</v>
      </c>
      <c r="S113" s="6" t="s">
        <v>615</v>
      </c>
    </row>
    <row r="114" spans="1:19" ht="43.2">
      <c r="A114" s="6" t="s">
        <v>32</v>
      </c>
      <c r="B114" s="6">
        <v>19512</v>
      </c>
      <c r="C114" s="6" t="s">
        <v>616</v>
      </c>
      <c r="D114" s="8" t="s">
        <v>617</v>
      </c>
      <c r="E114" s="6" t="s">
        <v>35</v>
      </c>
      <c r="F114" s="6" t="s">
        <v>61</v>
      </c>
      <c r="G114" s="6" t="s">
        <v>79</v>
      </c>
      <c r="H114" s="6" t="s">
        <v>193</v>
      </c>
      <c r="I114" s="6" t="s">
        <v>618</v>
      </c>
      <c r="J114" s="6" t="s">
        <v>35</v>
      </c>
      <c r="K114" s="6" t="s">
        <v>61</v>
      </c>
      <c r="L114" s="6" t="s">
        <v>79</v>
      </c>
      <c r="M114" s="6" t="s">
        <v>193</v>
      </c>
      <c r="N114" s="6" t="s">
        <v>619</v>
      </c>
      <c r="O114" s="6" t="s">
        <v>35</v>
      </c>
      <c r="P114" s="6" t="s">
        <v>61</v>
      </c>
      <c r="Q114" s="6" t="s">
        <v>79</v>
      </c>
      <c r="R114" s="6" t="s">
        <v>193</v>
      </c>
      <c r="S114" s="6" t="s">
        <v>620</v>
      </c>
    </row>
    <row r="115" spans="1:19" ht="57.6">
      <c r="A115" s="6" t="s">
        <v>71</v>
      </c>
      <c r="B115" s="6">
        <v>10945</v>
      </c>
      <c r="C115" s="6" t="s">
        <v>621</v>
      </c>
      <c r="D115" s="8" t="s">
        <v>622</v>
      </c>
      <c r="E115" s="6" t="s">
        <v>44</v>
      </c>
      <c r="F115" s="6"/>
      <c r="G115" s="6"/>
      <c r="H115" s="6"/>
      <c r="I115" s="6" t="s">
        <v>623</v>
      </c>
      <c r="J115" s="6" t="s">
        <v>44</v>
      </c>
      <c r="K115" s="6"/>
      <c r="L115" s="6"/>
      <c r="M115" s="6"/>
      <c r="N115" s="6" t="s">
        <v>624</v>
      </c>
      <c r="O115" s="6" t="s">
        <v>44</v>
      </c>
      <c r="P115" s="6"/>
      <c r="Q115" s="6"/>
      <c r="R115" s="6"/>
      <c r="S115" s="6" t="s">
        <v>625</v>
      </c>
    </row>
    <row r="116" spans="1:19" ht="28.8">
      <c r="A116" s="6" t="s">
        <v>32</v>
      </c>
      <c r="B116" s="6">
        <v>19338</v>
      </c>
      <c r="C116" s="6" t="s">
        <v>626</v>
      </c>
      <c r="D116" s="8" t="s">
        <v>627</v>
      </c>
      <c r="E116" s="6" t="s">
        <v>44</v>
      </c>
      <c r="F116" s="6"/>
      <c r="G116" s="6"/>
      <c r="H116" s="6"/>
      <c r="I116" s="6" t="s">
        <v>628</v>
      </c>
      <c r="J116" s="6" t="s">
        <v>44</v>
      </c>
      <c r="K116" s="6"/>
      <c r="L116" s="6"/>
      <c r="M116" s="6"/>
      <c r="N116" s="6" t="s">
        <v>629</v>
      </c>
      <c r="O116" s="6" t="s">
        <v>44</v>
      </c>
      <c r="P116" s="6"/>
      <c r="Q116" s="6"/>
      <c r="R116" s="6"/>
      <c r="S116" s="6" t="s">
        <v>630</v>
      </c>
    </row>
    <row r="117" spans="1:19" ht="43.2">
      <c r="A117" s="6" t="s">
        <v>32</v>
      </c>
      <c r="B117" s="6">
        <v>19778</v>
      </c>
      <c r="C117" s="6" t="s">
        <v>631</v>
      </c>
      <c r="D117" s="8" t="s">
        <v>632</v>
      </c>
      <c r="E117" s="6" t="s">
        <v>35</v>
      </c>
      <c r="F117" s="6" t="s">
        <v>99</v>
      </c>
      <c r="G117" s="6" t="s">
        <v>100</v>
      </c>
      <c r="H117" s="6" t="s">
        <v>77</v>
      </c>
      <c r="I117" s="6" t="s">
        <v>633</v>
      </c>
      <c r="J117" s="6" t="s">
        <v>35</v>
      </c>
      <c r="K117" s="6" t="s">
        <v>99</v>
      </c>
      <c r="L117" s="6" t="s">
        <v>100</v>
      </c>
      <c r="M117" s="6" t="s">
        <v>188</v>
      </c>
      <c r="N117" s="6" t="s">
        <v>634</v>
      </c>
      <c r="O117" s="6" t="s">
        <v>35</v>
      </c>
      <c r="P117" s="6" t="s">
        <v>99</v>
      </c>
      <c r="Q117" s="6" t="s">
        <v>100</v>
      </c>
      <c r="R117" s="6" t="s">
        <v>188</v>
      </c>
      <c r="S117" s="6" t="s">
        <v>635</v>
      </c>
    </row>
    <row r="118" spans="1:19" ht="43.2">
      <c r="A118" s="6" t="s">
        <v>32</v>
      </c>
      <c r="B118" s="6">
        <v>20590</v>
      </c>
      <c r="C118" s="6" t="s">
        <v>636</v>
      </c>
      <c r="D118" s="8" t="s">
        <v>637</v>
      </c>
      <c r="E118" s="6" t="s">
        <v>35</v>
      </c>
      <c r="F118" s="6" t="s">
        <v>342</v>
      </c>
      <c r="G118" s="6" t="s">
        <v>155</v>
      </c>
      <c r="H118" s="6" t="s">
        <v>77</v>
      </c>
      <c r="I118" s="6" t="s">
        <v>638</v>
      </c>
      <c r="J118" s="6" t="s">
        <v>35</v>
      </c>
      <c r="K118" s="6" t="s">
        <v>342</v>
      </c>
      <c r="L118" s="6" t="s">
        <v>155</v>
      </c>
      <c r="M118" s="6" t="s">
        <v>77</v>
      </c>
      <c r="N118" s="6" t="s">
        <v>639</v>
      </c>
      <c r="O118" s="6" t="s">
        <v>35</v>
      </c>
      <c r="P118" s="6" t="s">
        <v>342</v>
      </c>
      <c r="Q118" s="6" t="s">
        <v>155</v>
      </c>
      <c r="R118" s="6" t="s">
        <v>77</v>
      </c>
      <c r="S118" s="6" t="s">
        <v>640</v>
      </c>
    </row>
    <row r="119" spans="1:19" ht="28.8">
      <c r="A119" s="6" t="s">
        <v>32</v>
      </c>
      <c r="B119" s="6">
        <v>18857</v>
      </c>
      <c r="C119" s="6" t="s">
        <v>641</v>
      </c>
      <c r="D119" s="8" t="s">
        <v>642</v>
      </c>
      <c r="E119" s="6" t="s">
        <v>44</v>
      </c>
      <c r="F119" s="6"/>
      <c r="G119" s="6"/>
      <c r="H119" s="6"/>
      <c r="I119" s="6" t="s">
        <v>643</v>
      </c>
      <c r="J119" s="6" t="s">
        <v>44</v>
      </c>
      <c r="K119" s="6"/>
      <c r="L119" s="6"/>
      <c r="M119" s="6"/>
      <c r="N119" s="6" t="s">
        <v>644</v>
      </c>
      <c r="O119" s="6" t="s">
        <v>44</v>
      </c>
      <c r="P119" s="6"/>
      <c r="Q119" s="6"/>
      <c r="R119" s="6"/>
      <c r="S119" s="6" t="s">
        <v>645</v>
      </c>
    </row>
    <row r="120" spans="1:19" ht="57.6">
      <c r="A120" s="6" t="s">
        <v>32</v>
      </c>
      <c r="B120" s="6">
        <v>22630</v>
      </c>
      <c r="C120" s="6" t="s">
        <v>646</v>
      </c>
      <c r="D120" s="8" t="s">
        <v>647</v>
      </c>
      <c r="E120" s="6" t="s">
        <v>35</v>
      </c>
      <c r="F120" s="6" t="s">
        <v>76</v>
      </c>
      <c r="G120" s="6" t="s">
        <v>37</v>
      </c>
      <c r="H120" s="6" t="s">
        <v>38</v>
      </c>
      <c r="I120" s="6" t="s">
        <v>648</v>
      </c>
      <c r="J120" s="6" t="s">
        <v>35</v>
      </c>
      <c r="K120" s="6" t="s">
        <v>76</v>
      </c>
      <c r="L120" s="6" t="s">
        <v>37</v>
      </c>
      <c r="M120" s="6" t="s">
        <v>38</v>
      </c>
      <c r="N120" s="6" t="s">
        <v>649</v>
      </c>
      <c r="O120" s="6" t="s">
        <v>35</v>
      </c>
      <c r="P120" s="6" t="s">
        <v>76</v>
      </c>
      <c r="Q120" s="6" t="s">
        <v>37</v>
      </c>
      <c r="R120" s="6" t="s">
        <v>38</v>
      </c>
      <c r="S120" s="6" t="s">
        <v>650</v>
      </c>
    </row>
    <row r="121" spans="1:19" ht="43.2">
      <c r="A121" s="6" t="s">
        <v>32</v>
      </c>
      <c r="B121" s="6">
        <v>20551</v>
      </c>
      <c r="C121" s="6" t="s">
        <v>651</v>
      </c>
      <c r="D121" s="8" t="s">
        <v>652</v>
      </c>
      <c r="E121" s="6" t="s">
        <v>35</v>
      </c>
      <c r="F121" s="6" t="s">
        <v>61</v>
      </c>
      <c r="G121" s="6" t="s">
        <v>100</v>
      </c>
      <c r="H121" s="6" t="s">
        <v>77</v>
      </c>
      <c r="I121" s="6" t="s">
        <v>653</v>
      </c>
      <c r="J121" s="6" t="s">
        <v>35</v>
      </c>
      <c r="K121" s="6" t="s">
        <v>61</v>
      </c>
      <c r="L121" s="6" t="s">
        <v>100</v>
      </c>
      <c r="M121" s="6" t="s">
        <v>188</v>
      </c>
      <c r="N121" s="6" t="s">
        <v>654</v>
      </c>
      <c r="O121" s="6" t="s">
        <v>35</v>
      </c>
      <c r="P121" s="6" t="s">
        <v>61</v>
      </c>
      <c r="Q121" s="6" t="s">
        <v>100</v>
      </c>
      <c r="R121" s="6" t="s">
        <v>77</v>
      </c>
      <c r="S121" s="6" t="s">
        <v>655</v>
      </c>
    </row>
    <row r="122" spans="1:19" ht="28.8">
      <c r="A122" s="6" t="s">
        <v>32</v>
      </c>
      <c r="B122" s="6">
        <v>20999</v>
      </c>
      <c r="C122" s="6" t="s">
        <v>656</v>
      </c>
      <c r="D122" s="8" t="s">
        <v>657</v>
      </c>
      <c r="E122" s="6" t="s">
        <v>44</v>
      </c>
      <c r="F122" s="6"/>
      <c r="G122" s="6"/>
      <c r="H122" s="6"/>
      <c r="I122" s="6" t="s">
        <v>658</v>
      </c>
      <c r="J122" s="6" t="s">
        <v>44</v>
      </c>
      <c r="K122" s="6"/>
      <c r="L122" s="6"/>
      <c r="M122" s="6"/>
      <c r="N122" s="6" t="s">
        <v>659</v>
      </c>
      <c r="O122" s="6" t="s">
        <v>44</v>
      </c>
      <c r="P122" s="6"/>
      <c r="Q122" s="6"/>
      <c r="R122" s="6"/>
      <c r="S122" s="6" t="s">
        <v>660</v>
      </c>
    </row>
    <row r="123" spans="1:19" ht="57.6">
      <c r="A123" s="6" t="s">
        <v>32</v>
      </c>
      <c r="B123" s="6">
        <v>18696</v>
      </c>
      <c r="C123" s="6" t="s">
        <v>661</v>
      </c>
      <c r="D123" s="8" t="s">
        <v>662</v>
      </c>
      <c r="E123" s="6" t="s">
        <v>35</v>
      </c>
      <c r="F123" s="6" t="s">
        <v>61</v>
      </c>
      <c r="G123" s="6" t="s">
        <v>37</v>
      </c>
      <c r="H123" s="6" t="s">
        <v>38</v>
      </c>
      <c r="I123" s="6" t="s">
        <v>663</v>
      </c>
      <c r="J123" s="6" t="s">
        <v>35</v>
      </c>
      <c r="K123" s="6" t="s">
        <v>61</v>
      </c>
      <c r="L123" s="6" t="s">
        <v>37</v>
      </c>
      <c r="M123" s="6" t="s">
        <v>38</v>
      </c>
      <c r="N123" s="6" t="s">
        <v>664</v>
      </c>
      <c r="O123" s="6" t="s">
        <v>35</v>
      </c>
      <c r="P123" s="6" t="s">
        <v>61</v>
      </c>
      <c r="Q123" s="6" t="s">
        <v>37</v>
      </c>
      <c r="R123" s="6" t="s">
        <v>38</v>
      </c>
      <c r="S123" s="6" t="s">
        <v>665</v>
      </c>
    </row>
    <row r="124" spans="1:19" ht="57.6">
      <c r="A124" s="6" t="s">
        <v>32</v>
      </c>
      <c r="B124" s="6">
        <v>19500</v>
      </c>
      <c r="C124" s="6" t="s">
        <v>666</v>
      </c>
      <c r="D124" s="8" t="s">
        <v>667</v>
      </c>
      <c r="E124" s="6" t="s">
        <v>74</v>
      </c>
      <c r="F124" s="6"/>
      <c r="G124" s="6"/>
      <c r="H124" s="6"/>
      <c r="I124" s="6" t="s">
        <v>668</v>
      </c>
      <c r="J124" s="6" t="s">
        <v>74</v>
      </c>
      <c r="K124" s="6"/>
      <c r="L124" s="6"/>
      <c r="M124" s="6"/>
      <c r="N124" s="6" t="s">
        <v>669</v>
      </c>
      <c r="O124" s="6" t="s">
        <v>44</v>
      </c>
      <c r="P124" s="6"/>
      <c r="Q124" s="6"/>
      <c r="R124" s="6"/>
      <c r="S124" s="6" t="s">
        <v>670</v>
      </c>
    </row>
    <row r="125" spans="1:19" ht="57.6">
      <c r="A125" s="6" t="s">
        <v>71</v>
      </c>
      <c r="B125" s="6">
        <v>12168</v>
      </c>
      <c r="C125" s="6" t="s">
        <v>671</v>
      </c>
      <c r="D125" s="8" t="s">
        <v>672</v>
      </c>
      <c r="E125" s="6" t="s">
        <v>35</v>
      </c>
      <c r="F125" s="6" t="s">
        <v>61</v>
      </c>
      <c r="G125" s="6" t="s">
        <v>79</v>
      </c>
      <c r="H125" s="6" t="s">
        <v>38</v>
      </c>
      <c r="I125" s="6" t="s">
        <v>673</v>
      </c>
      <c r="J125" s="6" t="s">
        <v>35</v>
      </c>
      <c r="K125" s="6" t="s">
        <v>61</v>
      </c>
      <c r="L125" s="6" t="s">
        <v>79</v>
      </c>
      <c r="M125" s="6" t="s">
        <v>38</v>
      </c>
      <c r="N125" s="6" t="s">
        <v>674</v>
      </c>
      <c r="O125" s="6" t="s">
        <v>35</v>
      </c>
      <c r="P125" s="6" t="s">
        <v>61</v>
      </c>
      <c r="Q125" s="6" t="s">
        <v>79</v>
      </c>
      <c r="R125" s="6" t="s">
        <v>38</v>
      </c>
      <c r="S125" s="6" t="s">
        <v>675</v>
      </c>
    </row>
    <row r="126" spans="1:19" ht="28.8">
      <c r="A126" s="6" t="s">
        <v>32</v>
      </c>
      <c r="B126" s="6">
        <v>19065</v>
      </c>
      <c r="C126" s="6" t="s">
        <v>676</v>
      </c>
      <c r="D126" s="8" t="s">
        <v>677</v>
      </c>
      <c r="E126" s="6" t="s">
        <v>44</v>
      </c>
      <c r="F126" s="6"/>
      <c r="G126" s="6"/>
      <c r="H126" s="6"/>
      <c r="I126" s="6" t="s">
        <v>678</v>
      </c>
      <c r="J126" s="6" t="s">
        <v>44</v>
      </c>
      <c r="K126" s="6"/>
      <c r="L126" s="6"/>
      <c r="M126" s="6"/>
      <c r="N126" s="6" t="s">
        <v>679</v>
      </c>
      <c r="O126" s="6" t="s">
        <v>44</v>
      </c>
      <c r="P126" s="6"/>
      <c r="Q126" s="6"/>
      <c r="R126" s="6"/>
      <c r="S126" s="6" t="s">
        <v>680</v>
      </c>
    </row>
    <row r="127" spans="1:19" ht="57.6">
      <c r="A127" s="6" t="s">
        <v>32</v>
      </c>
      <c r="B127" s="6">
        <v>22556</v>
      </c>
      <c r="C127" s="6" t="s">
        <v>681</v>
      </c>
      <c r="D127" s="8" t="s">
        <v>682</v>
      </c>
      <c r="E127" s="6" t="s">
        <v>35</v>
      </c>
      <c r="F127" s="6" t="s">
        <v>342</v>
      </c>
      <c r="G127" s="6" t="s">
        <v>100</v>
      </c>
      <c r="H127" s="6" t="s">
        <v>38</v>
      </c>
      <c r="I127" s="6" t="s">
        <v>683</v>
      </c>
      <c r="J127" s="6" t="s">
        <v>35</v>
      </c>
      <c r="K127" s="6" t="s">
        <v>342</v>
      </c>
      <c r="L127" s="6" t="s">
        <v>79</v>
      </c>
      <c r="M127" s="6" t="s">
        <v>38</v>
      </c>
      <c r="N127" s="6" t="s">
        <v>684</v>
      </c>
      <c r="O127" s="6" t="s">
        <v>35</v>
      </c>
      <c r="P127" s="6" t="s">
        <v>342</v>
      </c>
      <c r="Q127" s="6" t="s">
        <v>100</v>
      </c>
      <c r="R127" s="6" t="s">
        <v>38</v>
      </c>
      <c r="S127" s="6" t="s">
        <v>685</v>
      </c>
    </row>
    <row r="128" spans="1:19" ht="28.8">
      <c r="A128" s="6" t="s">
        <v>71</v>
      </c>
      <c r="B128" s="6">
        <v>11301</v>
      </c>
      <c r="C128" s="6" t="s">
        <v>686</v>
      </c>
      <c r="D128" s="8" t="s">
        <v>687</v>
      </c>
      <c r="E128" s="6" t="s">
        <v>44</v>
      </c>
      <c r="F128" s="6"/>
      <c r="G128" s="6"/>
      <c r="H128" s="6"/>
      <c r="I128" s="6" t="s">
        <v>688</v>
      </c>
      <c r="J128" s="6" t="s">
        <v>44</v>
      </c>
      <c r="K128" s="6"/>
      <c r="L128" s="6"/>
      <c r="M128" s="6"/>
      <c r="N128" s="6" t="s">
        <v>689</v>
      </c>
      <c r="O128" s="6" t="s">
        <v>44</v>
      </c>
      <c r="P128" s="6"/>
      <c r="Q128" s="6"/>
      <c r="R128" s="6"/>
      <c r="S128" s="6" t="s">
        <v>690</v>
      </c>
    </row>
    <row r="129" spans="1:19" ht="43.2">
      <c r="A129" s="6" t="s">
        <v>32</v>
      </c>
      <c r="B129" s="6">
        <v>20977</v>
      </c>
      <c r="C129" s="6" t="s">
        <v>691</v>
      </c>
      <c r="D129" s="8" t="s">
        <v>692</v>
      </c>
      <c r="E129" s="6" t="s">
        <v>35</v>
      </c>
      <c r="F129" s="6" t="s">
        <v>36</v>
      </c>
      <c r="G129" s="6" t="s">
        <v>155</v>
      </c>
      <c r="H129" s="6" t="s">
        <v>38</v>
      </c>
      <c r="I129" s="6" t="s">
        <v>693</v>
      </c>
      <c r="J129" s="6" t="s">
        <v>35</v>
      </c>
      <c r="K129" s="6" t="s">
        <v>99</v>
      </c>
      <c r="L129" s="6" t="s">
        <v>155</v>
      </c>
      <c r="M129" s="6" t="s">
        <v>38</v>
      </c>
      <c r="N129" s="6" t="s">
        <v>694</v>
      </c>
      <c r="O129" s="6" t="s">
        <v>35</v>
      </c>
      <c r="P129" s="6" t="s">
        <v>99</v>
      </c>
      <c r="Q129" s="6" t="s">
        <v>155</v>
      </c>
      <c r="R129" s="6" t="s">
        <v>38</v>
      </c>
      <c r="S129" s="6" t="s">
        <v>695</v>
      </c>
    </row>
    <row r="130" spans="1:19" ht="43.2">
      <c r="A130" s="6" t="s">
        <v>71</v>
      </c>
      <c r="B130" s="6">
        <v>12818</v>
      </c>
      <c r="C130" s="6" t="s">
        <v>696</v>
      </c>
      <c r="D130" s="8" t="s">
        <v>697</v>
      </c>
      <c r="E130" s="6" t="s">
        <v>35</v>
      </c>
      <c r="F130" s="6" t="s">
        <v>99</v>
      </c>
      <c r="G130" s="6" t="s">
        <v>155</v>
      </c>
      <c r="H130" s="6" t="s">
        <v>38</v>
      </c>
      <c r="I130" s="6" t="s">
        <v>698</v>
      </c>
      <c r="J130" s="6" t="s">
        <v>35</v>
      </c>
      <c r="K130" s="6" t="s">
        <v>61</v>
      </c>
      <c r="L130" s="6" t="s">
        <v>155</v>
      </c>
      <c r="M130" s="6" t="s">
        <v>38</v>
      </c>
      <c r="N130" s="6" t="s">
        <v>699</v>
      </c>
      <c r="O130" s="6" t="s">
        <v>35</v>
      </c>
      <c r="P130" s="6" t="s">
        <v>61</v>
      </c>
      <c r="Q130" s="6" t="s">
        <v>155</v>
      </c>
      <c r="R130" s="6" t="s">
        <v>38</v>
      </c>
      <c r="S130" s="6" t="s">
        <v>700</v>
      </c>
    </row>
    <row r="131" spans="1:19" ht="43.2">
      <c r="A131" s="6" t="s">
        <v>32</v>
      </c>
      <c r="B131" s="6">
        <v>22906</v>
      </c>
      <c r="C131" s="6" t="s">
        <v>701</v>
      </c>
      <c r="D131" s="8" t="s">
        <v>702</v>
      </c>
      <c r="E131" s="6" t="s">
        <v>35</v>
      </c>
      <c r="F131" s="6" t="s">
        <v>61</v>
      </c>
      <c r="G131" s="6" t="s">
        <v>79</v>
      </c>
      <c r="H131" s="6" t="s">
        <v>77</v>
      </c>
      <c r="I131" s="6" t="s">
        <v>703</v>
      </c>
      <c r="J131" s="6" t="s">
        <v>35</v>
      </c>
      <c r="K131" s="6" t="s">
        <v>61</v>
      </c>
      <c r="L131" s="6" t="s">
        <v>100</v>
      </c>
      <c r="M131" s="6" t="s">
        <v>77</v>
      </c>
      <c r="N131" s="6" t="s">
        <v>704</v>
      </c>
      <c r="O131" s="6" t="s">
        <v>35</v>
      </c>
      <c r="P131" s="6" t="s">
        <v>61</v>
      </c>
      <c r="Q131" s="6" t="s">
        <v>100</v>
      </c>
      <c r="R131" s="6" t="s">
        <v>77</v>
      </c>
      <c r="S131" s="6" t="s">
        <v>705</v>
      </c>
    </row>
    <row r="132" spans="1:19" ht="28.8">
      <c r="A132" s="6" t="s">
        <v>32</v>
      </c>
      <c r="B132" s="6">
        <v>20061</v>
      </c>
      <c r="C132" s="6" t="s">
        <v>706</v>
      </c>
      <c r="D132" s="8" t="s">
        <v>707</v>
      </c>
      <c r="E132" s="6" t="s">
        <v>44</v>
      </c>
      <c r="F132" s="6"/>
      <c r="G132" s="6"/>
      <c r="H132" s="6"/>
      <c r="I132" s="6" t="s">
        <v>708</v>
      </c>
      <c r="J132" s="6" t="s">
        <v>44</v>
      </c>
      <c r="K132" s="6"/>
      <c r="L132" s="6"/>
      <c r="M132" s="6"/>
      <c r="N132" s="6" t="s">
        <v>709</v>
      </c>
      <c r="O132" s="6" t="s">
        <v>44</v>
      </c>
      <c r="P132" s="6"/>
      <c r="Q132" s="6"/>
      <c r="R132" s="6"/>
      <c r="S132" s="6" t="s">
        <v>710</v>
      </c>
    </row>
    <row r="133" spans="1:19" ht="57.6">
      <c r="A133" s="6" t="s">
        <v>32</v>
      </c>
      <c r="B133" s="6">
        <v>21043</v>
      </c>
      <c r="C133" s="6" t="s">
        <v>711</v>
      </c>
      <c r="D133" s="8" t="s">
        <v>712</v>
      </c>
      <c r="E133" s="6" t="s">
        <v>74</v>
      </c>
      <c r="F133" s="6"/>
      <c r="G133" s="6"/>
      <c r="H133" s="6"/>
      <c r="I133" s="6" t="s">
        <v>713</v>
      </c>
      <c r="J133" s="6" t="s">
        <v>35</v>
      </c>
      <c r="K133" s="6" t="s">
        <v>76</v>
      </c>
      <c r="L133" s="6" t="s">
        <v>37</v>
      </c>
      <c r="M133" s="6" t="s">
        <v>38</v>
      </c>
      <c r="N133" s="6" t="s">
        <v>714</v>
      </c>
      <c r="O133" s="6" t="s">
        <v>35</v>
      </c>
      <c r="P133" s="6" t="s">
        <v>76</v>
      </c>
      <c r="Q133" s="6" t="s">
        <v>37</v>
      </c>
      <c r="R133" s="6" t="s">
        <v>38</v>
      </c>
      <c r="S133" s="6" t="s">
        <v>715</v>
      </c>
    </row>
    <row r="134" spans="1:19" ht="43.2">
      <c r="A134" s="6" t="s">
        <v>32</v>
      </c>
      <c r="B134" s="6">
        <v>20632</v>
      </c>
      <c r="C134" s="6" t="s">
        <v>716</v>
      </c>
      <c r="D134" s="8" t="s">
        <v>717</v>
      </c>
      <c r="E134" s="6" t="s">
        <v>44</v>
      </c>
      <c r="F134" s="6"/>
      <c r="G134" s="6"/>
      <c r="H134" s="6"/>
      <c r="I134" s="6" t="s">
        <v>718</v>
      </c>
      <c r="J134" s="6" t="s">
        <v>44</v>
      </c>
      <c r="K134" s="6"/>
      <c r="L134" s="6"/>
      <c r="M134" s="6"/>
      <c r="N134" s="6" t="s">
        <v>719</v>
      </c>
      <c r="O134" s="6" t="s">
        <v>44</v>
      </c>
      <c r="P134" s="6"/>
      <c r="Q134" s="6"/>
      <c r="R134" s="6"/>
      <c r="S134" s="6" t="s">
        <v>720</v>
      </c>
    </row>
    <row r="135" spans="1:19" ht="43.2">
      <c r="A135" s="6" t="s">
        <v>71</v>
      </c>
      <c r="B135" s="6">
        <v>12594</v>
      </c>
      <c r="C135" s="6" t="s">
        <v>721</v>
      </c>
      <c r="D135" s="8" t="s">
        <v>722</v>
      </c>
      <c r="E135" s="6" t="s">
        <v>35</v>
      </c>
      <c r="F135" s="6" t="s">
        <v>209</v>
      </c>
      <c r="G135" s="6" t="s">
        <v>79</v>
      </c>
      <c r="H135" s="6" t="s">
        <v>193</v>
      </c>
      <c r="I135" s="6" t="s">
        <v>723</v>
      </c>
      <c r="J135" s="6" t="s">
        <v>35</v>
      </c>
      <c r="K135" s="6" t="s">
        <v>209</v>
      </c>
      <c r="L135" s="6" t="s">
        <v>79</v>
      </c>
      <c r="M135" s="6" t="s">
        <v>193</v>
      </c>
      <c r="N135" s="6" t="s">
        <v>724</v>
      </c>
      <c r="O135" s="6" t="s">
        <v>35</v>
      </c>
      <c r="P135" s="6" t="s">
        <v>209</v>
      </c>
      <c r="Q135" s="6" t="s">
        <v>79</v>
      </c>
      <c r="R135" s="6" t="s">
        <v>193</v>
      </c>
      <c r="S135" s="6" t="s">
        <v>725</v>
      </c>
    </row>
    <row r="136" spans="1:19" ht="28.8">
      <c r="A136" s="6" t="s">
        <v>32</v>
      </c>
      <c r="B136" s="6">
        <v>19352</v>
      </c>
      <c r="C136" s="6" t="s">
        <v>726</v>
      </c>
      <c r="D136" s="8" t="s">
        <v>727</v>
      </c>
      <c r="E136" s="6" t="s">
        <v>44</v>
      </c>
      <c r="F136" s="6"/>
      <c r="G136" s="6"/>
      <c r="H136" s="6"/>
      <c r="I136" s="6" t="s">
        <v>728</v>
      </c>
      <c r="J136" s="6" t="s">
        <v>44</v>
      </c>
      <c r="K136" s="6"/>
      <c r="L136" s="6"/>
      <c r="M136" s="6"/>
      <c r="N136" s="6" t="s">
        <v>729</v>
      </c>
      <c r="O136" s="6" t="s">
        <v>44</v>
      </c>
      <c r="P136" s="6"/>
      <c r="Q136" s="6"/>
      <c r="R136" s="6"/>
      <c r="S136" s="6" t="s">
        <v>730</v>
      </c>
    </row>
    <row r="137" spans="1:19" ht="43.2">
      <c r="A137" s="6" t="s">
        <v>32</v>
      </c>
      <c r="B137" s="6">
        <v>21789</v>
      </c>
      <c r="C137" s="6" t="s">
        <v>731</v>
      </c>
      <c r="D137" s="8" t="s">
        <v>732</v>
      </c>
      <c r="E137" s="6" t="s">
        <v>35</v>
      </c>
      <c r="F137" s="6" t="s">
        <v>76</v>
      </c>
      <c r="G137" s="6" t="s">
        <v>37</v>
      </c>
      <c r="H137" s="6" t="s">
        <v>38</v>
      </c>
      <c r="I137" s="6" t="s">
        <v>733</v>
      </c>
      <c r="J137" s="6" t="s">
        <v>35</v>
      </c>
      <c r="K137" s="6" t="s">
        <v>76</v>
      </c>
      <c r="L137" s="6" t="s">
        <v>37</v>
      </c>
      <c r="M137" s="6" t="s">
        <v>38</v>
      </c>
      <c r="N137" s="6" t="s">
        <v>734</v>
      </c>
      <c r="O137" s="6" t="s">
        <v>35</v>
      </c>
      <c r="P137" s="6" t="s">
        <v>76</v>
      </c>
      <c r="Q137" s="6" t="s">
        <v>37</v>
      </c>
      <c r="R137" s="6" t="s">
        <v>38</v>
      </c>
      <c r="S137" s="6" t="s">
        <v>735</v>
      </c>
    </row>
    <row r="138" spans="1:19" ht="43.2">
      <c r="A138" s="6" t="s">
        <v>32</v>
      </c>
      <c r="B138" s="6">
        <v>20241</v>
      </c>
      <c r="C138" s="6" t="s">
        <v>736</v>
      </c>
      <c r="D138" s="8" t="s">
        <v>737</v>
      </c>
      <c r="E138" s="6" t="s">
        <v>35</v>
      </c>
      <c r="F138" s="6" t="s">
        <v>61</v>
      </c>
      <c r="G138" s="6" t="s">
        <v>79</v>
      </c>
      <c r="H138" s="6" t="s">
        <v>193</v>
      </c>
      <c r="I138" s="6" t="s">
        <v>738</v>
      </c>
      <c r="J138" s="6" t="s">
        <v>35</v>
      </c>
      <c r="K138" s="6" t="s">
        <v>61</v>
      </c>
      <c r="L138" s="6" t="s">
        <v>79</v>
      </c>
      <c r="M138" s="6" t="s">
        <v>188</v>
      </c>
      <c r="N138" s="6" t="s">
        <v>739</v>
      </c>
      <c r="O138" s="6" t="s">
        <v>35</v>
      </c>
      <c r="P138" s="6" t="s">
        <v>61</v>
      </c>
      <c r="Q138" s="6" t="s">
        <v>79</v>
      </c>
      <c r="R138" s="6" t="s">
        <v>188</v>
      </c>
      <c r="S138" s="6" t="s">
        <v>740</v>
      </c>
    </row>
    <row r="139" spans="1:19" ht="28.8">
      <c r="A139" s="6" t="s">
        <v>32</v>
      </c>
      <c r="B139" s="6">
        <v>19339</v>
      </c>
      <c r="C139" s="6" t="s">
        <v>741</v>
      </c>
      <c r="D139" s="8" t="s">
        <v>742</v>
      </c>
      <c r="E139" s="6" t="s">
        <v>44</v>
      </c>
      <c r="F139" s="6"/>
      <c r="G139" s="6"/>
      <c r="H139" s="6"/>
      <c r="I139" s="6" t="s">
        <v>743</v>
      </c>
      <c r="J139" s="6" t="s">
        <v>44</v>
      </c>
      <c r="K139" s="6"/>
      <c r="L139" s="6"/>
      <c r="M139" s="6"/>
      <c r="N139" s="6" t="s">
        <v>744</v>
      </c>
      <c r="O139" s="6" t="s">
        <v>44</v>
      </c>
      <c r="P139" s="6"/>
      <c r="Q139" s="6"/>
      <c r="R139" s="6"/>
      <c r="S139" s="6" t="s">
        <v>745</v>
      </c>
    </row>
  </sheetData>
  <dataValidations count="4">
    <dataValidation type="list" allowBlank="1" sqref="E2:E139 J2:J139 O2:O139" xr:uid="{00000000-0002-0000-0100-000000000000}">
      <formula1>"Include,Exclude,Unsure"</formula1>
    </dataValidation>
    <dataValidation type="list" allowBlank="1" sqref="F2:F139 K2:K139 P2:P139" xr:uid="{00000000-0002-0000-0100-000001000000}">
      <formula1>"R1 API Misuse,R2 Incompatibility,R3 Assignment Issue,R4 Parameter/Argument Issue,R5 Code Logic Issue,R6 Import Error,R7 Typo,R8 Incorrect Exception Handling,R9 Incorrect Numerical Computation"</formula1>
    </dataValidation>
    <dataValidation type="list" allowBlank="1" sqref="G2:G139 L2:L139 Q2:Q139" xr:uid="{00000000-0002-0000-0100-000002000000}">
      <formula1>"S1 Crash,S2 Incorrect Functionality,S3 Unexpected Output,S4 Hang,S5 External Connection Failure,S6 Unidentified"</formula1>
    </dataValidation>
    <dataValidation type="list" allowBlank="1" sqref="H2:H139 M2:M139 R2:R139" xr:uid="{00000000-0002-0000-0100-000003000000}">
      <formula1>"DP Data Preprocessing,CS Core Schema,AC Agent Construction,FM Featured Module"</formula1>
    </dataValidation>
  </dataValidations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D8" r:id="rId7" xr:uid="{00000000-0004-0000-0100-000006000000}"/>
    <hyperlink ref="D9" r:id="rId8" xr:uid="{00000000-0004-0000-0100-000007000000}"/>
    <hyperlink ref="D10" r:id="rId9" xr:uid="{00000000-0004-0000-0100-000008000000}"/>
    <hyperlink ref="D11" r:id="rId10" xr:uid="{00000000-0004-0000-0100-000009000000}"/>
    <hyperlink ref="D12" r:id="rId11" xr:uid="{00000000-0004-0000-0100-00000A000000}"/>
    <hyperlink ref="D13" r:id="rId12" xr:uid="{00000000-0004-0000-0100-00000B000000}"/>
    <hyperlink ref="D14" r:id="rId13" xr:uid="{00000000-0004-0000-0100-00000C000000}"/>
    <hyperlink ref="D15" r:id="rId14" xr:uid="{00000000-0004-0000-0100-00000D000000}"/>
    <hyperlink ref="D16" r:id="rId15" xr:uid="{00000000-0004-0000-0100-00000E000000}"/>
    <hyperlink ref="D17" r:id="rId16" xr:uid="{00000000-0004-0000-0100-00000F000000}"/>
    <hyperlink ref="D18" r:id="rId17" xr:uid="{00000000-0004-0000-0100-000010000000}"/>
    <hyperlink ref="D19" r:id="rId18" xr:uid="{00000000-0004-0000-0100-000011000000}"/>
    <hyperlink ref="D20" r:id="rId19" xr:uid="{00000000-0004-0000-0100-000012000000}"/>
    <hyperlink ref="D21" r:id="rId20" xr:uid="{00000000-0004-0000-0100-000013000000}"/>
    <hyperlink ref="D22" r:id="rId21" xr:uid="{00000000-0004-0000-0100-000014000000}"/>
    <hyperlink ref="D23" r:id="rId22" xr:uid="{00000000-0004-0000-0100-000015000000}"/>
    <hyperlink ref="D24" r:id="rId23" xr:uid="{00000000-0004-0000-0100-000016000000}"/>
    <hyperlink ref="D25" r:id="rId24" xr:uid="{00000000-0004-0000-0100-000017000000}"/>
    <hyperlink ref="D26" r:id="rId25" xr:uid="{00000000-0004-0000-0100-000018000000}"/>
    <hyperlink ref="D27" r:id="rId26" xr:uid="{00000000-0004-0000-0100-000019000000}"/>
    <hyperlink ref="D28" r:id="rId27" xr:uid="{00000000-0004-0000-0100-00001A000000}"/>
    <hyperlink ref="D29" r:id="rId28" xr:uid="{00000000-0004-0000-0100-00001B000000}"/>
    <hyperlink ref="D30" r:id="rId29" xr:uid="{00000000-0004-0000-0100-00001C000000}"/>
    <hyperlink ref="D31" r:id="rId30" xr:uid="{00000000-0004-0000-0100-00001D000000}"/>
    <hyperlink ref="D32" r:id="rId31" xr:uid="{00000000-0004-0000-0100-00001E000000}"/>
    <hyperlink ref="D33" r:id="rId32" xr:uid="{00000000-0004-0000-0100-00001F000000}"/>
    <hyperlink ref="D34" r:id="rId33" xr:uid="{00000000-0004-0000-0100-000020000000}"/>
    <hyperlink ref="D35" r:id="rId34" xr:uid="{00000000-0004-0000-0100-000021000000}"/>
    <hyperlink ref="D36" r:id="rId35" xr:uid="{00000000-0004-0000-0100-000022000000}"/>
    <hyperlink ref="D37" r:id="rId36" xr:uid="{00000000-0004-0000-0100-000023000000}"/>
    <hyperlink ref="D38" r:id="rId37" xr:uid="{00000000-0004-0000-0100-000024000000}"/>
    <hyperlink ref="D39" r:id="rId38" xr:uid="{00000000-0004-0000-0100-000025000000}"/>
    <hyperlink ref="D40" r:id="rId39" xr:uid="{00000000-0004-0000-0100-000026000000}"/>
    <hyperlink ref="D41" r:id="rId40" xr:uid="{00000000-0004-0000-0100-000027000000}"/>
    <hyperlink ref="D42" r:id="rId41" xr:uid="{00000000-0004-0000-0100-000028000000}"/>
    <hyperlink ref="D43" r:id="rId42" xr:uid="{00000000-0004-0000-0100-000029000000}"/>
    <hyperlink ref="D44" r:id="rId43" xr:uid="{00000000-0004-0000-0100-00002A000000}"/>
    <hyperlink ref="D45" r:id="rId44" xr:uid="{00000000-0004-0000-0100-00002B000000}"/>
    <hyperlink ref="D46" r:id="rId45" xr:uid="{00000000-0004-0000-0100-00002C000000}"/>
    <hyperlink ref="D47" r:id="rId46" xr:uid="{00000000-0004-0000-0100-00002D000000}"/>
    <hyperlink ref="D48" r:id="rId47" xr:uid="{00000000-0004-0000-0100-00002E000000}"/>
    <hyperlink ref="D49" r:id="rId48" xr:uid="{00000000-0004-0000-0100-00002F000000}"/>
    <hyperlink ref="D50" r:id="rId49" xr:uid="{00000000-0004-0000-0100-000030000000}"/>
    <hyperlink ref="D51" r:id="rId50" xr:uid="{00000000-0004-0000-0100-000031000000}"/>
    <hyperlink ref="D52" r:id="rId51" xr:uid="{00000000-0004-0000-0100-000032000000}"/>
    <hyperlink ref="D53" r:id="rId52" xr:uid="{00000000-0004-0000-0100-000033000000}"/>
    <hyperlink ref="D54" r:id="rId53" xr:uid="{00000000-0004-0000-0100-000034000000}"/>
    <hyperlink ref="D55" r:id="rId54" xr:uid="{00000000-0004-0000-0100-000035000000}"/>
    <hyperlink ref="D56" r:id="rId55" xr:uid="{00000000-0004-0000-0100-000036000000}"/>
    <hyperlink ref="D57" r:id="rId56" xr:uid="{00000000-0004-0000-0100-000037000000}"/>
    <hyperlink ref="D58" r:id="rId57" xr:uid="{00000000-0004-0000-0100-000038000000}"/>
    <hyperlink ref="D59" r:id="rId58" xr:uid="{00000000-0004-0000-0100-000039000000}"/>
    <hyperlink ref="D60" r:id="rId59" xr:uid="{00000000-0004-0000-0100-00003A000000}"/>
    <hyperlink ref="D61" r:id="rId60" xr:uid="{00000000-0004-0000-0100-00003B000000}"/>
    <hyperlink ref="D62" r:id="rId61" xr:uid="{00000000-0004-0000-0100-00003C000000}"/>
    <hyperlink ref="D63" r:id="rId62" xr:uid="{00000000-0004-0000-0100-00003D000000}"/>
    <hyperlink ref="D64" r:id="rId63" xr:uid="{00000000-0004-0000-0100-00003E000000}"/>
    <hyperlink ref="D65" r:id="rId64" xr:uid="{00000000-0004-0000-0100-00003F000000}"/>
    <hyperlink ref="D66" r:id="rId65" xr:uid="{00000000-0004-0000-0100-000040000000}"/>
    <hyperlink ref="D67" r:id="rId66" xr:uid="{00000000-0004-0000-0100-000041000000}"/>
    <hyperlink ref="D68" r:id="rId67" xr:uid="{00000000-0004-0000-0100-000042000000}"/>
    <hyperlink ref="D69" r:id="rId68" xr:uid="{00000000-0004-0000-0100-000043000000}"/>
    <hyperlink ref="D70" r:id="rId69" xr:uid="{00000000-0004-0000-0100-000044000000}"/>
    <hyperlink ref="D71" r:id="rId70" xr:uid="{00000000-0004-0000-0100-000045000000}"/>
    <hyperlink ref="D72" r:id="rId71" xr:uid="{00000000-0004-0000-0100-000046000000}"/>
    <hyperlink ref="D73" r:id="rId72" xr:uid="{00000000-0004-0000-0100-000047000000}"/>
    <hyperlink ref="D74" r:id="rId73" xr:uid="{00000000-0004-0000-0100-000048000000}"/>
    <hyperlink ref="D75" r:id="rId74" xr:uid="{00000000-0004-0000-0100-000049000000}"/>
    <hyperlink ref="D76" r:id="rId75" xr:uid="{00000000-0004-0000-0100-00004A000000}"/>
    <hyperlink ref="D77" r:id="rId76" xr:uid="{00000000-0004-0000-0100-00004B000000}"/>
    <hyperlink ref="D78" r:id="rId77" xr:uid="{00000000-0004-0000-0100-00004C000000}"/>
    <hyperlink ref="D79" r:id="rId78" xr:uid="{00000000-0004-0000-0100-00004D000000}"/>
    <hyperlink ref="D80" r:id="rId79" xr:uid="{00000000-0004-0000-0100-00004E000000}"/>
    <hyperlink ref="D81" r:id="rId80" xr:uid="{00000000-0004-0000-0100-00004F000000}"/>
    <hyperlink ref="D82" r:id="rId81" xr:uid="{00000000-0004-0000-0100-000050000000}"/>
    <hyperlink ref="D83" r:id="rId82" xr:uid="{00000000-0004-0000-0100-000051000000}"/>
    <hyperlink ref="D84" r:id="rId83" xr:uid="{00000000-0004-0000-0100-000052000000}"/>
    <hyperlink ref="D85" r:id="rId84" xr:uid="{00000000-0004-0000-0100-000053000000}"/>
    <hyperlink ref="D86" r:id="rId85" xr:uid="{00000000-0004-0000-0100-000054000000}"/>
    <hyperlink ref="D87" r:id="rId86" xr:uid="{00000000-0004-0000-0100-000055000000}"/>
    <hyperlink ref="D88" r:id="rId87" xr:uid="{00000000-0004-0000-0100-000056000000}"/>
    <hyperlink ref="D89" r:id="rId88" xr:uid="{00000000-0004-0000-0100-000057000000}"/>
    <hyperlink ref="D90" r:id="rId89" xr:uid="{00000000-0004-0000-0100-000058000000}"/>
    <hyperlink ref="D91" r:id="rId90" xr:uid="{00000000-0004-0000-0100-000059000000}"/>
    <hyperlink ref="D92" r:id="rId91" xr:uid="{00000000-0004-0000-0100-00005A000000}"/>
    <hyperlink ref="D93" r:id="rId92" xr:uid="{00000000-0004-0000-0100-00005B000000}"/>
    <hyperlink ref="D94" r:id="rId93" xr:uid="{00000000-0004-0000-0100-00005C000000}"/>
    <hyperlink ref="D95" r:id="rId94" xr:uid="{00000000-0004-0000-0100-00005D000000}"/>
    <hyperlink ref="D96" r:id="rId95" xr:uid="{00000000-0004-0000-0100-00005E000000}"/>
    <hyperlink ref="D97" r:id="rId96" xr:uid="{00000000-0004-0000-0100-00005F000000}"/>
    <hyperlink ref="D98" r:id="rId97" xr:uid="{00000000-0004-0000-0100-000060000000}"/>
    <hyperlink ref="D99" r:id="rId98" xr:uid="{00000000-0004-0000-0100-000061000000}"/>
    <hyperlink ref="D100" r:id="rId99" xr:uid="{00000000-0004-0000-0100-000062000000}"/>
    <hyperlink ref="D101" r:id="rId100" xr:uid="{00000000-0004-0000-0100-000063000000}"/>
    <hyperlink ref="D102" r:id="rId101" xr:uid="{00000000-0004-0000-0100-000064000000}"/>
    <hyperlink ref="D103" r:id="rId102" xr:uid="{00000000-0004-0000-0100-000065000000}"/>
    <hyperlink ref="D104" r:id="rId103" xr:uid="{00000000-0004-0000-0100-000066000000}"/>
    <hyperlink ref="D105" r:id="rId104" xr:uid="{00000000-0004-0000-0100-000067000000}"/>
    <hyperlink ref="D106" r:id="rId105" xr:uid="{00000000-0004-0000-0100-000068000000}"/>
    <hyperlink ref="D107" r:id="rId106" xr:uid="{00000000-0004-0000-0100-000069000000}"/>
    <hyperlink ref="D108" r:id="rId107" xr:uid="{00000000-0004-0000-0100-00006A000000}"/>
    <hyperlink ref="D109" r:id="rId108" xr:uid="{00000000-0004-0000-0100-00006B000000}"/>
    <hyperlink ref="D110" r:id="rId109" xr:uid="{00000000-0004-0000-0100-00006C000000}"/>
    <hyperlink ref="D111" r:id="rId110" xr:uid="{00000000-0004-0000-0100-00006D000000}"/>
    <hyperlink ref="D112" r:id="rId111" xr:uid="{00000000-0004-0000-0100-00006E000000}"/>
    <hyperlink ref="D113" r:id="rId112" xr:uid="{00000000-0004-0000-0100-00006F000000}"/>
    <hyperlink ref="D114" r:id="rId113" xr:uid="{00000000-0004-0000-0100-000070000000}"/>
    <hyperlink ref="D115" r:id="rId114" xr:uid="{00000000-0004-0000-0100-000071000000}"/>
    <hyperlink ref="D116" r:id="rId115" xr:uid="{00000000-0004-0000-0100-000072000000}"/>
    <hyperlink ref="D117" r:id="rId116" xr:uid="{00000000-0004-0000-0100-000073000000}"/>
    <hyperlink ref="D118" r:id="rId117" xr:uid="{00000000-0004-0000-0100-000074000000}"/>
    <hyperlink ref="D119" r:id="rId118" xr:uid="{00000000-0004-0000-0100-000075000000}"/>
    <hyperlink ref="D120" r:id="rId119" xr:uid="{00000000-0004-0000-0100-000076000000}"/>
    <hyperlink ref="D121" r:id="rId120" xr:uid="{00000000-0004-0000-0100-000077000000}"/>
    <hyperlink ref="D122" r:id="rId121" xr:uid="{00000000-0004-0000-0100-000078000000}"/>
    <hyperlink ref="D123" r:id="rId122" xr:uid="{00000000-0004-0000-0100-000079000000}"/>
    <hyperlink ref="D124" r:id="rId123" xr:uid="{00000000-0004-0000-0100-00007A000000}"/>
    <hyperlink ref="D125" r:id="rId124" xr:uid="{00000000-0004-0000-0100-00007B000000}"/>
    <hyperlink ref="D126" r:id="rId125" xr:uid="{00000000-0004-0000-0100-00007C000000}"/>
    <hyperlink ref="D127" r:id="rId126" xr:uid="{00000000-0004-0000-0100-00007D000000}"/>
    <hyperlink ref="D128" r:id="rId127" xr:uid="{00000000-0004-0000-0100-00007E000000}"/>
    <hyperlink ref="D129" r:id="rId128" xr:uid="{00000000-0004-0000-0100-00007F000000}"/>
    <hyperlink ref="D130" r:id="rId129" xr:uid="{00000000-0004-0000-0100-000080000000}"/>
    <hyperlink ref="D131" r:id="rId130" xr:uid="{00000000-0004-0000-0100-000081000000}"/>
    <hyperlink ref="D132" r:id="rId131" xr:uid="{00000000-0004-0000-0100-000082000000}"/>
    <hyperlink ref="D133" r:id="rId132" xr:uid="{00000000-0004-0000-0100-000083000000}"/>
    <hyperlink ref="D134" r:id="rId133" xr:uid="{00000000-0004-0000-0100-000084000000}"/>
    <hyperlink ref="D135" r:id="rId134" xr:uid="{00000000-0004-0000-0100-000085000000}"/>
    <hyperlink ref="D136" r:id="rId135" xr:uid="{00000000-0004-0000-0100-000086000000}"/>
    <hyperlink ref="D137" r:id="rId136" xr:uid="{00000000-0004-0000-0100-000087000000}"/>
    <hyperlink ref="D138" r:id="rId137" xr:uid="{00000000-0004-0000-0100-000088000000}"/>
    <hyperlink ref="D139" r:id="rId138" xr:uid="{00000000-0004-0000-0100-000089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I1" sqref="I1:I1048576"/>
    </sheetView>
  </sheetViews>
  <sheetFormatPr defaultRowHeight="14.4"/>
  <cols>
    <col min="1" max="1" width="14" style="5" customWidth="1"/>
    <col min="2" max="2" width="10" style="5" customWidth="1"/>
    <col min="3" max="3" width="60" style="5" customWidth="1"/>
    <col min="4" max="4" width="55" style="10" customWidth="1"/>
    <col min="5" max="5" width="18" style="5" customWidth="1"/>
    <col min="6" max="6" width="30" style="5" customWidth="1"/>
    <col min="7" max="7" width="28" style="5" customWidth="1"/>
    <col min="8" max="8" width="25" style="5" customWidth="1"/>
    <col min="9" max="9" width="40" style="6" customWidth="1"/>
    <col min="10" max="10" width="18" style="5" customWidth="1"/>
    <col min="11" max="11" width="30" style="5" customWidth="1"/>
    <col min="12" max="12" width="28" style="5" customWidth="1"/>
    <col min="13" max="13" width="25" style="5" customWidth="1"/>
    <col min="14" max="14" width="40" style="5" customWidth="1"/>
    <col min="15" max="15" width="20" style="5" customWidth="1"/>
    <col min="16" max="16" width="30" style="5" customWidth="1"/>
    <col min="17" max="17" width="28" style="5" customWidth="1"/>
    <col min="18" max="18" width="25" style="5" customWidth="1"/>
    <col min="19" max="19" width="45" style="5" customWidth="1"/>
    <col min="20" max="16384" width="8.88671875" style="5"/>
  </cols>
  <sheetData>
    <row r="1" spans="1:19">
      <c r="A1" s="4" t="s">
        <v>13</v>
      </c>
      <c r="B1" s="4" t="s">
        <v>14</v>
      </c>
      <c r="C1" s="4" t="s">
        <v>15</v>
      </c>
      <c r="D1" s="7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7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</row>
    <row r="2" spans="1:19" ht="52.8">
      <c r="A2" s="6" t="s">
        <v>32</v>
      </c>
      <c r="B2" s="6">
        <v>22169</v>
      </c>
      <c r="C2" s="6" t="s">
        <v>746</v>
      </c>
      <c r="D2" s="8" t="s">
        <v>747</v>
      </c>
      <c r="E2" s="6" t="s">
        <v>35</v>
      </c>
      <c r="F2" s="6" t="s">
        <v>61</v>
      </c>
      <c r="G2" s="6" t="s">
        <v>79</v>
      </c>
      <c r="H2" s="6" t="s">
        <v>38</v>
      </c>
      <c r="I2" s="11" t="s">
        <v>748</v>
      </c>
      <c r="J2" s="6"/>
      <c r="K2" s="6"/>
      <c r="L2" s="6"/>
      <c r="M2" s="6"/>
      <c r="N2" s="6"/>
      <c r="O2" s="6" t="s">
        <v>35</v>
      </c>
      <c r="P2" s="6" t="s">
        <v>61</v>
      </c>
      <c r="Q2" s="6" t="s">
        <v>79</v>
      </c>
      <c r="R2" s="6" t="s">
        <v>38</v>
      </c>
      <c r="S2" s="6" t="s">
        <v>748</v>
      </c>
    </row>
    <row r="3" spans="1:19" ht="72">
      <c r="A3" s="6" t="s">
        <v>32</v>
      </c>
      <c r="B3" s="6">
        <v>22727</v>
      </c>
      <c r="C3" s="6" t="s">
        <v>749</v>
      </c>
      <c r="D3" s="8" t="s">
        <v>750</v>
      </c>
      <c r="E3" s="6" t="s">
        <v>35</v>
      </c>
      <c r="F3" s="6" t="s">
        <v>61</v>
      </c>
      <c r="G3" s="6" t="s">
        <v>79</v>
      </c>
      <c r="H3" s="6" t="s">
        <v>193</v>
      </c>
      <c r="I3" s="12" t="s">
        <v>751</v>
      </c>
      <c r="J3" s="6"/>
      <c r="K3" s="6"/>
      <c r="L3" s="6"/>
      <c r="M3" s="6"/>
      <c r="N3" s="6"/>
      <c r="O3" s="6" t="s">
        <v>35</v>
      </c>
      <c r="P3" s="6" t="s">
        <v>61</v>
      </c>
      <c r="Q3" s="6" t="s">
        <v>79</v>
      </c>
      <c r="R3" s="6" t="s">
        <v>193</v>
      </c>
      <c r="S3" s="6" t="s">
        <v>751</v>
      </c>
    </row>
    <row r="4" spans="1:19" ht="57.6">
      <c r="A4" s="6" t="s">
        <v>71</v>
      </c>
      <c r="B4" s="6">
        <v>11477</v>
      </c>
      <c r="C4" s="6" t="s">
        <v>752</v>
      </c>
      <c r="D4" s="8" t="s">
        <v>753</v>
      </c>
      <c r="E4" s="6" t="s">
        <v>35</v>
      </c>
      <c r="F4" s="6" t="s">
        <v>342</v>
      </c>
      <c r="G4" s="6" t="s">
        <v>37</v>
      </c>
      <c r="H4" s="6" t="s">
        <v>38</v>
      </c>
      <c r="I4" s="12" t="s">
        <v>754</v>
      </c>
      <c r="J4" s="6"/>
      <c r="K4" s="6"/>
      <c r="L4" s="6"/>
      <c r="M4" s="6"/>
      <c r="N4" s="6"/>
      <c r="O4" s="6" t="s">
        <v>35</v>
      </c>
      <c r="P4" s="6" t="s">
        <v>342</v>
      </c>
      <c r="Q4" s="6" t="s">
        <v>37</v>
      </c>
      <c r="R4" s="6" t="s">
        <v>38</v>
      </c>
      <c r="S4" s="6" t="s">
        <v>754</v>
      </c>
    </row>
    <row r="5" spans="1:19" ht="57.6">
      <c r="A5" s="6" t="s">
        <v>32</v>
      </c>
      <c r="B5" s="6">
        <v>20664</v>
      </c>
      <c r="C5" s="6" t="s">
        <v>755</v>
      </c>
      <c r="D5" s="8" t="s">
        <v>756</v>
      </c>
      <c r="E5" s="6" t="s">
        <v>35</v>
      </c>
      <c r="F5" s="6" t="s">
        <v>55</v>
      </c>
      <c r="G5" s="6" t="s">
        <v>100</v>
      </c>
      <c r="H5" s="6" t="s">
        <v>77</v>
      </c>
      <c r="I5" s="12" t="s">
        <v>757</v>
      </c>
      <c r="J5" s="6"/>
      <c r="K5" s="6"/>
      <c r="L5" s="6"/>
      <c r="M5" s="6"/>
      <c r="N5" s="6"/>
      <c r="O5" s="6" t="s">
        <v>35</v>
      </c>
      <c r="P5" s="6" t="s">
        <v>55</v>
      </c>
      <c r="Q5" s="6" t="s">
        <v>100</v>
      </c>
      <c r="R5" s="6" t="s">
        <v>77</v>
      </c>
      <c r="S5" s="6" t="s">
        <v>757</v>
      </c>
    </row>
    <row r="6" spans="1:19" ht="57.6">
      <c r="A6" s="6" t="s">
        <v>32</v>
      </c>
      <c r="B6" s="6">
        <v>19759</v>
      </c>
      <c r="C6" s="6" t="s">
        <v>758</v>
      </c>
      <c r="D6" s="8" t="s">
        <v>759</v>
      </c>
      <c r="E6" s="6" t="s">
        <v>35</v>
      </c>
      <c r="F6" s="6" t="s">
        <v>99</v>
      </c>
      <c r="G6" s="6" t="s">
        <v>79</v>
      </c>
      <c r="H6" s="6" t="s">
        <v>38</v>
      </c>
      <c r="I6" s="12" t="s">
        <v>760</v>
      </c>
      <c r="J6" s="6"/>
      <c r="K6" s="6"/>
      <c r="L6" s="6"/>
      <c r="M6" s="6"/>
      <c r="N6" s="6"/>
      <c r="O6" s="6" t="s">
        <v>35</v>
      </c>
      <c r="P6" s="6" t="s">
        <v>99</v>
      </c>
      <c r="Q6" s="6" t="s">
        <v>79</v>
      </c>
      <c r="R6" s="6" t="s">
        <v>38</v>
      </c>
      <c r="S6" s="6" t="s">
        <v>760</v>
      </c>
    </row>
    <row r="7" spans="1:19" ht="43.2">
      <c r="A7" s="6" t="s">
        <v>71</v>
      </c>
      <c r="B7" s="6">
        <v>11255</v>
      </c>
      <c r="C7" s="6" t="s">
        <v>761</v>
      </c>
      <c r="D7" s="8" t="s">
        <v>762</v>
      </c>
      <c r="E7" s="6" t="s">
        <v>44</v>
      </c>
      <c r="F7" s="6"/>
      <c r="G7" s="6"/>
      <c r="H7" s="6"/>
      <c r="I7" s="12" t="s">
        <v>763</v>
      </c>
      <c r="J7" s="6"/>
      <c r="K7" s="6"/>
      <c r="L7" s="6"/>
      <c r="M7" s="6"/>
      <c r="N7" s="6"/>
      <c r="O7" s="6" t="s">
        <v>44</v>
      </c>
      <c r="P7" s="6"/>
      <c r="Q7" s="6"/>
      <c r="R7" s="6"/>
      <c r="S7" s="6" t="s">
        <v>763</v>
      </c>
    </row>
    <row r="8" spans="1:19" ht="72">
      <c r="A8" s="6" t="s">
        <v>32</v>
      </c>
      <c r="B8" s="6">
        <v>20426</v>
      </c>
      <c r="C8" s="6" t="s">
        <v>764</v>
      </c>
      <c r="D8" s="8" t="s">
        <v>765</v>
      </c>
      <c r="E8" s="6" t="s">
        <v>35</v>
      </c>
      <c r="F8" s="6" t="s">
        <v>187</v>
      </c>
      <c r="G8" s="6" t="s">
        <v>100</v>
      </c>
      <c r="H8" s="6" t="s">
        <v>38</v>
      </c>
      <c r="I8" s="12" t="s">
        <v>766</v>
      </c>
      <c r="J8" s="6"/>
      <c r="K8" s="6"/>
      <c r="L8" s="6"/>
      <c r="M8" s="6"/>
      <c r="N8" s="6"/>
      <c r="O8" s="6" t="s">
        <v>35</v>
      </c>
      <c r="P8" s="6" t="s">
        <v>187</v>
      </c>
      <c r="Q8" s="6" t="s">
        <v>100</v>
      </c>
      <c r="R8" s="6" t="s">
        <v>38</v>
      </c>
      <c r="S8" s="6" t="s">
        <v>766</v>
      </c>
    </row>
    <row r="9" spans="1:19" ht="57.6">
      <c r="A9" s="6" t="s">
        <v>32</v>
      </c>
      <c r="B9" s="6">
        <v>20451</v>
      </c>
      <c r="C9" s="6" t="s">
        <v>767</v>
      </c>
      <c r="D9" s="8" t="s">
        <v>768</v>
      </c>
      <c r="E9" s="6" t="s">
        <v>35</v>
      </c>
      <c r="F9" s="6" t="s">
        <v>61</v>
      </c>
      <c r="G9" s="6" t="s">
        <v>100</v>
      </c>
      <c r="H9" s="6" t="s">
        <v>77</v>
      </c>
      <c r="I9" s="12" t="s">
        <v>769</v>
      </c>
      <c r="J9" s="6"/>
      <c r="K9" s="6"/>
      <c r="L9" s="6"/>
      <c r="M9" s="6"/>
      <c r="N9" s="6"/>
      <c r="O9" s="6" t="s">
        <v>35</v>
      </c>
      <c r="P9" s="6" t="s">
        <v>61</v>
      </c>
      <c r="Q9" s="6" t="s">
        <v>100</v>
      </c>
      <c r="R9" s="6" t="s">
        <v>77</v>
      </c>
      <c r="S9" s="6" t="s">
        <v>769</v>
      </c>
    </row>
    <row r="10" spans="1:19" ht="57.6">
      <c r="A10" s="6" t="s">
        <v>71</v>
      </c>
      <c r="B10" s="6">
        <v>12345</v>
      </c>
      <c r="C10" s="6" t="s">
        <v>770</v>
      </c>
      <c r="D10" s="8" t="s">
        <v>771</v>
      </c>
      <c r="E10" s="6" t="s">
        <v>35</v>
      </c>
      <c r="F10" s="6" t="s">
        <v>61</v>
      </c>
      <c r="G10" s="6" t="s">
        <v>79</v>
      </c>
      <c r="H10" s="6" t="s">
        <v>193</v>
      </c>
      <c r="I10" s="12" t="s">
        <v>772</v>
      </c>
      <c r="J10" s="6"/>
      <c r="K10" s="6"/>
      <c r="L10" s="6"/>
      <c r="M10" s="6"/>
      <c r="N10" s="6"/>
      <c r="O10" s="6" t="s">
        <v>35</v>
      </c>
      <c r="P10" s="6" t="s">
        <v>61</v>
      </c>
      <c r="Q10" s="6" t="s">
        <v>79</v>
      </c>
      <c r="R10" s="6" t="s">
        <v>193</v>
      </c>
      <c r="S10" s="6" t="s">
        <v>772</v>
      </c>
    </row>
    <row r="11" spans="1:19" ht="57.6">
      <c r="A11" s="6" t="s">
        <v>71</v>
      </c>
      <c r="B11" s="6">
        <v>11475</v>
      </c>
      <c r="C11" s="6" t="s">
        <v>773</v>
      </c>
      <c r="D11" s="8" t="s">
        <v>774</v>
      </c>
      <c r="E11" s="6" t="s">
        <v>35</v>
      </c>
      <c r="F11" s="6" t="s">
        <v>342</v>
      </c>
      <c r="G11" s="6" t="s">
        <v>37</v>
      </c>
      <c r="H11" s="6" t="s">
        <v>188</v>
      </c>
      <c r="I11" s="6" t="s">
        <v>1464</v>
      </c>
      <c r="J11" s="6"/>
      <c r="K11" s="6"/>
      <c r="L11" s="6"/>
      <c r="M11" s="6"/>
      <c r="N11" s="6"/>
      <c r="O11" s="6" t="s">
        <v>35</v>
      </c>
      <c r="P11" s="6" t="s">
        <v>342</v>
      </c>
      <c r="Q11" s="6" t="s">
        <v>37</v>
      </c>
      <c r="R11" s="6" t="s">
        <v>188</v>
      </c>
      <c r="S11" s="6" t="s">
        <v>1464</v>
      </c>
    </row>
    <row r="12" spans="1:19" ht="43.2">
      <c r="A12" s="6" t="s">
        <v>32</v>
      </c>
      <c r="B12" s="6">
        <v>19149</v>
      </c>
      <c r="C12" s="6" t="s">
        <v>775</v>
      </c>
      <c r="D12" s="8" t="s">
        <v>776</v>
      </c>
      <c r="E12" s="6" t="s">
        <v>44</v>
      </c>
      <c r="F12" s="6"/>
      <c r="G12" s="6"/>
      <c r="H12" s="6"/>
      <c r="I12" s="6" t="s">
        <v>1465</v>
      </c>
      <c r="J12" s="6"/>
      <c r="K12" s="6"/>
      <c r="L12" s="6"/>
      <c r="M12" s="6"/>
      <c r="N12" s="6"/>
      <c r="O12" s="6" t="s">
        <v>44</v>
      </c>
      <c r="P12" s="6"/>
      <c r="Q12" s="6"/>
      <c r="R12" s="6"/>
      <c r="S12" s="6" t="s">
        <v>1465</v>
      </c>
    </row>
    <row r="13" spans="1:19" ht="57.6">
      <c r="A13" s="6" t="s">
        <v>71</v>
      </c>
      <c r="B13" s="6">
        <v>12721</v>
      </c>
      <c r="C13" s="6" t="s">
        <v>777</v>
      </c>
      <c r="D13" s="8" t="s">
        <v>778</v>
      </c>
      <c r="E13" s="6" t="s">
        <v>35</v>
      </c>
      <c r="F13" s="6" t="s">
        <v>342</v>
      </c>
      <c r="G13" s="6" t="s">
        <v>37</v>
      </c>
      <c r="H13" s="6" t="s">
        <v>77</v>
      </c>
      <c r="I13" s="6" t="s">
        <v>1466</v>
      </c>
      <c r="J13" s="6"/>
      <c r="K13" s="6"/>
      <c r="L13" s="6"/>
      <c r="M13" s="6"/>
      <c r="N13" s="6"/>
      <c r="O13" s="6" t="s">
        <v>35</v>
      </c>
      <c r="P13" s="6" t="s">
        <v>342</v>
      </c>
      <c r="Q13" s="6" t="s">
        <v>37</v>
      </c>
      <c r="R13" s="6" t="s">
        <v>77</v>
      </c>
      <c r="S13" s="6" t="s">
        <v>1466</v>
      </c>
    </row>
    <row r="14" spans="1:19" ht="57.6">
      <c r="A14" s="6" t="s">
        <v>71</v>
      </c>
      <c r="B14" s="6">
        <v>12415</v>
      </c>
      <c r="C14" s="6" t="s">
        <v>779</v>
      </c>
      <c r="D14" s="8" t="s">
        <v>780</v>
      </c>
      <c r="E14" s="6" t="s">
        <v>35</v>
      </c>
      <c r="F14" s="6" t="s">
        <v>61</v>
      </c>
      <c r="G14" s="6" t="s">
        <v>290</v>
      </c>
      <c r="H14" s="6" t="s">
        <v>188</v>
      </c>
      <c r="I14" s="6" t="s">
        <v>1467</v>
      </c>
      <c r="J14" s="6"/>
      <c r="K14" s="6"/>
      <c r="L14" s="6"/>
      <c r="M14" s="6"/>
      <c r="N14" s="6"/>
      <c r="O14" s="6" t="s">
        <v>35</v>
      </c>
      <c r="P14" s="6" t="s">
        <v>61</v>
      </c>
      <c r="Q14" s="6" t="s">
        <v>290</v>
      </c>
      <c r="R14" s="6" t="s">
        <v>188</v>
      </c>
      <c r="S14" s="6" t="s">
        <v>1467</v>
      </c>
    </row>
    <row r="15" spans="1:19" ht="57.6">
      <c r="A15" s="6" t="s">
        <v>71</v>
      </c>
      <c r="B15" s="6">
        <v>11665</v>
      </c>
      <c r="C15" s="6" t="s">
        <v>781</v>
      </c>
      <c r="D15" s="8" t="s">
        <v>782</v>
      </c>
      <c r="E15" s="6" t="s">
        <v>35</v>
      </c>
      <c r="F15" s="6" t="s">
        <v>61</v>
      </c>
      <c r="G15" s="6" t="s">
        <v>79</v>
      </c>
      <c r="H15" s="6" t="s">
        <v>193</v>
      </c>
      <c r="I15" s="6" t="s">
        <v>1468</v>
      </c>
      <c r="J15" s="6"/>
      <c r="K15" s="6"/>
      <c r="L15" s="6"/>
      <c r="M15" s="6"/>
      <c r="N15" s="6"/>
      <c r="O15" s="6" t="s">
        <v>35</v>
      </c>
      <c r="P15" s="6" t="s">
        <v>61</v>
      </c>
      <c r="Q15" s="6" t="s">
        <v>79</v>
      </c>
      <c r="R15" s="6" t="s">
        <v>193</v>
      </c>
      <c r="S15" s="6" t="s">
        <v>1468</v>
      </c>
    </row>
    <row r="16" spans="1:19" ht="57.6">
      <c r="A16" s="6" t="s">
        <v>71</v>
      </c>
      <c r="B16" s="6">
        <v>11823</v>
      </c>
      <c r="C16" s="6" t="s">
        <v>783</v>
      </c>
      <c r="D16" s="8" t="s">
        <v>784</v>
      </c>
      <c r="E16" s="6" t="s">
        <v>35</v>
      </c>
      <c r="F16" s="6" t="s">
        <v>99</v>
      </c>
      <c r="G16" s="6" t="s">
        <v>100</v>
      </c>
      <c r="H16" s="6" t="s">
        <v>38</v>
      </c>
      <c r="I16" s="6" t="s">
        <v>1469</v>
      </c>
      <c r="J16" s="6"/>
      <c r="K16" s="6"/>
      <c r="L16" s="6"/>
      <c r="M16" s="6"/>
      <c r="N16" s="6"/>
      <c r="O16" s="6" t="s">
        <v>35</v>
      </c>
      <c r="P16" s="6" t="s">
        <v>99</v>
      </c>
      <c r="Q16" s="6" t="s">
        <v>100</v>
      </c>
      <c r="R16" s="6" t="s">
        <v>38</v>
      </c>
      <c r="S16" s="6" t="s">
        <v>1469</v>
      </c>
    </row>
    <row r="17" spans="1:19" ht="57.6">
      <c r="A17" s="6" t="s">
        <v>32</v>
      </c>
      <c r="B17" s="6">
        <v>20115</v>
      </c>
      <c r="C17" s="6" t="s">
        <v>785</v>
      </c>
      <c r="D17" s="8" t="s">
        <v>786</v>
      </c>
      <c r="E17" s="6" t="s">
        <v>35</v>
      </c>
      <c r="F17" s="6" t="s">
        <v>76</v>
      </c>
      <c r="G17" s="6" t="s">
        <v>155</v>
      </c>
      <c r="H17" s="6" t="s">
        <v>38</v>
      </c>
      <c r="I17" s="6" t="s">
        <v>1470</v>
      </c>
      <c r="J17" s="6"/>
      <c r="K17" s="6"/>
      <c r="L17" s="6"/>
      <c r="M17" s="6"/>
      <c r="N17" s="6"/>
      <c r="O17" s="6" t="s">
        <v>35</v>
      </c>
      <c r="P17" s="6" t="s">
        <v>76</v>
      </c>
      <c r="Q17" s="6" t="s">
        <v>155</v>
      </c>
      <c r="R17" s="6" t="s">
        <v>38</v>
      </c>
      <c r="S17" s="6" t="s">
        <v>1470</v>
      </c>
    </row>
    <row r="18" spans="1:19" ht="28.8">
      <c r="A18" s="6" t="s">
        <v>71</v>
      </c>
      <c r="B18" s="6">
        <v>11467</v>
      </c>
      <c r="C18" s="6" t="s">
        <v>787</v>
      </c>
      <c r="D18" s="8" t="s">
        <v>788</v>
      </c>
      <c r="E18" s="6" t="s">
        <v>44</v>
      </c>
      <c r="F18" s="6"/>
      <c r="G18" s="6"/>
      <c r="H18" s="6"/>
      <c r="I18" s="6" t="s">
        <v>1471</v>
      </c>
      <c r="J18" s="6"/>
      <c r="K18" s="6"/>
      <c r="L18" s="6"/>
      <c r="M18" s="6"/>
      <c r="N18" s="6"/>
      <c r="O18" s="6" t="s">
        <v>44</v>
      </c>
      <c r="P18" s="6"/>
      <c r="Q18" s="6"/>
      <c r="R18" s="6"/>
      <c r="S18" s="6" t="s">
        <v>1471</v>
      </c>
    </row>
    <row r="19" spans="1:19" ht="43.2">
      <c r="A19" s="6" t="s">
        <v>32</v>
      </c>
      <c r="B19" s="6">
        <v>20235</v>
      </c>
      <c r="C19" s="6" t="s">
        <v>789</v>
      </c>
      <c r="D19" s="8" t="s">
        <v>790</v>
      </c>
      <c r="E19" s="6" t="s">
        <v>44</v>
      </c>
      <c r="F19" s="6"/>
      <c r="G19" s="6"/>
      <c r="H19" s="6"/>
      <c r="I19" s="6" t="s">
        <v>1472</v>
      </c>
      <c r="J19" s="6"/>
      <c r="K19" s="6"/>
      <c r="L19" s="6"/>
      <c r="M19" s="6"/>
      <c r="N19" s="6"/>
      <c r="O19" s="6" t="s">
        <v>44</v>
      </c>
      <c r="P19" s="6"/>
      <c r="Q19" s="6"/>
      <c r="R19" s="6"/>
      <c r="S19" s="6" t="s">
        <v>1472</v>
      </c>
    </row>
    <row r="20" spans="1:19" ht="43.2">
      <c r="A20" s="6" t="s">
        <v>71</v>
      </c>
      <c r="B20" s="6">
        <v>12045</v>
      </c>
      <c r="C20" s="6" t="s">
        <v>791</v>
      </c>
      <c r="D20" s="8" t="s">
        <v>792</v>
      </c>
      <c r="E20" s="6" t="s">
        <v>44</v>
      </c>
      <c r="F20" s="6"/>
      <c r="G20" s="6"/>
      <c r="H20" s="6"/>
      <c r="I20" s="6" t="s">
        <v>1473</v>
      </c>
      <c r="J20" s="6"/>
      <c r="K20" s="6"/>
      <c r="L20" s="6"/>
      <c r="M20" s="6"/>
      <c r="N20" s="6"/>
      <c r="O20" s="6" t="s">
        <v>44</v>
      </c>
      <c r="P20" s="6"/>
      <c r="Q20" s="6"/>
      <c r="R20" s="6"/>
      <c r="S20" s="6" t="s">
        <v>1473</v>
      </c>
    </row>
    <row r="21" spans="1:19" ht="28.8">
      <c r="A21" s="6" t="s">
        <v>32</v>
      </c>
      <c r="B21" s="6">
        <v>19520</v>
      </c>
      <c r="C21" s="6" t="s">
        <v>793</v>
      </c>
      <c r="D21" s="8" t="s">
        <v>794</v>
      </c>
      <c r="E21" s="6" t="s">
        <v>44</v>
      </c>
      <c r="F21" s="6"/>
      <c r="G21" s="6"/>
      <c r="H21" s="6"/>
      <c r="I21" s="6" t="s">
        <v>1474</v>
      </c>
      <c r="J21" s="6"/>
      <c r="K21" s="6"/>
      <c r="L21" s="6"/>
      <c r="M21" s="6"/>
      <c r="N21" s="6"/>
      <c r="O21" s="6" t="s">
        <v>44</v>
      </c>
      <c r="P21" s="6"/>
      <c r="Q21" s="6"/>
      <c r="R21" s="6"/>
      <c r="S21" s="6" t="s">
        <v>1474</v>
      </c>
    </row>
    <row r="22" spans="1:19" ht="57.6">
      <c r="A22" s="6" t="s">
        <v>71</v>
      </c>
      <c r="B22" s="6">
        <v>12258</v>
      </c>
      <c r="C22" s="6" t="s">
        <v>795</v>
      </c>
      <c r="D22" s="8" t="s">
        <v>796</v>
      </c>
      <c r="E22" s="6" t="s">
        <v>44</v>
      </c>
      <c r="F22" s="6"/>
      <c r="G22" s="6"/>
      <c r="H22" s="6"/>
      <c r="I22" s="6" t="s">
        <v>1475</v>
      </c>
      <c r="J22" s="6"/>
      <c r="K22" s="6"/>
      <c r="L22" s="6"/>
      <c r="M22" s="6"/>
      <c r="N22" s="6"/>
      <c r="O22" s="6" t="s">
        <v>44</v>
      </c>
      <c r="P22" s="6"/>
      <c r="Q22" s="6"/>
      <c r="R22" s="6"/>
      <c r="S22" s="6" t="s">
        <v>1475</v>
      </c>
    </row>
    <row r="23" spans="1:19" ht="57.6">
      <c r="A23" s="6" t="s">
        <v>32</v>
      </c>
      <c r="B23" s="6">
        <v>18702</v>
      </c>
      <c r="C23" s="6" t="s">
        <v>797</v>
      </c>
      <c r="D23" s="8" t="s">
        <v>798</v>
      </c>
      <c r="E23" s="6" t="s">
        <v>35</v>
      </c>
      <c r="F23" s="6" t="s">
        <v>61</v>
      </c>
      <c r="G23" s="6" t="s">
        <v>100</v>
      </c>
      <c r="H23" s="6" t="s">
        <v>38</v>
      </c>
      <c r="I23" s="6" t="s">
        <v>1476</v>
      </c>
      <c r="J23" s="6"/>
      <c r="K23" s="6"/>
      <c r="L23" s="6"/>
      <c r="M23" s="6"/>
      <c r="N23" s="6"/>
      <c r="O23" s="6" t="s">
        <v>35</v>
      </c>
      <c r="P23" s="6" t="s">
        <v>61</v>
      </c>
      <c r="Q23" s="6" t="s">
        <v>100</v>
      </c>
      <c r="R23" s="6" t="s">
        <v>38</v>
      </c>
      <c r="S23" s="6" t="s">
        <v>1476</v>
      </c>
    </row>
    <row r="24" spans="1:19" ht="28.8">
      <c r="A24" s="6" t="s">
        <v>32</v>
      </c>
      <c r="B24" s="6">
        <v>20373</v>
      </c>
      <c r="C24" s="6" t="s">
        <v>799</v>
      </c>
      <c r="D24" s="8" t="s">
        <v>800</v>
      </c>
      <c r="E24" s="6" t="s">
        <v>44</v>
      </c>
      <c r="F24" s="6"/>
      <c r="G24" s="6"/>
      <c r="H24" s="6"/>
      <c r="I24" s="6" t="s">
        <v>1477</v>
      </c>
      <c r="J24" s="6"/>
      <c r="K24" s="6"/>
      <c r="L24" s="6"/>
      <c r="M24" s="6"/>
      <c r="N24" s="6"/>
      <c r="O24" s="6" t="s">
        <v>44</v>
      </c>
      <c r="P24" s="6"/>
      <c r="Q24" s="6"/>
      <c r="R24" s="6"/>
      <c r="S24" s="6" t="s">
        <v>1477</v>
      </c>
    </row>
    <row r="25" spans="1:19" ht="86.4">
      <c r="A25" s="6" t="s">
        <v>32</v>
      </c>
      <c r="B25" s="6">
        <v>19711</v>
      </c>
      <c r="C25" s="6" t="s">
        <v>801</v>
      </c>
      <c r="D25" s="8" t="s">
        <v>802</v>
      </c>
      <c r="E25" s="6" t="s">
        <v>74</v>
      </c>
      <c r="F25" s="6"/>
      <c r="G25" s="6"/>
      <c r="H25" s="6"/>
      <c r="I25" s="6" t="s">
        <v>1478</v>
      </c>
      <c r="J25" s="6"/>
      <c r="K25" s="6"/>
      <c r="L25" s="6"/>
      <c r="M25" s="6"/>
      <c r="N25" s="6"/>
      <c r="O25" s="6" t="s">
        <v>44</v>
      </c>
      <c r="P25" s="6"/>
      <c r="Q25" s="6"/>
      <c r="R25" s="6"/>
      <c r="S25" s="6" t="s">
        <v>1479</v>
      </c>
    </row>
    <row r="26" spans="1:19" ht="28.8">
      <c r="A26" s="6" t="s">
        <v>32</v>
      </c>
      <c r="B26" s="6">
        <v>20329</v>
      </c>
      <c r="C26" s="6" t="s">
        <v>803</v>
      </c>
      <c r="D26" s="8" t="s">
        <v>804</v>
      </c>
      <c r="E26" s="6" t="s">
        <v>44</v>
      </c>
      <c r="F26" s="6"/>
      <c r="G26" s="6"/>
      <c r="H26" s="6"/>
      <c r="I26" s="6" t="s">
        <v>1480</v>
      </c>
      <c r="J26" s="6"/>
      <c r="K26" s="6"/>
      <c r="L26" s="6"/>
      <c r="M26" s="6"/>
      <c r="N26" s="6"/>
      <c r="O26" s="6" t="s">
        <v>44</v>
      </c>
      <c r="P26" s="6"/>
      <c r="Q26" s="6"/>
      <c r="R26" s="6"/>
      <c r="S26" s="6" t="s">
        <v>1480</v>
      </c>
    </row>
    <row r="27" spans="1:19" ht="43.2">
      <c r="A27" s="6" t="s">
        <v>71</v>
      </c>
      <c r="B27" s="6">
        <v>12597</v>
      </c>
      <c r="C27" s="6" t="s">
        <v>805</v>
      </c>
      <c r="D27" s="8" t="s">
        <v>806</v>
      </c>
      <c r="E27" s="6" t="s">
        <v>44</v>
      </c>
      <c r="F27" s="6"/>
      <c r="G27" s="6"/>
      <c r="H27" s="6"/>
      <c r="I27" s="6" t="s">
        <v>1481</v>
      </c>
      <c r="J27" s="6"/>
      <c r="K27" s="6"/>
      <c r="L27" s="6"/>
      <c r="M27" s="6"/>
      <c r="N27" s="6"/>
      <c r="O27" s="6" t="s">
        <v>44</v>
      </c>
      <c r="P27" s="6"/>
      <c r="Q27" s="6"/>
      <c r="R27" s="6"/>
      <c r="S27" s="6" t="s">
        <v>1481</v>
      </c>
    </row>
    <row r="28" spans="1:19" ht="57.6">
      <c r="A28" s="6" t="s">
        <v>32</v>
      </c>
      <c r="B28" s="6">
        <v>20295</v>
      </c>
      <c r="C28" s="6" t="s">
        <v>807</v>
      </c>
      <c r="D28" s="8" t="s">
        <v>808</v>
      </c>
      <c r="E28" s="6" t="s">
        <v>35</v>
      </c>
      <c r="F28" s="6" t="s">
        <v>61</v>
      </c>
      <c r="G28" s="6" t="s">
        <v>37</v>
      </c>
      <c r="H28" s="6" t="s">
        <v>38</v>
      </c>
      <c r="I28" s="6" t="s">
        <v>1482</v>
      </c>
      <c r="J28" s="6"/>
      <c r="K28" s="6"/>
      <c r="L28" s="6"/>
      <c r="M28" s="6"/>
      <c r="N28" s="6"/>
      <c r="O28" s="6" t="s">
        <v>35</v>
      </c>
      <c r="P28" s="6" t="s">
        <v>61</v>
      </c>
      <c r="Q28" s="6" t="s">
        <v>37</v>
      </c>
      <c r="R28" s="6" t="s">
        <v>38</v>
      </c>
      <c r="S28" s="6" t="s">
        <v>1482</v>
      </c>
    </row>
    <row r="29" spans="1:19" ht="28.8">
      <c r="A29" s="6" t="s">
        <v>71</v>
      </c>
      <c r="B29" s="6">
        <v>11535</v>
      </c>
      <c r="C29" s="6" t="s">
        <v>809</v>
      </c>
      <c r="D29" s="8" t="s">
        <v>810</v>
      </c>
      <c r="E29" s="6" t="s">
        <v>44</v>
      </c>
      <c r="F29" s="6"/>
      <c r="G29" s="6"/>
      <c r="H29" s="6"/>
      <c r="I29" s="6" t="s">
        <v>1483</v>
      </c>
      <c r="J29" s="6"/>
      <c r="K29" s="6"/>
      <c r="L29" s="6"/>
      <c r="M29" s="6"/>
      <c r="N29" s="6"/>
      <c r="O29" s="6" t="s">
        <v>44</v>
      </c>
      <c r="P29" s="6"/>
      <c r="Q29" s="6"/>
      <c r="R29" s="6"/>
      <c r="S29" s="6" t="s">
        <v>1483</v>
      </c>
    </row>
    <row r="30" spans="1:19" ht="57.6">
      <c r="A30" s="6" t="s">
        <v>32</v>
      </c>
      <c r="B30" s="6">
        <v>20005</v>
      </c>
      <c r="C30" s="6" t="s">
        <v>811</v>
      </c>
      <c r="D30" s="8" t="s">
        <v>812</v>
      </c>
      <c r="E30" s="6" t="s">
        <v>35</v>
      </c>
      <c r="F30" s="6" t="s">
        <v>61</v>
      </c>
      <c r="G30" s="6" t="s">
        <v>37</v>
      </c>
      <c r="H30" s="6" t="s">
        <v>38</v>
      </c>
      <c r="I30" s="6" t="s">
        <v>1484</v>
      </c>
      <c r="J30" s="6"/>
      <c r="K30" s="6"/>
      <c r="L30" s="6"/>
      <c r="M30" s="6"/>
      <c r="N30" s="6"/>
      <c r="O30" s="6" t="s">
        <v>35</v>
      </c>
      <c r="P30" s="6" t="s">
        <v>61</v>
      </c>
      <c r="Q30" s="6" t="s">
        <v>37</v>
      </c>
      <c r="R30" s="6" t="s">
        <v>38</v>
      </c>
      <c r="S30" s="6" t="s">
        <v>1484</v>
      </c>
    </row>
    <row r="31" spans="1:19" ht="57.6">
      <c r="A31" s="6" t="s">
        <v>32</v>
      </c>
      <c r="B31" s="6">
        <v>20560</v>
      </c>
      <c r="C31" s="6" t="s">
        <v>813</v>
      </c>
      <c r="D31" s="8" t="s">
        <v>814</v>
      </c>
      <c r="E31" s="6" t="s">
        <v>35</v>
      </c>
      <c r="F31" s="6" t="s">
        <v>61</v>
      </c>
      <c r="G31" s="6" t="s">
        <v>155</v>
      </c>
      <c r="H31" s="6" t="s">
        <v>38</v>
      </c>
      <c r="I31" s="6" t="s">
        <v>1485</v>
      </c>
      <c r="J31" s="6"/>
      <c r="K31" s="6"/>
      <c r="L31" s="6"/>
      <c r="M31" s="6"/>
      <c r="N31" s="6"/>
      <c r="O31" s="6" t="s">
        <v>35</v>
      </c>
      <c r="P31" s="6" t="s">
        <v>61</v>
      </c>
      <c r="Q31" s="6" t="s">
        <v>155</v>
      </c>
      <c r="R31" s="6" t="s">
        <v>38</v>
      </c>
      <c r="S31" s="6" t="s">
        <v>1485</v>
      </c>
    </row>
    <row r="32" spans="1:19" ht="43.2">
      <c r="A32" s="6" t="s">
        <v>71</v>
      </c>
      <c r="B32" s="6">
        <v>12144</v>
      </c>
      <c r="C32" s="6" t="s">
        <v>815</v>
      </c>
      <c r="D32" s="8" t="s">
        <v>816</v>
      </c>
      <c r="E32" s="6" t="s">
        <v>44</v>
      </c>
      <c r="F32" s="6"/>
      <c r="G32" s="6"/>
      <c r="H32" s="6"/>
      <c r="I32" s="6" t="s">
        <v>1486</v>
      </c>
      <c r="J32" s="6"/>
      <c r="K32" s="6"/>
      <c r="L32" s="6"/>
      <c r="M32" s="6"/>
      <c r="N32" s="6"/>
      <c r="O32" s="6" t="s">
        <v>44</v>
      </c>
      <c r="P32" s="6"/>
      <c r="Q32" s="6"/>
      <c r="R32" s="6"/>
      <c r="S32" s="6" t="s">
        <v>1486</v>
      </c>
    </row>
    <row r="33" spans="1:19" ht="57.6">
      <c r="A33" s="6" t="s">
        <v>32</v>
      </c>
      <c r="B33" s="6">
        <v>20196</v>
      </c>
      <c r="C33" s="6" t="s">
        <v>817</v>
      </c>
      <c r="D33" s="8" t="s">
        <v>818</v>
      </c>
      <c r="E33" s="6" t="s">
        <v>35</v>
      </c>
      <c r="F33" s="6" t="s">
        <v>187</v>
      </c>
      <c r="G33" s="6" t="s">
        <v>37</v>
      </c>
      <c r="H33" s="6" t="s">
        <v>193</v>
      </c>
      <c r="I33" s="6" t="s">
        <v>1487</v>
      </c>
      <c r="J33" s="6"/>
      <c r="K33" s="6"/>
      <c r="L33" s="6"/>
      <c r="M33" s="6"/>
      <c r="N33" s="6"/>
      <c r="O33" s="6" t="s">
        <v>35</v>
      </c>
      <c r="P33" s="6" t="s">
        <v>187</v>
      </c>
      <c r="Q33" s="6" t="s">
        <v>37</v>
      </c>
      <c r="R33" s="6" t="s">
        <v>193</v>
      </c>
      <c r="S33" s="6" t="s">
        <v>1487</v>
      </c>
    </row>
    <row r="34" spans="1:19" ht="28.8">
      <c r="A34" s="6" t="s">
        <v>32</v>
      </c>
      <c r="B34" s="6">
        <v>19082</v>
      </c>
      <c r="C34" s="6" t="s">
        <v>819</v>
      </c>
      <c r="D34" s="8" t="s">
        <v>820</v>
      </c>
      <c r="E34" s="6" t="s">
        <v>44</v>
      </c>
      <c r="F34" s="6"/>
      <c r="G34" s="6"/>
      <c r="H34" s="6"/>
      <c r="I34" s="6" t="s">
        <v>1488</v>
      </c>
      <c r="J34" s="6"/>
      <c r="K34" s="6"/>
      <c r="L34" s="6"/>
      <c r="M34" s="6"/>
      <c r="N34" s="6"/>
      <c r="O34" s="6" t="s">
        <v>44</v>
      </c>
      <c r="P34" s="6"/>
      <c r="Q34" s="6"/>
      <c r="R34" s="6"/>
      <c r="S34" s="6" t="s">
        <v>1488</v>
      </c>
    </row>
    <row r="35" spans="1:19" ht="43.2">
      <c r="A35" s="6" t="s">
        <v>304</v>
      </c>
      <c r="B35" s="6">
        <v>32561</v>
      </c>
      <c r="C35" s="6" t="s">
        <v>821</v>
      </c>
      <c r="D35" s="8" t="s">
        <v>822</v>
      </c>
      <c r="E35" s="6" t="s">
        <v>44</v>
      </c>
      <c r="F35" s="6"/>
      <c r="G35" s="6"/>
      <c r="H35" s="6"/>
      <c r="I35" s="6" t="s">
        <v>1489</v>
      </c>
      <c r="J35" s="6"/>
      <c r="K35" s="6"/>
      <c r="L35" s="6"/>
      <c r="M35" s="6"/>
      <c r="N35" s="6"/>
      <c r="O35" s="6" t="s">
        <v>44</v>
      </c>
      <c r="P35" s="6"/>
      <c r="Q35" s="6"/>
      <c r="R35" s="6"/>
      <c r="S35" s="6" t="s">
        <v>1489</v>
      </c>
    </row>
    <row r="36" spans="1:19" ht="57.6">
      <c r="A36" s="6" t="s">
        <v>32</v>
      </c>
      <c r="B36" s="6">
        <v>21025</v>
      </c>
      <c r="C36" s="6" t="s">
        <v>823</v>
      </c>
      <c r="D36" s="8" t="s">
        <v>824</v>
      </c>
      <c r="E36" s="6" t="s">
        <v>35</v>
      </c>
      <c r="F36" s="6" t="s">
        <v>99</v>
      </c>
      <c r="G36" s="6" t="s">
        <v>100</v>
      </c>
      <c r="H36" s="6" t="s">
        <v>77</v>
      </c>
      <c r="I36" s="6" t="s">
        <v>1490</v>
      </c>
      <c r="J36" s="6"/>
      <c r="K36" s="6"/>
      <c r="L36" s="6"/>
      <c r="M36" s="6"/>
      <c r="N36" s="6"/>
      <c r="O36" s="6" t="s">
        <v>35</v>
      </c>
      <c r="P36" s="6" t="s">
        <v>99</v>
      </c>
      <c r="Q36" s="6" t="s">
        <v>100</v>
      </c>
      <c r="R36" s="6" t="s">
        <v>77</v>
      </c>
      <c r="S36" s="6" t="s">
        <v>1490</v>
      </c>
    </row>
    <row r="37" spans="1:19" ht="57.6">
      <c r="A37" s="6" t="s">
        <v>71</v>
      </c>
      <c r="B37" s="6">
        <v>11347</v>
      </c>
      <c r="C37" s="6" t="s">
        <v>825</v>
      </c>
      <c r="D37" s="8" t="s">
        <v>826</v>
      </c>
      <c r="E37" s="6" t="s">
        <v>35</v>
      </c>
      <c r="F37" s="6" t="s">
        <v>61</v>
      </c>
      <c r="G37" s="6" t="s">
        <v>37</v>
      </c>
      <c r="H37" s="6" t="s">
        <v>188</v>
      </c>
      <c r="I37" s="6" t="s">
        <v>1491</v>
      </c>
      <c r="J37" s="6"/>
      <c r="K37" s="6"/>
      <c r="L37" s="6"/>
      <c r="M37" s="6"/>
      <c r="N37" s="6"/>
      <c r="O37" s="6" t="s">
        <v>35</v>
      </c>
      <c r="P37" s="6" t="s">
        <v>61</v>
      </c>
      <c r="Q37" s="6" t="s">
        <v>37</v>
      </c>
      <c r="R37" s="6" t="s">
        <v>188</v>
      </c>
      <c r="S37" s="6" t="s">
        <v>1491</v>
      </c>
    </row>
    <row r="38" spans="1:19" ht="72">
      <c r="A38" s="6" t="s">
        <v>32</v>
      </c>
      <c r="B38" s="6">
        <v>18818</v>
      </c>
      <c r="C38" s="6" t="s">
        <v>827</v>
      </c>
      <c r="D38" s="8" t="s">
        <v>828</v>
      </c>
      <c r="E38" s="6" t="s">
        <v>35</v>
      </c>
      <c r="F38" s="6" t="s">
        <v>61</v>
      </c>
      <c r="G38" s="6" t="s">
        <v>79</v>
      </c>
      <c r="H38" s="6" t="s">
        <v>193</v>
      </c>
      <c r="I38" s="6" t="s">
        <v>1492</v>
      </c>
      <c r="J38" s="6"/>
      <c r="K38" s="6"/>
      <c r="L38" s="6"/>
      <c r="M38" s="6"/>
      <c r="N38" s="6"/>
      <c r="O38" s="6" t="s">
        <v>35</v>
      </c>
      <c r="P38" s="6" t="s">
        <v>61</v>
      </c>
      <c r="Q38" s="6" t="s">
        <v>79</v>
      </c>
      <c r="R38" s="6" t="s">
        <v>193</v>
      </c>
      <c r="S38" s="6" t="s">
        <v>1492</v>
      </c>
    </row>
    <row r="39" spans="1:19" ht="57.6">
      <c r="A39" s="6" t="s">
        <v>32</v>
      </c>
      <c r="B39" s="6">
        <v>19650</v>
      </c>
      <c r="C39" s="6" t="s">
        <v>829</v>
      </c>
      <c r="D39" s="8" t="s">
        <v>830</v>
      </c>
      <c r="E39" s="6" t="s">
        <v>44</v>
      </c>
      <c r="F39" s="6"/>
      <c r="G39" s="6"/>
      <c r="H39" s="6"/>
      <c r="I39" s="6" t="s">
        <v>1493</v>
      </c>
      <c r="J39" s="6"/>
      <c r="K39" s="6"/>
      <c r="L39" s="6"/>
      <c r="M39" s="6"/>
      <c r="N39" s="6"/>
      <c r="O39" s="6" t="s">
        <v>44</v>
      </c>
      <c r="P39" s="6"/>
      <c r="Q39" s="6"/>
      <c r="R39" s="6"/>
      <c r="S39" s="6" t="s">
        <v>1493</v>
      </c>
    </row>
    <row r="40" spans="1:19" ht="57.6">
      <c r="A40" s="6" t="s">
        <v>32</v>
      </c>
      <c r="B40" s="6">
        <v>20424</v>
      </c>
      <c r="C40" s="6" t="s">
        <v>831</v>
      </c>
      <c r="D40" s="8" t="s">
        <v>832</v>
      </c>
      <c r="E40" s="6" t="s">
        <v>35</v>
      </c>
      <c r="F40" s="6" t="s">
        <v>61</v>
      </c>
      <c r="G40" s="6" t="s">
        <v>37</v>
      </c>
      <c r="H40" s="6" t="s">
        <v>38</v>
      </c>
      <c r="I40" s="6" t="s">
        <v>1494</v>
      </c>
      <c r="J40" s="6"/>
      <c r="K40" s="6"/>
      <c r="L40" s="6"/>
      <c r="M40" s="6"/>
      <c r="N40" s="6"/>
      <c r="O40" s="6" t="s">
        <v>35</v>
      </c>
      <c r="P40" s="6" t="s">
        <v>61</v>
      </c>
      <c r="Q40" s="6" t="s">
        <v>37</v>
      </c>
      <c r="R40" s="6" t="s">
        <v>38</v>
      </c>
      <c r="S40" s="6" t="s">
        <v>1494</v>
      </c>
    </row>
    <row r="41" spans="1:19" ht="43.2">
      <c r="A41" s="6" t="s">
        <v>71</v>
      </c>
      <c r="B41" s="6">
        <v>10948</v>
      </c>
      <c r="C41" s="6" t="s">
        <v>833</v>
      </c>
      <c r="D41" s="8" t="s">
        <v>834</v>
      </c>
      <c r="E41" s="6" t="s">
        <v>44</v>
      </c>
      <c r="F41" s="6"/>
      <c r="G41" s="6"/>
      <c r="H41" s="6"/>
      <c r="I41" s="6" t="s">
        <v>1495</v>
      </c>
      <c r="J41" s="6"/>
      <c r="K41" s="6"/>
      <c r="L41" s="6"/>
      <c r="M41" s="6"/>
      <c r="N41" s="6"/>
      <c r="O41" s="6" t="s">
        <v>44</v>
      </c>
      <c r="P41" s="6"/>
      <c r="Q41" s="6"/>
      <c r="R41" s="6"/>
      <c r="S41" s="6" t="s">
        <v>1495</v>
      </c>
    </row>
    <row r="42" spans="1:19" ht="57.6">
      <c r="A42" s="6" t="s">
        <v>71</v>
      </c>
      <c r="B42" s="6">
        <v>11569</v>
      </c>
      <c r="C42" s="6" t="s">
        <v>835</v>
      </c>
      <c r="D42" s="8" t="s">
        <v>836</v>
      </c>
      <c r="E42" s="6" t="s">
        <v>35</v>
      </c>
      <c r="F42" s="6" t="s">
        <v>61</v>
      </c>
      <c r="G42" s="6" t="s">
        <v>100</v>
      </c>
      <c r="H42" s="6" t="s">
        <v>188</v>
      </c>
      <c r="I42" s="6" t="s">
        <v>1496</v>
      </c>
      <c r="J42" s="6"/>
      <c r="K42" s="6"/>
      <c r="L42" s="6"/>
      <c r="M42" s="6"/>
      <c r="N42" s="6"/>
      <c r="O42" s="6" t="s">
        <v>35</v>
      </c>
      <c r="P42" s="6" t="s">
        <v>61</v>
      </c>
      <c r="Q42" s="6" t="s">
        <v>100</v>
      </c>
      <c r="R42" s="6" t="s">
        <v>188</v>
      </c>
      <c r="S42" s="6" t="s">
        <v>1496</v>
      </c>
    </row>
    <row r="43" spans="1:19" ht="28.8">
      <c r="A43" s="6" t="s">
        <v>71</v>
      </c>
      <c r="B43" s="6">
        <v>12247</v>
      </c>
      <c r="C43" s="6" t="s">
        <v>837</v>
      </c>
      <c r="D43" s="8" t="s">
        <v>838</v>
      </c>
      <c r="E43" s="6" t="s">
        <v>44</v>
      </c>
      <c r="F43" s="6"/>
      <c r="G43" s="6"/>
      <c r="H43" s="6"/>
      <c r="I43" s="6" t="s">
        <v>1497</v>
      </c>
      <c r="J43" s="6"/>
      <c r="K43" s="6"/>
      <c r="L43" s="6"/>
      <c r="M43" s="6"/>
      <c r="N43" s="6"/>
      <c r="O43" s="6" t="s">
        <v>44</v>
      </c>
      <c r="P43" s="6"/>
      <c r="Q43" s="6"/>
      <c r="R43" s="6"/>
      <c r="S43" s="6" t="s">
        <v>1497</v>
      </c>
    </row>
    <row r="44" spans="1:19" ht="28.8">
      <c r="A44" s="6" t="s">
        <v>71</v>
      </c>
      <c r="B44" s="6">
        <v>12269</v>
      </c>
      <c r="C44" s="6" t="s">
        <v>839</v>
      </c>
      <c r="D44" s="8" t="s">
        <v>840</v>
      </c>
      <c r="E44" s="6" t="s">
        <v>44</v>
      </c>
      <c r="F44" s="6"/>
      <c r="G44" s="6"/>
      <c r="H44" s="6"/>
      <c r="I44" s="6" t="s">
        <v>1498</v>
      </c>
      <c r="J44" s="6"/>
      <c r="K44" s="6"/>
      <c r="L44" s="6"/>
      <c r="M44" s="6"/>
      <c r="N44" s="6"/>
      <c r="O44" s="6" t="s">
        <v>44</v>
      </c>
      <c r="P44" s="6"/>
      <c r="Q44" s="6"/>
      <c r="R44" s="6"/>
      <c r="S44" s="6" t="s">
        <v>1498</v>
      </c>
    </row>
    <row r="45" spans="1:19" ht="57.6">
      <c r="A45" s="6" t="s">
        <v>71</v>
      </c>
      <c r="B45" s="6">
        <v>10705</v>
      </c>
      <c r="C45" s="6" t="s">
        <v>841</v>
      </c>
      <c r="D45" s="8" t="s">
        <v>842</v>
      </c>
      <c r="E45" s="6" t="s">
        <v>35</v>
      </c>
      <c r="F45" s="6" t="s">
        <v>187</v>
      </c>
      <c r="G45" s="6" t="s">
        <v>155</v>
      </c>
      <c r="H45" s="6" t="s">
        <v>193</v>
      </c>
      <c r="I45" s="6" t="s">
        <v>1499</v>
      </c>
      <c r="J45" s="6"/>
      <c r="K45" s="6"/>
      <c r="L45" s="6"/>
      <c r="M45" s="6"/>
      <c r="N45" s="6"/>
      <c r="O45" s="6" t="s">
        <v>35</v>
      </c>
      <c r="P45" s="6" t="s">
        <v>187</v>
      </c>
      <c r="Q45" s="6" t="s">
        <v>155</v>
      </c>
      <c r="R45" s="6" t="s">
        <v>193</v>
      </c>
      <c r="S45" s="6" t="s">
        <v>1499</v>
      </c>
    </row>
    <row r="46" spans="1:19" ht="57.6">
      <c r="A46" s="6" t="s">
        <v>71</v>
      </c>
      <c r="B46" s="6">
        <v>12630</v>
      </c>
      <c r="C46" s="6" t="s">
        <v>843</v>
      </c>
      <c r="D46" s="8" t="s">
        <v>844</v>
      </c>
      <c r="E46" s="6" t="s">
        <v>35</v>
      </c>
      <c r="F46" s="6" t="s">
        <v>99</v>
      </c>
      <c r="G46" s="6" t="s">
        <v>100</v>
      </c>
      <c r="H46" s="6" t="s">
        <v>188</v>
      </c>
      <c r="I46" s="6" t="s">
        <v>1500</v>
      </c>
      <c r="J46" s="6"/>
      <c r="K46" s="6"/>
      <c r="L46" s="6"/>
      <c r="M46" s="6"/>
      <c r="N46" s="6"/>
      <c r="O46" s="6" t="s">
        <v>35</v>
      </c>
      <c r="P46" s="6" t="s">
        <v>99</v>
      </c>
      <c r="Q46" s="6" t="s">
        <v>100</v>
      </c>
      <c r="R46" s="6" t="s">
        <v>188</v>
      </c>
      <c r="S46" s="6" t="s">
        <v>1500</v>
      </c>
    </row>
    <row r="47" spans="1:19" ht="57.6">
      <c r="A47" s="6" t="s">
        <v>32</v>
      </c>
      <c r="B47" s="6">
        <v>19064</v>
      </c>
      <c r="C47" s="6" t="s">
        <v>845</v>
      </c>
      <c r="D47" s="8" t="s">
        <v>846</v>
      </c>
      <c r="E47" s="6" t="s">
        <v>35</v>
      </c>
      <c r="F47" s="6" t="s">
        <v>61</v>
      </c>
      <c r="G47" s="6" t="s">
        <v>37</v>
      </c>
      <c r="H47" s="6" t="s">
        <v>38</v>
      </c>
      <c r="I47" s="6" t="s">
        <v>1501</v>
      </c>
      <c r="J47" s="6"/>
      <c r="K47" s="6"/>
      <c r="L47" s="6"/>
      <c r="M47" s="6"/>
      <c r="N47" s="6"/>
      <c r="O47" s="6" t="s">
        <v>35</v>
      </c>
      <c r="P47" s="6" t="s">
        <v>61</v>
      </c>
      <c r="Q47" s="6" t="s">
        <v>37</v>
      </c>
      <c r="R47" s="6" t="s">
        <v>38</v>
      </c>
      <c r="S47" s="6" t="s">
        <v>1501</v>
      </c>
    </row>
    <row r="48" spans="1:19" ht="57.6">
      <c r="A48" s="6" t="s">
        <v>71</v>
      </c>
      <c r="B48" s="6">
        <v>12505</v>
      </c>
      <c r="C48" s="6" t="s">
        <v>847</v>
      </c>
      <c r="D48" s="8" t="s">
        <v>848</v>
      </c>
      <c r="E48" s="6" t="s">
        <v>35</v>
      </c>
      <c r="F48" s="6" t="s">
        <v>55</v>
      </c>
      <c r="G48" s="6" t="s">
        <v>37</v>
      </c>
      <c r="H48" s="6" t="s">
        <v>38</v>
      </c>
      <c r="I48" s="6" t="s">
        <v>1502</v>
      </c>
      <c r="J48" s="6"/>
      <c r="K48" s="6"/>
      <c r="L48" s="6"/>
      <c r="M48" s="6"/>
      <c r="N48" s="6"/>
      <c r="O48" s="6" t="s">
        <v>35</v>
      </c>
      <c r="P48" s="6" t="s">
        <v>55</v>
      </c>
      <c r="Q48" s="6" t="s">
        <v>37</v>
      </c>
      <c r="R48" s="6" t="s">
        <v>38</v>
      </c>
      <c r="S48" s="6" t="s">
        <v>1502</v>
      </c>
    </row>
    <row r="49" spans="1:19" ht="57.6">
      <c r="A49" s="6" t="s">
        <v>32</v>
      </c>
      <c r="B49" s="6">
        <v>19501</v>
      </c>
      <c r="C49" s="6" t="s">
        <v>849</v>
      </c>
      <c r="D49" s="8" t="s">
        <v>850</v>
      </c>
      <c r="E49" s="6" t="s">
        <v>35</v>
      </c>
      <c r="F49" s="6" t="s">
        <v>342</v>
      </c>
      <c r="G49" s="6" t="s">
        <v>79</v>
      </c>
      <c r="H49" s="6" t="s">
        <v>38</v>
      </c>
      <c r="I49" s="6" t="s">
        <v>1503</v>
      </c>
      <c r="J49" s="6"/>
      <c r="K49" s="6"/>
      <c r="L49" s="6"/>
      <c r="M49" s="6"/>
      <c r="N49" s="6"/>
      <c r="O49" s="6" t="s">
        <v>35</v>
      </c>
      <c r="P49" s="6" t="s">
        <v>342</v>
      </c>
      <c r="Q49" s="6" t="s">
        <v>79</v>
      </c>
      <c r="R49" s="6" t="s">
        <v>38</v>
      </c>
      <c r="S49" s="6" t="s">
        <v>1503</v>
      </c>
    </row>
    <row r="50" spans="1:19" ht="57.6">
      <c r="A50" s="6" t="s">
        <v>32</v>
      </c>
      <c r="B50" s="6">
        <v>21677</v>
      </c>
      <c r="C50" s="6" t="s">
        <v>851</v>
      </c>
      <c r="D50" s="8" t="s">
        <v>852</v>
      </c>
      <c r="E50" s="6" t="s">
        <v>35</v>
      </c>
      <c r="F50" s="6" t="s">
        <v>61</v>
      </c>
      <c r="G50" s="6" t="s">
        <v>100</v>
      </c>
      <c r="H50" s="6" t="s">
        <v>77</v>
      </c>
      <c r="I50" s="6" t="s">
        <v>1504</v>
      </c>
      <c r="J50" s="6"/>
      <c r="K50" s="6"/>
      <c r="L50" s="6"/>
      <c r="M50" s="6"/>
      <c r="N50" s="6"/>
      <c r="O50" s="6" t="s">
        <v>35</v>
      </c>
      <c r="P50" s="6" t="s">
        <v>61</v>
      </c>
      <c r="Q50" s="6" t="s">
        <v>100</v>
      </c>
      <c r="R50" s="6" t="s">
        <v>77</v>
      </c>
      <c r="S50" s="6" t="s">
        <v>1504</v>
      </c>
    </row>
    <row r="51" spans="1:19" ht="43.2">
      <c r="A51" s="6" t="s">
        <v>32</v>
      </c>
      <c r="B51" s="6">
        <v>20340</v>
      </c>
      <c r="C51" s="6" t="s">
        <v>853</v>
      </c>
      <c r="D51" s="8" t="s">
        <v>854</v>
      </c>
      <c r="E51" s="6" t="s">
        <v>35</v>
      </c>
      <c r="F51" s="6" t="s">
        <v>99</v>
      </c>
      <c r="G51" s="6" t="s">
        <v>155</v>
      </c>
      <c r="H51" s="6" t="s">
        <v>193</v>
      </c>
      <c r="I51" s="6" t="s">
        <v>1505</v>
      </c>
      <c r="J51" s="6"/>
      <c r="K51" s="6"/>
      <c r="L51" s="6"/>
      <c r="M51" s="6"/>
      <c r="N51" s="6"/>
      <c r="O51" s="6" t="s">
        <v>35</v>
      </c>
      <c r="P51" s="6" t="s">
        <v>99</v>
      </c>
      <c r="Q51" s="6" t="s">
        <v>155</v>
      </c>
      <c r="R51" s="6" t="s">
        <v>193</v>
      </c>
      <c r="S51" s="6" t="s">
        <v>1505</v>
      </c>
    </row>
    <row r="52" spans="1:19" ht="57.6">
      <c r="A52" s="6" t="s">
        <v>71</v>
      </c>
      <c r="B52" s="6">
        <v>12508</v>
      </c>
      <c r="C52" s="6" t="s">
        <v>855</v>
      </c>
      <c r="D52" s="8" t="s">
        <v>856</v>
      </c>
      <c r="E52" s="6" t="s">
        <v>35</v>
      </c>
      <c r="F52" s="6" t="s">
        <v>209</v>
      </c>
      <c r="G52" s="6" t="s">
        <v>100</v>
      </c>
      <c r="H52" s="6" t="s">
        <v>38</v>
      </c>
      <c r="I52" s="6" t="s">
        <v>1506</v>
      </c>
      <c r="J52" s="6"/>
      <c r="K52" s="6"/>
      <c r="L52" s="6"/>
      <c r="M52" s="6"/>
      <c r="N52" s="6"/>
      <c r="O52" s="6" t="s">
        <v>35</v>
      </c>
      <c r="P52" s="6" t="s">
        <v>209</v>
      </c>
      <c r="Q52" s="6" t="s">
        <v>100</v>
      </c>
      <c r="R52" s="6" t="s">
        <v>38</v>
      </c>
      <c r="S52" s="6" t="s">
        <v>1506</v>
      </c>
    </row>
    <row r="53" spans="1:19" ht="57.6">
      <c r="A53" s="6" t="s">
        <v>32</v>
      </c>
      <c r="B53" s="6">
        <v>19805</v>
      </c>
      <c r="C53" s="6" t="s">
        <v>857</v>
      </c>
      <c r="D53" s="8" t="s">
        <v>858</v>
      </c>
      <c r="E53" s="6" t="s">
        <v>35</v>
      </c>
      <c r="F53" s="6" t="s">
        <v>61</v>
      </c>
      <c r="G53" s="6" t="s">
        <v>79</v>
      </c>
      <c r="H53" s="6" t="s">
        <v>77</v>
      </c>
      <c r="I53" s="6" t="s">
        <v>1507</v>
      </c>
      <c r="J53" s="6"/>
      <c r="K53" s="6"/>
      <c r="L53" s="6"/>
      <c r="M53" s="6"/>
      <c r="N53" s="6"/>
      <c r="O53" s="6" t="s">
        <v>35</v>
      </c>
      <c r="P53" s="6" t="s">
        <v>61</v>
      </c>
      <c r="Q53" s="6" t="s">
        <v>79</v>
      </c>
      <c r="R53" s="6" t="s">
        <v>77</v>
      </c>
      <c r="S53" s="6" t="s">
        <v>1507</v>
      </c>
    </row>
    <row r="54" spans="1:19" ht="57.6">
      <c r="A54" s="6" t="s">
        <v>71</v>
      </c>
      <c r="B54" s="6">
        <v>11816</v>
      </c>
      <c r="C54" s="6" t="s">
        <v>859</v>
      </c>
      <c r="D54" s="8" t="s">
        <v>860</v>
      </c>
      <c r="E54" s="6" t="s">
        <v>35</v>
      </c>
      <c r="F54" s="6" t="s">
        <v>61</v>
      </c>
      <c r="G54" s="6" t="s">
        <v>79</v>
      </c>
      <c r="H54" s="6" t="s">
        <v>193</v>
      </c>
      <c r="I54" s="6" t="s">
        <v>1508</v>
      </c>
      <c r="J54" s="6"/>
      <c r="K54" s="6"/>
      <c r="L54" s="6"/>
      <c r="M54" s="6"/>
      <c r="N54" s="6"/>
      <c r="O54" s="6" t="s">
        <v>35</v>
      </c>
      <c r="P54" s="6" t="s">
        <v>61</v>
      </c>
      <c r="Q54" s="6" t="s">
        <v>79</v>
      </c>
      <c r="R54" s="6" t="s">
        <v>193</v>
      </c>
      <c r="S54" s="6" t="s">
        <v>1508</v>
      </c>
    </row>
    <row r="55" spans="1:19" ht="28.8">
      <c r="A55" s="6" t="s">
        <v>32</v>
      </c>
      <c r="B55" s="6">
        <v>19396</v>
      </c>
      <c r="C55" s="6" t="s">
        <v>861</v>
      </c>
      <c r="D55" s="8" t="s">
        <v>862</v>
      </c>
      <c r="E55" s="6" t="s">
        <v>44</v>
      </c>
      <c r="F55" s="6"/>
      <c r="G55" s="6"/>
      <c r="H55" s="6"/>
      <c r="I55" s="6" t="s">
        <v>1509</v>
      </c>
      <c r="J55" s="6"/>
      <c r="K55" s="6"/>
      <c r="L55" s="6"/>
      <c r="M55" s="6"/>
      <c r="N55" s="6"/>
      <c r="O55" s="6" t="s">
        <v>44</v>
      </c>
      <c r="P55" s="6"/>
      <c r="Q55" s="6"/>
      <c r="R55" s="6"/>
      <c r="S55" s="6" t="s">
        <v>1509</v>
      </c>
    </row>
    <row r="56" spans="1:19" ht="43.2">
      <c r="A56" s="6" t="s">
        <v>32</v>
      </c>
      <c r="B56" s="6">
        <v>20841</v>
      </c>
      <c r="C56" s="6" t="s">
        <v>863</v>
      </c>
      <c r="D56" s="8" t="s">
        <v>864</v>
      </c>
      <c r="E56" s="6" t="s">
        <v>35</v>
      </c>
      <c r="F56" s="6" t="s">
        <v>61</v>
      </c>
      <c r="G56" s="6" t="s">
        <v>79</v>
      </c>
      <c r="H56" s="6" t="s">
        <v>38</v>
      </c>
      <c r="I56" s="6" t="s">
        <v>1510</v>
      </c>
      <c r="J56" s="6"/>
      <c r="K56" s="6"/>
      <c r="L56" s="6"/>
      <c r="M56" s="6"/>
      <c r="N56" s="6"/>
      <c r="O56" s="6" t="s">
        <v>35</v>
      </c>
      <c r="P56" s="6" t="s">
        <v>61</v>
      </c>
      <c r="Q56" s="6" t="s">
        <v>79</v>
      </c>
      <c r="R56" s="6" t="s">
        <v>38</v>
      </c>
      <c r="S56" s="6" t="s">
        <v>1510</v>
      </c>
    </row>
    <row r="57" spans="1:19" ht="57.6">
      <c r="A57" s="6" t="s">
        <v>32</v>
      </c>
      <c r="B57" s="6">
        <v>20535</v>
      </c>
      <c r="C57" s="6" t="s">
        <v>865</v>
      </c>
      <c r="D57" s="8" t="s">
        <v>866</v>
      </c>
      <c r="E57" s="6" t="s">
        <v>35</v>
      </c>
      <c r="F57" s="6" t="s">
        <v>99</v>
      </c>
      <c r="G57" s="6" t="s">
        <v>155</v>
      </c>
      <c r="H57" s="6" t="s">
        <v>77</v>
      </c>
      <c r="I57" s="6" t="s">
        <v>1511</v>
      </c>
      <c r="J57" s="6"/>
      <c r="K57" s="6"/>
      <c r="L57" s="6"/>
      <c r="M57" s="6"/>
      <c r="N57" s="6"/>
      <c r="O57" s="6" t="s">
        <v>35</v>
      </c>
      <c r="P57" s="6" t="s">
        <v>99</v>
      </c>
      <c r="Q57" s="6" t="s">
        <v>155</v>
      </c>
      <c r="R57" s="6" t="s">
        <v>77</v>
      </c>
      <c r="S57" s="6" t="s">
        <v>1511</v>
      </c>
    </row>
    <row r="58" spans="1:19" ht="28.8">
      <c r="A58" s="6" t="s">
        <v>32</v>
      </c>
      <c r="B58" s="6">
        <v>19107</v>
      </c>
      <c r="C58" s="6" t="s">
        <v>867</v>
      </c>
      <c r="D58" s="8" t="s">
        <v>868</v>
      </c>
      <c r="E58" s="6" t="s">
        <v>44</v>
      </c>
      <c r="F58" s="6"/>
      <c r="G58" s="6"/>
      <c r="H58" s="6"/>
      <c r="I58" s="6" t="s">
        <v>1512</v>
      </c>
      <c r="J58" s="6"/>
      <c r="K58" s="6"/>
      <c r="L58" s="6"/>
      <c r="M58" s="6"/>
      <c r="N58" s="6"/>
      <c r="O58" s="6" t="s">
        <v>44</v>
      </c>
      <c r="P58" s="6"/>
      <c r="Q58" s="6"/>
      <c r="R58" s="6"/>
      <c r="S58" s="6" t="s">
        <v>1512</v>
      </c>
    </row>
    <row r="59" spans="1:19" ht="57.6">
      <c r="A59" s="6" t="s">
        <v>32</v>
      </c>
      <c r="B59" s="6">
        <v>19067</v>
      </c>
      <c r="C59" s="6" t="s">
        <v>869</v>
      </c>
      <c r="D59" s="8" t="s">
        <v>870</v>
      </c>
      <c r="E59" s="6" t="s">
        <v>35</v>
      </c>
      <c r="F59" s="6" t="s">
        <v>76</v>
      </c>
      <c r="G59" s="6" t="s">
        <v>37</v>
      </c>
      <c r="H59" s="6" t="s">
        <v>77</v>
      </c>
      <c r="I59" s="6" t="s">
        <v>1513</v>
      </c>
      <c r="J59" s="6"/>
      <c r="K59" s="6"/>
      <c r="L59" s="6"/>
      <c r="M59" s="6"/>
      <c r="N59" s="6"/>
      <c r="O59" s="6" t="s">
        <v>35</v>
      </c>
      <c r="P59" s="6" t="s">
        <v>76</v>
      </c>
      <c r="Q59" s="6" t="s">
        <v>37</v>
      </c>
      <c r="R59" s="6" t="s">
        <v>77</v>
      </c>
      <c r="S59" s="6" t="s">
        <v>1513</v>
      </c>
    </row>
    <row r="60" spans="1:19" ht="43.2">
      <c r="A60" s="6" t="s">
        <v>32</v>
      </c>
      <c r="B60" s="6">
        <v>22843</v>
      </c>
      <c r="C60" s="6" t="s">
        <v>871</v>
      </c>
      <c r="D60" s="8" t="s">
        <v>872</v>
      </c>
      <c r="E60" s="6" t="s">
        <v>35</v>
      </c>
      <c r="F60" s="6" t="s">
        <v>76</v>
      </c>
      <c r="G60" s="6" t="s">
        <v>37</v>
      </c>
      <c r="H60" s="6" t="s">
        <v>193</v>
      </c>
      <c r="I60" s="6" t="s">
        <v>1514</v>
      </c>
      <c r="J60" s="6"/>
      <c r="K60" s="6"/>
      <c r="L60" s="6"/>
      <c r="M60" s="6"/>
      <c r="N60" s="6"/>
      <c r="O60" s="6" t="s">
        <v>35</v>
      </c>
      <c r="P60" s="6" t="s">
        <v>76</v>
      </c>
      <c r="Q60" s="6" t="s">
        <v>37</v>
      </c>
      <c r="R60" s="6" t="s">
        <v>193</v>
      </c>
      <c r="S60" s="6" t="s">
        <v>1514</v>
      </c>
    </row>
    <row r="61" spans="1:19" ht="57.6">
      <c r="A61" s="6" t="s">
        <v>71</v>
      </c>
      <c r="B61" s="6">
        <v>12849</v>
      </c>
      <c r="C61" s="6" t="s">
        <v>873</v>
      </c>
      <c r="D61" s="8" t="s">
        <v>874</v>
      </c>
      <c r="E61" s="6" t="s">
        <v>35</v>
      </c>
      <c r="F61" s="6" t="s">
        <v>342</v>
      </c>
      <c r="G61" s="6" t="s">
        <v>100</v>
      </c>
      <c r="H61" s="6" t="s">
        <v>188</v>
      </c>
      <c r="I61" s="6" t="s">
        <v>1515</v>
      </c>
      <c r="J61" s="6"/>
      <c r="K61" s="6"/>
      <c r="L61" s="6"/>
      <c r="M61" s="6"/>
      <c r="N61" s="6"/>
      <c r="O61" s="6" t="s">
        <v>35</v>
      </c>
      <c r="P61" s="6" t="s">
        <v>342</v>
      </c>
      <c r="Q61" s="6" t="s">
        <v>100</v>
      </c>
      <c r="R61" s="6" t="s">
        <v>188</v>
      </c>
      <c r="S61" s="6" t="s">
        <v>1515</v>
      </c>
    </row>
    <row r="62" spans="1:19" ht="43.2">
      <c r="A62" s="6" t="s">
        <v>32</v>
      </c>
      <c r="B62" s="6">
        <v>18630</v>
      </c>
      <c r="C62" s="6" t="s">
        <v>875</v>
      </c>
      <c r="D62" s="8" t="s">
        <v>876</v>
      </c>
      <c r="E62" s="6" t="s">
        <v>35</v>
      </c>
      <c r="F62" s="6" t="s">
        <v>99</v>
      </c>
      <c r="G62" s="6" t="s">
        <v>155</v>
      </c>
      <c r="H62" s="6" t="s">
        <v>38</v>
      </c>
      <c r="I62" s="6" t="s">
        <v>1516</v>
      </c>
      <c r="J62" s="6"/>
      <c r="K62" s="6"/>
      <c r="L62" s="6"/>
      <c r="M62" s="6"/>
      <c r="N62" s="6"/>
      <c r="O62" s="6" t="s">
        <v>35</v>
      </c>
      <c r="P62" s="6" t="s">
        <v>99</v>
      </c>
      <c r="Q62" s="6" t="s">
        <v>155</v>
      </c>
      <c r="R62" s="6" t="s">
        <v>38</v>
      </c>
      <c r="S62" s="6" t="s">
        <v>1516</v>
      </c>
    </row>
    <row r="63" spans="1:19" ht="28.8">
      <c r="A63" s="6" t="s">
        <v>32</v>
      </c>
      <c r="B63" s="6">
        <v>20174</v>
      </c>
      <c r="C63" s="6" t="s">
        <v>877</v>
      </c>
      <c r="D63" s="8" t="s">
        <v>878</v>
      </c>
      <c r="E63" s="6" t="s">
        <v>44</v>
      </c>
      <c r="F63" s="6"/>
      <c r="G63" s="6"/>
      <c r="H63" s="6"/>
      <c r="I63" s="6" t="s">
        <v>1517</v>
      </c>
      <c r="J63" s="6"/>
      <c r="K63" s="6"/>
      <c r="L63" s="6"/>
      <c r="M63" s="6"/>
      <c r="N63" s="6"/>
      <c r="O63" s="6" t="s">
        <v>44</v>
      </c>
      <c r="P63" s="6"/>
      <c r="Q63" s="6"/>
      <c r="R63" s="6"/>
      <c r="S63" s="6" t="s">
        <v>1517</v>
      </c>
    </row>
    <row r="64" spans="1:19" ht="57.6">
      <c r="A64" s="6" t="s">
        <v>32</v>
      </c>
      <c r="B64" s="6">
        <v>20118</v>
      </c>
      <c r="C64" s="6" t="s">
        <v>879</v>
      </c>
      <c r="D64" s="8" t="s">
        <v>880</v>
      </c>
      <c r="E64" s="6" t="s">
        <v>44</v>
      </c>
      <c r="F64" s="6"/>
      <c r="G64" s="6"/>
      <c r="H64" s="6"/>
      <c r="I64" s="6" t="s">
        <v>1518</v>
      </c>
      <c r="J64" s="6"/>
      <c r="K64" s="6"/>
      <c r="L64" s="6"/>
      <c r="M64" s="6"/>
      <c r="N64" s="6"/>
      <c r="O64" s="6" t="s">
        <v>44</v>
      </c>
      <c r="P64" s="6"/>
      <c r="Q64" s="6"/>
      <c r="R64" s="6"/>
      <c r="S64" s="6" t="s">
        <v>1518</v>
      </c>
    </row>
    <row r="65" spans="1:19" ht="28.8">
      <c r="A65" s="6" t="s">
        <v>32</v>
      </c>
      <c r="B65" s="6">
        <v>19952</v>
      </c>
      <c r="C65" s="6" t="s">
        <v>881</v>
      </c>
      <c r="D65" s="8" t="s">
        <v>882</v>
      </c>
      <c r="E65" s="6" t="s">
        <v>44</v>
      </c>
      <c r="F65" s="6"/>
      <c r="G65" s="6"/>
      <c r="H65" s="6"/>
      <c r="I65" s="6" t="s">
        <v>1519</v>
      </c>
      <c r="J65" s="6"/>
      <c r="K65" s="6"/>
      <c r="L65" s="6"/>
      <c r="M65" s="6"/>
      <c r="N65" s="6"/>
      <c r="O65" s="6" t="s">
        <v>44</v>
      </c>
      <c r="P65" s="6"/>
      <c r="Q65" s="6"/>
      <c r="R65" s="6"/>
      <c r="S65" s="6" t="s">
        <v>1519</v>
      </c>
    </row>
    <row r="66" spans="1:19" ht="57.6">
      <c r="A66" s="6" t="s">
        <v>32</v>
      </c>
      <c r="B66" s="6">
        <v>19787</v>
      </c>
      <c r="C66" s="6" t="s">
        <v>883</v>
      </c>
      <c r="D66" s="8" t="s">
        <v>884</v>
      </c>
      <c r="E66" s="6" t="s">
        <v>35</v>
      </c>
      <c r="F66" s="6" t="s">
        <v>187</v>
      </c>
      <c r="G66" s="6" t="s">
        <v>37</v>
      </c>
      <c r="H66" s="6" t="s">
        <v>77</v>
      </c>
      <c r="I66" s="6" t="s">
        <v>1520</v>
      </c>
      <c r="J66" s="6"/>
      <c r="K66" s="6"/>
      <c r="L66" s="6"/>
      <c r="M66" s="6"/>
      <c r="N66" s="6"/>
      <c r="O66" s="6" t="s">
        <v>35</v>
      </c>
      <c r="P66" s="6" t="s">
        <v>187</v>
      </c>
      <c r="Q66" s="6" t="s">
        <v>37</v>
      </c>
      <c r="R66" s="6" t="s">
        <v>77</v>
      </c>
      <c r="S66" s="6" t="s">
        <v>1520</v>
      </c>
    </row>
    <row r="67" spans="1:19" ht="57.6">
      <c r="A67" s="6" t="s">
        <v>32</v>
      </c>
      <c r="B67" s="6">
        <v>22529</v>
      </c>
      <c r="C67" s="6" t="s">
        <v>885</v>
      </c>
      <c r="D67" s="8" t="s">
        <v>886</v>
      </c>
      <c r="E67" s="6" t="s">
        <v>35</v>
      </c>
      <c r="F67" s="6" t="s">
        <v>61</v>
      </c>
      <c r="G67" s="6" t="s">
        <v>37</v>
      </c>
      <c r="H67" s="6" t="s">
        <v>38</v>
      </c>
      <c r="I67" s="6" t="s">
        <v>1521</v>
      </c>
      <c r="J67" s="6"/>
      <c r="K67" s="6"/>
      <c r="L67" s="6"/>
      <c r="M67" s="6"/>
      <c r="N67" s="6"/>
      <c r="O67" s="6" t="s">
        <v>35</v>
      </c>
      <c r="P67" s="6" t="s">
        <v>61</v>
      </c>
      <c r="Q67" s="6" t="s">
        <v>37</v>
      </c>
      <c r="R67" s="6" t="s">
        <v>38</v>
      </c>
      <c r="S67" s="6" t="s">
        <v>1521</v>
      </c>
    </row>
    <row r="68" spans="1:19" ht="28.8">
      <c r="A68" s="6" t="s">
        <v>32</v>
      </c>
      <c r="B68" s="6">
        <v>18631</v>
      </c>
      <c r="C68" s="6" t="s">
        <v>887</v>
      </c>
      <c r="D68" s="8" t="s">
        <v>888</v>
      </c>
      <c r="E68" s="6" t="s">
        <v>44</v>
      </c>
      <c r="F68" s="6"/>
      <c r="G68" s="6"/>
      <c r="H68" s="6"/>
      <c r="I68" s="6" t="s">
        <v>1522</v>
      </c>
      <c r="J68" s="6"/>
      <c r="K68" s="6"/>
      <c r="L68" s="6"/>
      <c r="M68" s="6"/>
      <c r="N68" s="6"/>
      <c r="O68" s="6" t="s">
        <v>44</v>
      </c>
      <c r="P68" s="6"/>
      <c r="Q68" s="6"/>
      <c r="R68" s="6"/>
      <c r="S68" s="6" t="s">
        <v>1522</v>
      </c>
    </row>
    <row r="69" spans="1:19" ht="57.6">
      <c r="A69" s="6" t="s">
        <v>32</v>
      </c>
      <c r="B69" s="6">
        <v>20733</v>
      </c>
      <c r="C69" s="6" t="s">
        <v>889</v>
      </c>
      <c r="D69" s="8" t="s">
        <v>890</v>
      </c>
      <c r="E69" s="6" t="s">
        <v>44</v>
      </c>
      <c r="F69" s="6"/>
      <c r="G69" s="6"/>
      <c r="H69" s="6"/>
      <c r="I69" s="6" t="s">
        <v>1523</v>
      </c>
      <c r="J69" s="6"/>
      <c r="K69" s="6"/>
      <c r="L69" s="6"/>
      <c r="M69" s="6"/>
      <c r="N69" s="6"/>
      <c r="O69" s="6" t="s">
        <v>44</v>
      </c>
      <c r="P69" s="6"/>
      <c r="Q69" s="6"/>
      <c r="R69" s="6"/>
      <c r="S69" s="6" t="s">
        <v>1523</v>
      </c>
    </row>
    <row r="70" spans="1:19" ht="57.6">
      <c r="A70" s="6" t="s">
        <v>32</v>
      </c>
      <c r="B70" s="6">
        <v>20607</v>
      </c>
      <c r="C70" s="6" t="s">
        <v>891</v>
      </c>
      <c r="D70" s="8" t="s">
        <v>892</v>
      </c>
      <c r="E70" s="6" t="s">
        <v>35</v>
      </c>
      <c r="F70" s="6" t="s">
        <v>61</v>
      </c>
      <c r="G70" s="6" t="s">
        <v>79</v>
      </c>
      <c r="H70" s="6" t="s">
        <v>77</v>
      </c>
      <c r="I70" s="6" t="s">
        <v>1524</v>
      </c>
      <c r="J70" s="6"/>
      <c r="K70" s="6"/>
      <c r="L70" s="6"/>
      <c r="M70" s="6"/>
      <c r="N70" s="6"/>
      <c r="O70" s="6" t="s">
        <v>35</v>
      </c>
      <c r="P70" s="6" t="s">
        <v>61</v>
      </c>
      <c r="Q70" s="6" t="s">
        <v>79</v>
      </c>
      <c r="R70" s="6" t="s">
        <v>77</v>
      </c>
      <c r="S70" s="6" t="s">
        <v>1524</v>
      </c>
    </row>
    <row r="71" spans="1:19" ht="57.6">
      <c r="A71" s="6" t="s">
        <v>32</v>
      </c>
      <c r="B71" s="6">
        <v>21530</v>
      </c>
      <c r="C71" s="6" t="s">
        <v>893</v>
      </c>
      <c r="D71" s="8" t="s">
        <v>894</v>
      </c>
      <c r="E71" s="6" t="s">
        <v>35</v>
      </c>
      <c r="F71" s="6" t="s">
        <v>99</v>
      </c>
      <c r="G71" s="6" t="s">
        <v>155</v>
      </c>
      <c r="H71" s="6" t="s">
        <v>77</v>
      </c>
      <c r="I71" s="6" t="s">
        <v>1525</v>
      </c>
      <c r="J71" s="6"/>
      <c r="K71" s="6"/>
      <c r="L71" s="6"/>
      <c r="M71" s="6"/>
      <c r="N71" s="6"/>
      <c r="O71" s="6" t="s">
        <v>35</v>
      </c>
      <c r="P71" s="6" t="s">
        <v>99</v>
      </c>
      <c r="Q71" s="6" t="s">
        <v>155</v>
      </c>
      <c r="R71" s="6" t="s">
        <v>77</v>
      </c>
      <c r="S71" s="6" t="s">
        <v>1525</v>
      </c>
    </row>
    <row r="72" spans="1:19" ht="43.2">
      <c r="A72" s="6" t="s">
        <v>71</v>
      </c>
      <c r="B72" s="6">
        <v>12253</v>
      </c>
      <c r="C72" s="6" t="s">
        <v>895</v>
      </c>
      <c r="D72" s="8" t="s">
        <v>896</v>
      </c>
      <c r="E72" s="6" t="s">
        <v>35</v>
      </c>
      <c r="F72" s="6" t="s">
        <v>55</v>
      </c>
      <c r="G72" s="6" t="s">
        <v>79</v>
      </c>
      <c r="H72" s="6" t="s">
        <v>193</v>
      </c>
      <c r="I72" s="6" t="s">
        <v>1526</v>
      </c>
      <c r="J72" s="6"/>
      <c r="K72" s="6"/>
      <c r="L72" s="6"/>
      <c r="M72" s="6"/>
      <c r="N72" s="6"/>
      <c r="O72" s="6" t="s">
        <v>35</v>
      </c>
      <c r="P72" s="6" t="s">
        <v>55</v>
      </c>
      <c r="Q72" s="6" t="s">
        <v>79</v>
      </c>
      <c r="R72" s="6" t="s">
        <v>193</v>
      </c>
      <c r="S72" s="6" t="s">
        <v>1526</v>
      </c>
    </row>
    <row r="73" spans="1:19" ht="43.2">
      <c r="A73" s="6" t="s">
        <v>32</v>
      </c>
      <c r="B73" s="6">
        <v>20175</v>
      </c>
      <c r="C73" s="6" t="s">
        <v>897</v>
      </c>
      <c r="D73" s="8" t="s">
        <v>898</v>
      </c>
      <c r="E73" s="6" t="s">
        <v>35</v>
      </c>
      <c r="F73" s="6" t="s">
        <v>61</v>
      </c>
      <c r="G73" s="6" t="s">
        <v>100</v>
      </c>
      <c r="H73" s="6" t="s">
        <v>193</v>
      </c>
      <c r="I73" s="6" t="s">
        <v>1527</v>
      </c>
      <c r="J73" s="6"/>
      <c r="K73" s="6"/>
      <c r="L73" s="6"/>
      <c r="M73" s="6"/>
      <c r="N73" s="6"/>
      <c r="O73" s="6" t="s">
        <v>35</v>
      </c>
      <c r="P73" s="6" t="s">
        <v>61</v>
      </c>
      <c r="Q73" s="6" t="s">
        <v>100</v>
      </c>
      <c r="R73" s="6" t="s">
        <v>193</v>
      </c>
      <c r="S73" s="6" t="s">
        <v>1527</v>
      </c>
    </row>
    <row r="74" spans="1:19" ht="43.2">
      <c r="A74" s="6" t="s">
        <v>71</v>
      </c>
      <c r="B74" s="6">
        <v>11078</v>
      </c>
      <c r="C74" s="6" t="s">
        <v>899</v>
      </c>
      <c r="D74" s="8" t="s">
        <v>900</v>
      </c>
      <c r="E74" s="6" t="s">
        <v>44</v>
      </c>
      <c r="F74" s="6"/>
      <c r="G74" s="6"/>
      <c r="H74" s="6"/>
      <c r="I74" s="6" t="s">
        <v>1528</v>
      </c>
      <c r="J74" s="6"/>
      <c r="K74" s="6"/>
      <c r="L74" s="6"/>
      <c r="M74" s="6"/>
      <c r="N74" s="6"/>
      <c r="O74" s="6" t="s">
        <v>44</v>
      </c>
      <c r="P74" s="6"/>
      <c r="Q74" s="6"/>
      <c r="R74" s="6"/>
      <c r="S74" s="6" t="s">
        <v>1528</v>
      </c>
    </row>
    <row r="75" spans="1:19" ht="57.6">
      <c r="A75" s="6" t="s">
        <v>71</v>
      </c>
      <c r="B75" s="6">
        <v>12380</v>
      </c>
      <c r="C75" s="6" t="s">
        <v>901</v>
      </c>
      <c r="D75" s="8" t="s">
        <v>902</v>
      </c>
      <c r="E75" s="6" t="s">
        <v>35</v>
      </c>
      <c r="F75" s="6" t="s">
        <v>61</v>
      </c>
      <c r="G75" s="6" t="s">
        <v>100</v>
      </c>
      <c r="H75" s="6" t="s">
        <v>188</v>
      </c>
      <c r="I75" s="6" t="s">
        <v>1529</v>
      </c>
      <c r="J75" s="6"/>
      <c r="K75" s="6"/>
      <c r="L75" s="6"/>
      <c r="M75" s="6"/>
      <c r="N75" s="6"/>
      <c r="O75" s="6" t="s">
        <v>35</v>
      </c>
      <c r="P75" s="6" t="s">
        <v>61</v>
      </c>
      <c r="Q75" s="6" t="s">
        <v>100</v>
      </c>
      <c r="R75" s="6" t="s">
        <v>188</v>
      </c>
      <c r="S75" s="6" t="s">
        <v>1529</v>
      </c>
    </row>
    <row r="76" spans="1:19" ht="28.8">
      <c r="A76" s="6" t="s">
        <v>32</v>
      </c>
      <c r="B76" s="6">
        <v>19724</v>
      </c>
      <c r="C76" s="6" t="s">
        <v>903</v>
      </c>
      <c r="D76" s="8" t="s">
        <v>904</v>
      </c>
      <c r="E76" s="6" t="s">
        <v>44</v>
      </c>
      <c r="F76" s="6"/>
      <c r="G76" s="6"/>
      <c r="H76" s="6"/>
      <c r="I76" s="6" t="s">
        <v>1530</v>
      </c>
      <c r="J76" s="6"/>
      <c r="K76" s="6"/>
      <c r="L76" s="6"/>
      <c r="M76" s="6"/>
      <c r="N76" s="6"/>
      <c r="O76" s="6" t="s">
        <v>44</v>
      </c>
      <c r="P76" s="6"/>
      <c r="Q76" s="6"/>
      <c r="R76" s="6"/>
      <c r="S76" s="6" t="s">
        <v>1530</v>
      </c>
    </row>
    <row r="77" spans="1:19" ht="57.6">
      <c r="A77" s="6" t="s">
        <v>32</v>
      </c>
      <c r="B77" s="6">
        <v>19490</v>
      </c>
      <c r="C77" s="6" t="s">
        <v>905</v>
      </c>
      <c r="D77" s="8" t="s">
        <v>906</v>
      </c>
      <c r="E77" s="6" t="s">
        <v>35</v>
      </c>
      <c r="F77" s="6" t="s">
        <v>55</v>
      </c>
      <c r="G77" s="6" t="s">
        <v>79</v>
      </c>
      <c r="H77" s="6" t="s">
        <v>193</v>
      </c>
      <c r="I77" s="6" t="s">
        <v>1531</v>
      </c>
      <c r="J77" s="6"/>
      <c r="K77" s="6"/>
      <c r="L77" s="6"/>
      <c r="M77" s="6"/>
      <c r="N77" s="6"/>
      <c r="O77" s="6" t="s">
        <v>35</v>
      </c>
      <c r="P77" s="6" t="s">
        <v>55</v>
      </c>
      <c r="Q77" s="6" t="s">
        <v>79</v>
      </c>
      <c r="R77" s="6" t="s">
        <v>193</v>
      </c>
      <c r="S77" s="6" t="s">
        <v>1531</v>
      </c>
    </row>
    <row r="78" spans="1:19" ht="43.2">
      <c r="A78" s="6" t="s">
        <v>32</v>
      </c>
      <c r="B78" s="6">
        <v>18879</v>
      </c>
      <c r="C78" s="6" t="s">
        <v>907</v>
      </c>
      <c r="D78" s="8" t="s">
        <v>908</v>
      </c>
      <c r="E78" s="6" t="s">
        <v>35</v>
      </c>
      <c r="F78" s="6" t="s">
        <v>61</v>
      </c>
      <c r="G78" s="6" t="s">
        <v>79</v>
      </c>
      <c r="H78" s="6" t="s">
        <v>193</v>
      </c>
      <c r="I78" s="6" t="s">
        <v>1532</v>
      </c>
      <c r="J78" s="6"/>
      <c r="K78" s="6"/>
      <c r="L78" s="6"/>
      <c r="M78" s="6"/>
      <c r="N78" s="6"/>
      <c r="O78" s="6" t="s">
        <v>35</v>
      </c>
      <c r="P78" s="6" t="s">
        <v>61</v>
      </c>
      <c r="Q78" s="6" t="s">
        <v>79</v>
      </c>
      <c r="R78" s="6" t="s">
        <v>193</v>
      </c>
      <c r="S78" s="6" t="s">
        <v>1532</v>
      </c>
    </row>
    <row r="79" spans="1:19" ht="43.2">
      <c r="A79" s="6" t="s">
        <v>32</v>
      </c>
      <c r="B79" s="6">
        <v>19524</v>
      </c>
      <c r="C79" s="6" t="s">
        <v>909</v>
      </c>
      <c r="D79" s="8" t="s">
        <v>910</v>
      </c>
      <c r="E79" s="6" t="s">
        <v>44</v>
      </c>
      <c r="F79" s="6"/>
      <c r="G79" s="6"/>
      <c r="H79" s="6"/>
      <c r="I79" s="6" t="s">
        <v>1533</v>
      </c>
      <c r="J79" s="6"/>
      <c r="K79" s="6"/>
      <c r="L79" s="6"/>
      <c r="M79" s="6"/>
      <c r="N79" s="6"/>
      <c r="O79" s="6" t="s">
        <v>44</v>
      </c>
      <c r="P79" s="6"/>
      <c r="Q79" s="6"/>
      <c r="R79" s="6"/>
      <c r="S79" s="6" t="s">
        <v>1533</v>
      </c>
    </row>
    <row r="80" spans="1:19" ht="43.2">
      <c r="A80" s="6" t="s">
        <v>32</v>
      </c>
      <c r="B80" s="6">
        <v>20081</v>
      </c>
      <c r="C80" s="6" t="s">
        <v>911</v>
      </c>
      <c r="D80" s="8" t="s">
        <v>912</v>
      </c>
      <c r="E80" s="6" t="s">
        <v>44</v>
      </c>
      <c r="F80" s="6"/>
      <c r="G80" s="6"/>
      <c r="H80" s="6"/>
      <c r="I80" s="6" t="s">
        <v>1534</v>
      </c>
      <c r="J80" s="6"/>
      <c r="K80" s="6"/>
      <c r="L80" s="6"/>
      <c r="M80" s="6"/>
      <c r="N80" s="6"/>
      <c r="O80" s="6" t="s">
        <v>44</v>
      </c>
      <c r="P80" s="6"/>
      <c r="Q80" s="6"/>
      <c r="R80" s="6"/>
      <c r="S80" s="6" t="s">
        <v>1534</v>
      </c>
    </row>
    <row r="81" spans="1:19" ht="57.6">
      <c r="A81" s="6" t="s">
        <v>32</v>
      </c>
      <c r="B81" s="6">
        <v>20885</v>
      </c>
      <c r="C81" s="6" t="s">
        <v>913</v>
      </c>
      <c r="D81" s="8" t="s">
        <v>914</v>
      </c>
      <c r="E81" s="6" t="s">
        <v>35</v>
      </c>
      <c r="F81" s="6" t="s">
        <v>61</v>
      </c>
      <c r="G81" s="6" t="s">
        <v>79</v>
      </c>
      <c r="H81" s="6" t="s">
        <v>77</v>
      </c>
      <c r="I81" s="6" t="s">
        <v>1535</v>
      </c>
      <c r="J81" s="6"/>
      <c r="K81" s="6"/>
      <c r="L81" s="6"/>
      <c r="M81" s="6"/>
      <c r="N81" s="6"/>
      <c r="O81" s="6" t="s">
        <v>35</v>
      </c>
      <c r="P81" s="6" t="s">
        <v>61</v>
      </c>
      <c r="Q81" s="6" t="s">
        <v>79</v>
      </c>
      <c r="R81" s="6" t="s">
        <v>77</v>
      </c>
      <c r="S81" s="6" t="s">
        <v>1535</v>
      </c>
    </row>
    <row r="82" spans="1:19" ht="57.6">
      <c r="A82" s="6" t="s">
        <v>32</v>
      </c>
      <c r="B82" s="6">
        <v>19369</v>
      </c>
      <c r="C82" s="6" t="s">
        <v>915</v>
      </c>
      <c r="D82" s="8" t="s">
        <v>916</v>
      </c>
      <c r="E82" s="6" t="s">
        <v>35</v>
      </c>
      <c r="F82" s="6" t="s">
        <v>61</v>
      </c>
      <c r="G82" s="6" t="s">
        <v>100</v>
      </c>
      <c r="H82" s="6" t="s">
        <v>77</v>
      </c>
      <c r="I82" s="6" t="s">
        <v>1536</v>
      </c>
      <c r="J82" s="6"/>
      <c r="K82" s="6"/>
      <c r="L82" s="6"/>
      <c r="M82" s="6"/>
      <c r="N82" s="6"/>
      <c r="O82" s="6" t="s">
        <v>35</v>
      </c>
      <c r="P82" s="6" t="s">
        <v>61</v>
      </c>
      <c r="Q82" s="6" t="s">
        <v>100</v>
      </c>
      <c r="R82" s="6" t="s">
        <v>77</v>
      </c>
      <c r="S82" s="6" t="s">
        <v>1536</v>
      </c>
    </row>
  </sheetData>
  <dataValidations count="4">
    <dataValidation type="list" allowBlank="1" sqref="E2:E82 J2:J82 O2:O82" xr:uid="{00000000-0002-0000-0200-000000000000}">
      <formula1>"Include,Exclude,Unsure"</formula1>
    </dataValidation>
    <dataValidation type="list" allowBlank="1" sqref="F2:F82 K2:K82 P2:P82" xr:uid="{00000000-0002-0000-0200-000001000000}">
      <formula1>"R1 API Misuse,R2 Incompatibility,R3 Assignment Issue,R4 Parameter/Argument Issue,R5 Code Logic Issue,R6 Import Error,R7 Typo,R8 Incorrect Exception Handling,R9 Incorrect Numerical Computation"</formula1>
    </dataValidation>
    <dataValidation type="list" allowBlank="1" sqref="G2:G82 L2:L82 Q2:Q82" xr:uid="{00000000-0002-0000-0200-000002000000}">
      <formula1>"S1 Crash,S2 Incorrect Functionality,S3 Unexpected Output,S4 Hang,S5 External Connection Failure,S6 Unidentified"</formula1>
    </dataValidation>
    <dataValidation type="list" allowBlank="1" sqref="H2:H82 M2:M82 R2:R82" xr:uid="{00000000-0002-0000-0200-000003000000}">
      <formula1>"DP Data Preprocessing,CS Core Schema,AC Agent Construction,FM Featured Module"</formula1>
    </dataValidation>
  </dataValidations>
  <hyperlinks>
    <hyperlink ref="D2" r:id="rId1" xr:uid="{00000000-0004-0000-0200-000000000000}"/>
    <hyperlink ref="D3" r:id="rId2" xr:uid="{00000000-0004-0000-0200-000001000000}"/>
    <hyperlink ref="D4" r:id="rId3" xr:uid="{00000000-0004-0000-0200-000002000000}"/>
    <hyperlink ref="D5" r:id="rId4" xr:uid="{00000000-0004-0000-0200-000003000000}"/>
    <hyperlink ref="D6" r:id="rId5" xr:uid="{00000000-0004-0000-0200-000004000000}"/>
    <hyperlink ref="D7" r:id="rId6" xr:uid="{00000000-0004-0000-0200-000005000000}"/>
    <hyperlink ref="D8" r:id="rId7" xr:uid="{00000000-0004-0000-0200-000006000000}"/>
    <hyperlink ref="D9" r:id="rId8" xr:uid="{00000000-0004-0000-0200-000007000000}"/>
    <hyperlink ref="D10" r:id="rId9" xr:uid="{00000000-0004-0000-0200-000008000000}"/>
    <hyperlink ref="D11" r:id="rId10" xr:uid="{00000000-0004-0000-0200-000009000000}"/>
    <hyperlink ref="D12" r:id="rId11" xr:uid="{00000000-0004-0000-0200-00000A000000}"/>
    <hyperlink ref="D13" r:id="rId12" xr:uid="{00000000-0004-0000-0200-00000B000000}"/>
    <hyperlink ref="D14" r:id="rId13" xr:uid="{00000000-0004-0000-0200-00000C000000}"/>
    <hyperlink ref="D15" r:id="rId14" xr:uid="{00000000-0004-0000-0200-00000D000000}"/>
    <hyperlink ref="D16" r:id="rId15" xr:uid="{00000000-0004-0000-0200-00000E000000}"/>
    <hyperlink ref="D17" r:id="rId16" xr:uid="{00000000-0004-0000-0200-00000F000000}"/>
    <hyperlink ref="D18" r:id="rId17" xr:uid="{00000000-0004-0000-0200-000010000000}"/>
    <hyperlink ref="D19" r:id="rId18" xr:uid="{00000000-0004-0000-0200-000011000000}"/>
    <hyperlink ref="D20" r:id="rId19" xr:uid="{00000000-0004-0000-0200-000012000000}"/>
    <hyperlink ref="D21" r:id="rId20" xr:uid="{00000000-0004-0000-0200-000013000000}"/>
    <hyperlink ref="D22" r:id="rId21" xr:uid="{00000000-0004-0000-0200-000014000000}"/>
    <hyperlink ref="D23" r:id="rId22" xr:uid="{00000000-0004-0000-0200-000015000000}"/>
    <hyperlink ref="D24" r:id="rId23" xr:uid="{00000000-0004-0000-0200-000016000000}"/>
    <hyperlink ref="D25" r:id="rId24" xr:uid="{00000000-0004-0000-0200-000017000000}"/>
    <hyperlink ref="D26" r:id="rId25" xr:uid="{00000000-0004-0000-0200-000018000000}"/>
    <hyperlink ref="D27" r:id="rId26" xr:uid="{00000000-0004-0000-0200-000019000000}"/>
    <hyperlink ref="D28" r:id="rId27" xr:uid="{00000000-0004-0000-0200-00001A000000}"/>
    <hyperlink ref="D29" r:id="rId28" xr:uid="{00000000-0004-0000-0200-00001B000000}"/>
    <hyperlink ref="D30" r:id="rId29" xr:uid="{00000000-0004-0000-0200-00001C000000}"/>
    <hyperlink ref="D31" r:id="rId30" xr:uid="{00000000-0004-0000-0200-00001D000000}"/>
    <hyperlink ref="D32" r:id="rId31" xr:uid="{00000000-0004-0000-0200-00001E000000}"/>
    <hyperlink ref="D33" r:id="rId32" xr:uid="{00000000-0004-0000-0200-00001F000000}"/>
    <hyperlink ref="D34" r:id="rId33" xr:uid="{00000000-0004-0000-0200-000020000000}"/>
    <hyperlink ref="D35" r:id="rId34" xr:uid="{00000000-0004-0000-0200-000021000000}"/>
    <hyperlink ref="D36" r:id="rId35" xr:uid="{00000000-0004-0000-0200-000022000000}"/>
    <hyperlink ref="D37" r:id="rId36" xr:uid="{00000000-0004-0000-0200-000023000000}"/>
    <hyperlink ref="D38" r:id="rId37" xr:uid="{00000000-0004-0000-0200-000024000000}"/>
    <hyperlink ref="D39" r:id="rId38" xr:uid="{00000000-0004-0000-0200-000025000000}"/>
    <hyperlink ref="D40" r:id="rId39" xr:uid="{00000000-0004-0000-0200-000026000000}"/>
    <hyperlink ref="D41" r:id="rId40" xr:uid="{00000000-0004-0000-0200-000027000000}"/>
    <hyperlink ref="D42" r:id="rId41" xr:uid="{00000000-0004-0000-0200-000028000000}"/>
    <hyperlink ref="D43" r:id="rId42" xr:uid="{00000000-0004-0000-0200-000029000000}"/>
    <hyperlink ref="D44" r:id="rId43" xr:uid="{00000000-0004-0000-0200-00002A000000}"/>
    <hyperlink ref="D45" r:id="rId44" xr:uid="{00000000-0004-0000-0200-00002B000000}"/>
    <hyperlink ref="D46" r:id="rId45" xr:uid="{00000000-0004-0000-0200-00002C000000}"/>
    <hyperlink ref="D47" r:id="rId46" xr:uid="{00000000-0004-0000-0200-00002D000000}"/>
    <hyperlink ref="D48" r:id="rId47" xr:uid="{00000000-0004-0000-0200-00002E000000}"/>
    <hyperlink ref="D49" r:id="rId48" xr:uid="{00000000-0004-0000-0200-00002F000000}"/>
    <hyperlink ref="D50" r:id="rId49" xr:uid="{00000000-0004-0000-0200-000030000000}"/>
    <hyperlink ref="D51" r:id="rId50" xr:uid="{00000000-0004-0000-0200-000031000000}"/>
    <hyperlink ref="D52" r:id="rId51" xr:uid="{00000000-0004-0000-0200-000032000000}"/>
    <hyperlink ref="D53" r:id="rId52" xr:uid="{00000000-0004-0000-0200-000033000000}"/>
    <hyperlink ref="D54" r:id="rId53" xr:uid="{00000000-0004-0000-0200-000034000000}"/>
    <hyperlink ref="D55" r:id="rId54" xr:uid="{00000000-0004-0000-0200-000035000000}"/>
    <hyperlink ref="D56" r:id="rId55" xr:uid="{00000000-0004-0000-0200-000036000000}"/>
    <hyperlink ref="D57" r:id="rId56" xr:uid="{00000000-0004-0000-0200-000037000000}"/>
    <hyperlink ref="D58" r:id="rId57" xr:uid="{00000000-0004-0000-0200-000038000000}"/>
    <hyperlink ref="D59" r:id="rId58" xr:uid="{00000000-0004-0000-0200-000039000000}"/>
    <hyperlink ref="D60" r:id="rId59" xr:uid="{00000000-0004-0000-0200-00003A000000}"/>
    <hyperlink ref="D61" r:id="rId60" xr:uid="{00000000-0004-0000-0200-00003B000000}"/>
    <hyperlink ref="D62" r:id="rId61" xr:uid="{00000000-0004-0000-0200-00003C000000}"/>
    <hyperlink ref="D63" r:id="rId62" xr:uid="{00000000-0004-0000-0200-00003D000000}"/>
    <hyperlink ref="D64" r:id="rId63" xr:uid="{00000000-0004-0000-0200-00003E000000}"/>
    <hyperlink ref="D65" r:id="rId64" xr:uid="{00000000-0004-0000-0200-00003F000000}"/>
    <hyperlink ref="D66" r:id="rId65" xr:uid="{00000000-0004-0000-0200-000040000000}"/>
    <hyperlink ref="D67" r:id="rId66" xr:uid="{00000000-0004-0000-0200-000041000000}"/>
    <hyperlink ref="D68" r:id="rId67" xr:uid="{00000000-0004-0000-0200-000042000000}"/>
    <hyperlink ref="D69" r:id="rId68" xr:uid="{00000000-0004-0000-0200-000043000000}"/>
    <hyperlink ref="D70" r:id="rId69" xr:uid="{00000000-0004-0000-0200-000044000000}"/>
    <hyperlink ref="D71" r:id="rId70" xr:uid="{00000000-0004-0000-0200-000045000000}"/>
    <hyperlink ref="D72" r:id="rId71" xr:uid="{00000000-0004-0000-0200-000046000000}"/>
    <hyperlink ref="D73" r:id="rId72" xr:uid="{00000000-0004-0000-0200-000047000000}"/>
    <hyperlink ref="D74" r:id="rId73" xr:uid="{00000000-0004-0000-0200-000048000000}"/>
    <hyperlink ref="D75" r:id="rId74" xr:uid="{00000000-0004-0000-0200-000049000000}"/>
    <hyperlink ref="D76" r:id="rId75" xr:uid="{00000000-0004-0000-0200-00004A000000}"/>
    <hyperlink ref="D77" r:id="rId76" xr:uid="{00000000-0004-0000-0200-00004B000000}"/>
    <hyperlink ref="D78" r:id="rId77" xr:uid="{00000000-0004-0000-0200-00004C000000}"/>
    <hyperlink ref="D79" r:id="rId78" xr:uid="{00000000-0004-0000-0200-00004D000000}"/>
    <hyperlink ref="D80" r:id="rId79" xr:uid="{00000000-0004-0000-0200-00004E000000}"/>
    <hyperlink ref="D81" r:id="rId80" xr:uid="{00000000-0004-0000-0200-00004F000000}"/>
    <hyperlink ref="D82" r:id="rId81" xr:uid="{00000000-0004-0000-0200-00005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D1" sqref="D1:D1048576"/>
    </sheetView>
  </sheetViews>
  <sheetFormatPr defaultRowHeight="14.4"/>
  <cols>
    <col min="1" max="1" width="14" customWidth="1"/>
    <col min="2" max="2" width="10" customWidth="1"/>
    <col min="3" max="3" width="60" customWidth="1"/>
    <col min="4" max="4" width="55" style="9" customWidth="1"/>
    <col min="5" max="5" width="18" customWidth="1"/>
    <col min="6" max="6" width="30" customWidth="1"/>
    <col min="7" max="7" width="28" customWidth="1"/>
    <col min="8" max="8" width="25" customWidth="1"/>
    <col min="9" max="9" width="40" customWidth="1"/>
    <col min="10" max="10" width="18" customWidth="1"/>
    <col min="11" max="11" width="30" customWidth="1"/>
    <col min="12" max="12" width="28" customWidth="1"/>
    <col min="13" max="13" width="25" customWidth="1"/>
    <col min="14" max="14" width="40" customWidth="1"/>
    <col min="15" max="15" width="20" customWidth="1"/>
    <col min="16" max="16" width="30" customWidth="1"/>
    <col min="17" max="17" width="28" customWidth="1"/>
    <col min="18" max="18" width="25" customWidth="1"/>
    <col min="19" max="19" width="45" customWidth="1"/>
  </cols>
  <sheetData>
    <row r="1" spans="1:19">
      <c r="A1" s="4" t="s">
        <v>13</v>
      </c>
      <c r="B1" s="4" t="s">
        <v>14</v>
      </c>
      <c r="C1" s="4" t="s">
        <v>15</v>
      </c>
      <c r="D1" s="7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</row>
    <row r="2" spans="1:19" ht="15.6">
      <c r="A2" s="6" t="s">
        <v>32</v>
      </c>
      <c r="B2" s="6">
        <v>19928</v>
      </c>
      <c r="C2" s="6" t="s">
        <v>917</v>
      </c>
      <c r="D2" s="8" t="s">
        <v>918</v>
      </c>
      <c r="E2" s="6" t="s">
        <v>44</v>
      </c>
      <c r="F2" s="6"/>
      <c r="G2" s="6"/>
      <c r="H2" s="6"/>
      <c r="I2" s="6" t="s">
        <v>1537</v>
      </c>
      <c r="J2" s="6"/>
      <c r="K2" s="6"/>
      <c r="L2" s="6"/>
      <c r="M2" s="6"/>
      <c r="N2" s="6"/>
      <c r="O2" s="6" t="s">
        <v>44</v>
      </c>
      <c r="P2" s="6"/>
      <c r="Q2" s="6"/>
      <c r="R2" s="6"/>
      <c r="S2" s="6" t="s">
        <v>1537</v>
      </c>
    </row>
    <row r="3" spans="1:19" ht="43.2">
      <c r="A3" s="6" t="s">
        <v>71</v>
      </c>
      <c r="B3" s="6">
        <v>11802</v>
      </c>
      <c r="C3" s="6" t="s">
        <v>919</v>
      </c>
      <c r="D3" s="8" t="s">
        <v>920</v>
      </c>
      <c r="E3" s="6" t="s">
        <v>44</v>
      </c>
      <c r="F3" s="6"/>
      <c r="G3" s="6"/>
      <c r="H3" s="6"/>
      <c r="I3" s="6" t="s">
        <v>1538</v>
      </c>
      <c r="J3" s="6"/>
      <c r="K3" s="6"/>
      <c r="L3" s="6"/>
      <c r="M3" s="6"/>
      <c r="N3" s="6"/>
      <c r="O3" s="6" t="s">
        <v>44</v>
      </c>
      <c r="P3" s="6"/>
      <c r="Q3" s="6"/>
      <c r="R3" s="6"/>
      <c r="S3" s="6" t="s">
        <v>1538</v>
      </c>
    </row>
    <row r="4" spans="1:19" ht="28.8">
      <c r="A4" s="6" t="s">
        <v>32</v>
      </c>
      <c r="B4" s="6">
        <v>20190</v>
      </c>
      <c r="C4" s="6" t="s">
        <v>921</v>
      </c>
      <c r="D4" s="8" t="s">
        <v>922</v>
      </c>
      <c r="E4" s="6" t="s">
        <v>44</v>
      </c>
      <c r="F4" s="6"/>
      <c r="G4" s="6"/>
      <c r="H4" s="6"/>
      <c r="I4" s="6" t="s">
        <v>1539</v>
      </c>
      <c r="J4" s="6"/>
      <c r="K4" s="6"/>
      <c r="L4" s="6"/>
      <c r="M4" s="6"/>
      <c r="N4" s="6"/>
      <c r="O4" s="6" t="s">
        <v>44</v>
      </c>
      <c r="P4" s="6"/>
      <c r="Q4" s="6"/>
      <c r="R4" s="6"/>
      <c r="S4" s="6" t="s">
        <v>1539</v>
      </c>
    </row>
    <row r="5" spans="1:19" ht="43.2">
      <c r="A5" s="6" t="s">
        <v>32</v>
      </c>
      <c r="B5" s="6">
        <v>22368</v>
      </c>
      <c r="C5" s="6" t="s">
        <v>923</v>
      </c>
      <c r="D5" s="8" t="s">
        <v>924</v>
      </c>
      <c r="E5" s="6" t="s">
        <v>35</v>
      </c>
      <c r="F5" s="6" t="s">
        <v>55</v>
      </c>
      <c r="G5" s="6" t="s">
        <v>79</v>
      </c>
      <c r="H5" s="6" t="s">
        <v>193</v>
      </c>
      <c r="I5" s="6" t="s">
        <v>1540</v>
      </c>
      <c r="J5" s="6"/>
      <c r="K5" s="6"/>
      <c r="L5" s="6"/>
      <c r="M5" s="6"/>
      <c r="N5" s="6"/>
      <c r="O5" s="6" t="s">
        <v>35</v>
      </c>
      <c r="P5" s="6" t="s">
        <v>55</v>
      </c>
      <c r="Q5" s="6" t="s">
        <v>79</v>
      </c>
      <c r="R5" s="6" t="s">
        <v>193</v>
      </c>
      <c r="S5" s="6" t="s">
        <v>1540</v>
      </c>
    </row>
    <row r="6" spans="1:19" ht="28.8">
      <c r="A6" s="6" t="s">
        <v>32</v>
      </c>
      <c r="B6" s="6">
        <v>20780</v>
      </c>
      <c r="C6" s="6" t="s">
        <v>925</v>
      </c>
      <c r="D6" s="8" t="s">
        <v>926</v>
      </c>
      <c r="E6" s="6" t="s">
        <v>35</v>
      </c>
      <c r="F6" s="6" t="s">
        <v>61</v>
      </c>
      <c r="G6" s="6" t="s">
        <v>79</v>
      </c>
      <c r="H6" s="6" t="s">
        <v>193</v>
      </c>
      <c r="I6" s="6" t="s">
        <v>1541</v>
      </c>
      <c r="J6" s="6"/>
      <c r="K6" s="6"/>
      <c r="L6" s="6"/>
      <c r="M6" s="6"/>
      <c r="N6" s="6"/>
      <c r="O6" s="6" t="s">
        <v>35</v>
      </c>
      <c r="P6" s="6" t="s">
        <v>61</v>
      </c>
      <c r="Q6" s="6" t="s">
        <v>79</v>
      </c>
      <c r="R6" s="6" t="s">
        <v>193</v>
      </c>
      <c r="S6" s="6" t="s">
        <v>1541</v>
      </c>
    </row>
    <row r="7" spans="1:19" ht="15.6">
      <c r="A7" s="6" t="s">
        <v>71</v>
      </c>
      <c r="B7" s="6">
        <v>12098</v>
      </c>
      <c r="C7" s="6" t="s">
        <v>927</v>
      </c>
      <c r="D7" s="8" t="s">
        <v>928</v>
      </c>
      <c r="E7" s="6" t="s">
        <v>44</v>
      </c>
      <c r="F7" s="6"/>
      <c r="G7" s="6"/>
      <c r="H7" s="6"/>
      <c r="I7" s="6" t="s">
        <v>1542</v>
      </c>
      <c r="J7" s="6"/>
      <c r="K7" s="6"/>
      <c r="L7" s="6"/>
      <c r="M7" s="6"/>
      <c r="N7" s="6"/>
      <c r="O7" s="6" t="s">
        <v>44</v>
      </c>
      <c r="P7" s="6"/>
      <c r="Q7" s="6"/>
      <c r="R7" s="6"/>
      <c r="S7" s="6" t="s">
        <v>1542</v>
      </c>
    </row>
    <row r="8" spans="1:19" ht="15.6">
      <c r="A8" s="6" t="s">
        <v>32</v>
      </c>
      <c r="B8" s="6">
        <v>20886</v>
      </c>
      <c r="C8" s="6" t="s">
        <v>929</v>
      </c>
      <c r="D8" s="8" t="s">
        <v>930</v>
      </c>
      <c r="E8" s="6" t="s">
        <v>44</v>
      </c>
      <c r="F8" s="6"/>
      <c r="G8" s="6"/>
      <c r="H8" s="6"/>
      <c r="I8" s="6" t="s">
        <v>1543</v>
      </c>
      <c r="J8" s="6"/>
      <c r="K8" s="6"/>
      <c r="L8" s="6"/>
      <c r="M8" s="6"/>
      <c r="N8" s="6"/>
      <c r="O8" s="6" t="s">
        <v>44</v>
      </c>
      <c r="P8" s="6"/>
      <c r="Q8" s="6"/>
      <c r="R8" s="6"/>
      <c r="S8" s="6" t="s">
        <v>1543</v>
      </c>
    </row>
    <row r="9" spans="1:19" ht="43.2">
      <c r="A9" s="6" t="s">
        <v>32</v>
      </c>
      <c r="B9" s="6">
        <v>19436</v>
      </c>
      <c r="C9" s="6" t="s">
        <v>931</v>
      </c>
      <c r="D9" s="8" t="s">
        <v>932</v>
      </c>
      <c r="E9" s="6" t="s">
        <v>35</v>
      </c>
      <c r="F9" s="6" t="s">
        <v>99</v>
      </c>
      <c r="G9" s="6" t="s">
        <v>37</v>
      </c>
      <c r="H9" s="6" t="s">
        <v>38</v>
      </c>
      <c r="I9" s="6" t="s">
        <v>1544</v>
      </c>
      <c r="J9" s="6"/>
      <c r="K9" s="6"/>
      <c r="L9" s="6"/>
      <c r="M9" s="6"/>
      <c r="N9" s="6"/>
      <c r="O9" s="6" t="s">
        <v>35</v>
      </c>
      <c r="P9" s="6" t="s">
        <v>99</v>
      </c>
      <c r="Q9" s="6" t="s">
        <v>37</v>
      </c>
      <c r="R9" s="6" t="s">
        <v>38</v>
      </c>
      <c r="S9" s="6" t="s">
        <v>1544</v>
      </c>
    </row>
    <row r="10" spans="1:19" ht="28.8">
      <c r="A10" s="6" t="s">
        <v>32</v>
      </c>
      <c r="B10" s="6">
        <v>20213</v>
      </c>
      <c r="C10" s="6" t="s">
        <v>933</v>
      </c>
      <c r="D10" s="8" t="s">
        <v>934</v>
      </c>
      <c r="E10" s="6" t="s">
        <v>35</v>
      </c>
      <c r="F10" s="6" t="s">
        <v>61</v>
      </c>
      <c r="G10" s="6" t="s">
        <v>79</v>
      </c>
      <c r="H10" s="6" t="s">
        <v>38</v>
      </c>
      <c r="I10" s="6" t="s">
        <v>1545</v>
      </c>
      <c r="J10" s="6"/>
      <c r="K10" s="6"/>
      <c r="L10" s="6"/>
      <c r="M10" s="6"/>
      <c r="N10" s="6"/>
      <c r="O10" s="6" t="s">
        <v>35</v>
      </c>
      <c r="P10" s="6" t="s">
        <v>61</v>
      </c>
      <c r="Q10" s="6" t="s">
        <v>79</v>
      </c>
      <c r="R10" s="6" t="s">
        <v>38</v>
      </c>
      <c r="S10" s="6" t="s">
        <v>1545</v>
      </c>
    </row>
    <row r="11" spans="1:19" ht="28.8">
      <c r="A11" s="6" t="s">
        <v>71</v>
      </c>
      <c r="B11" s="6">
        <v>12687</v>
      </c>
      <c r="C11" s="6" t="s">
        <v>935</v>
      </c>
      <c r="D11" s="8" t="s">
        <v>936</v>
      </c>
      <c r="E11" s="6" t="s">
        <v>35</v>
      </c>
      <c r="F11" s="6" t="s">
        <v>61</v>
      </c>
      <c r="G11" s="6" t="s">
        <v>100</v>
      </c>
      <c r="H11" s="6" t="s">
        <v>38</v>
      </c>
      <c r="I11" s="6" t="s">
        <v>1546</v>
      </c>
      <c r="J11" s="6"/>
      <c r="K11" s="6"/>
      <c r="L11" s="6"/>
      <c r="M11" s="6"/>
      <c r="N11" s="6"/>
      <c r="O11" s="6" t="s">
        <v>35</v>
      </c>
      <c r="P11" s="6" t="s">
        <v>61</v>
      </c>
      <c r="Q11" s="6" t="s">
        <v>100</v>
      </c>
      <c r="R11" s="6" t="s">
        <v>38</v>
      </c>
      <c r="S11" s="6" t="s">
        <v>1546</v>
      </c>
    </row>
    <row r="12" spans="1:19" ht="28.8">
      <c r="A12" s="6" t="s">
        <v>32</v>
      </c>
      <c r="B12" s="6">
        <v>20687</v>
      </c>
      <c r="C12" s="6" t="s">
        <v>937</v>
      </c>
      <c r="D12" s="8" t="s">
        <v>938</v>
      </c>
      <c r="E12" s="6" t="s">
        <v>35</v>
      </c>
      <c r="F12" s="6" t="s">
        <v>187</v>
      </c>
      <c r="G12" s="6" t="s">
        <v>79</v>
      </c>
      <c r="H12" s="6" t="s">
        <v>38</v>
      </c>
      <c r="I12" s="6" t="s">
        <v>1547</v>
      </c>
      <c r="J12" s="6"/>
      <c r="K12" s="6"/>
      <c r="L12" s="6"/>
      <c r="M12" s="6"/>
      <c r="N12" s="6"/>
      <c r="O12" s="6" t="s">
        <v>35</v>
      </c>
      <c r="P12" s="6" t="s">
        <v>187</v>
      </c>
      <c r="Q12" s="6" t="s">
        <v>79</v>
      </c>
      <c r="R12" s="6" t="s">
        <v>38</v>
      </c>
      <c r="S12" s="6" t="s">
        <v>1547</v>
      </c>
    </row>
    <row r="13" spans="1:19" ht="43.2">
      <c r="A13" s="6" t="s">
        <v>32</v>
      </c>
      <c r="B13" s="6">
        <v>20466</v>
      </c>
      <c r="C13" s="6" t="s">
        <v>939</v>
      </c>
      <c r="D13" s="8" t="s">
        <v>940</v>
      </c>
      <c r="E13" s="6" t="s">
        <v>35</v>
      </c>
      <c r="F13" s="6" t="s">
        <v>209</v>
      </c>
      <c r="G13" s="6" t="s">
        <v>100</v>
      </c>
      <c r="H13" s="6" t="s">
        <v>38</v>
      </c>
      <c r="I13" s="6" t="s">
        <v>1548</v>
      </c>
      <c r="J13" s="6"/>
      <c r="K13" s="6"/>
      <c r="L13" s="6"/>
      <c r="M13" s="6"/>
      <c r="N13" s="6"/>
      <c r="O13" s="6" t="s">
        <v>35</v>
      </c>
      <c r="P13" s="6" t="s">
        <v>209</v>
      </c>
      <c r="Q13" s="6" t="s">
        <v>100</v>
      </c>
      <c r="R13" s="6" t="s">
        <v>38</v>
      </c>
      <c r="S13" s="6" t="s">
        <v>1548</v>
      </c>
    </row>
    <row r="14" spans="1:19" ht="43.2">
      <c r="A14" s="6" t="s">
        <v>71</v>
      </c>
      <c r="B14" s="6">
        <v>12113</v>
      </c>
      <c r="C14" s="6" t="s">
        <v>941</v>
      </c>
      <c r="D14" s="8" t="s">
        <v>942</v>
      </c>
      <c r="E14" s="6" t="s">
        <v>35</v>
      </c>
      <c r="F14" s="6" t="s">
        <v>61</v>
      </c>
      <c r="G14" s="6" t="s">
        <v>100</v>
      </c>
      <c r="H14" s="6" t="s">
        <v>193</v>
      </c>
      <c r="I14" s="6" t="s">
        <v>1549</v>
      </c>
      <c r="J14" s="6"/>
      <c r="K14" s="6"/>
      <c r="L14" s="6"/>
      <c r="M14" s="6"/>
      <c r="N14" s="6"/>
      <c r="O14" s="6" t="s">
        <v>35</v>
      </c>
      <c r="P14" s="6" t="s">
        <v>61</v>
      </c>
      <c r="Q14" s="6" t="s">
        <v>100</v>
      </c>
      <c r="R14" s="6" t="s">
        <v>193</v>
      </c>
      <c r="S14" s="6" t="s">
        <v>1549</v>
      </c>
    </row>
    <row r="15" spans="1:19" ht="57.6">
      <c r="A15" s="6" t="s">
        <v>71</v>
      </c>
      <c r="B15" s="6">
        <v>10793</v>
      </c>
      <c r="C15" s="6" t="s">
        <v>943</v>
      </c>
      <c r="D15" s="8" t="s">
        <v>944</v>
      </c>
      <c r="E15" s="6" t="s">
        <v>74</v>
      </c>
      <c r="F15" s="6"/>
      <c r="G15" s="6"/>
      <c r="H15" s="6"/>
      <c r="I15" s="6" t="s">
        <v>1550</v>
      </c>
      <c r="J15" s="6"/>
      <c r="K15" s="6"/>
      <c r="L15" s="6"/>
      <c r="M15" s="6"/>
      <c r="N15" s="6"/>
      <c r="O15" s="6" t="s">
        <v>44</v>
      </c>
      <c r="P15" s="6"/>
      <c r="Q15" s="6"/>
      <c r="R15" s="6"/>
      <c r="S15" s="6" t="s">
        <v>1551</v>
      </c>
    </row>
    <row r="16" spans="1:19" ht="28.8">
      <c r="A16" s="6" t="s">
        <v>32</v>
      </c>
      <c r="B16" s="6">
        <v>19068</v>
      </c>
      <c r="C16" s="6" t="s">
        <v>330</v>
      </c>
      <c r="D16" s="8" t="s">
        <v>945</v>
      </c>
      <c r="E16" s="6" t="s">
        <v>44</v>
      </c>
      <c r="F16" s="6"/>
      <c r="G16" s="6"/>
      <c r="H16" s="6"/>
      <c r="I16" s="6" t="s">
        <v>1552</v>
      </c>
      <c r="J16" s="6"/>
      <c r="K16" s="6"/>
      <c r="L16" s="6"/>
      <c r="M16" s="6"/>
      <c r="N16" s="6"/>
      <c r="O16" s="6" t="s">
        <v>44</v>
      </c>
      <c r="P16" s="6"/>
      <c r="Q16" s="6"/>
      <c r="R16" s="6"/>
      <c r="S16" s="6" t="s">
        <v>1552</v>
      </c>
    </row>
    <row r="17" spans="1:19" ht="28.8">
      <c r="A17" s="6" t="s">
        <v>32</v>
      </c>
      <c r="B17" s="6">
        <v>20751</v>
      </c>
      <c r="C17" s="6" t="s">
        <v>946</v>
      </c>
      <c r="D17" s="8" t="s">
        <v>947</v>
      </c>
      <c r="E17" s="6" t="s">
        <v>44</v>
      </c>
      <c r="F17" s="6"/>
      <c r="G17" s="6"/>
      <c r="H17" s="6"/>
      <c r="I17" s="6" t="s">
        <v>1553</v>
      </c>
      <c r="J17" s="6"/>
      <c r="K17" s="6"/>
      <c r="L17" s="6"/>
      <c r="M17" s="6"/>
      <c r="N17" s="6"/>
      <c r="O17" s="6" t="s">
        <v>44</v>
      </c>
      <c r="P17" s="6"/>
      <c r="Q17" s="6"/>
      <c r="R17" s="6"/>
      <c r="S17" s="6" t="s">
        <v>1553</v>
      </c>
    </row>
    <row r="18" spans="1:19" ht="57.6">
      <c r="A18" s="6" t="s">
        <v>32</v>
      </c>
      <c r="B18" s="6">
        <v>18662</v>
      </c>
      <c r="C18" s="6" t="s">
        <v>948</v>
      </c>
      <c r="D18" s="8" t="s">
        <v>949</v>
      </c>
      <c r="E18" s="6" t="s">
        <v>74</v>
      </c>
      <c r="F18" s="6"/>
      <c r="G18" s="6"/>
      <c r="H18" s="6"/>
      <c r="I18" s="6" t="s">
        <v>1554</v>
      </c>
      <c r="J18" s="6"/>
      <c r="K18" s="6"/>
      <c r="L18" s="6"/>
      <c r="M18" s="6"/>
      <c r="N18" s="6"/>
      <c r="O18" s="6" t="s">
        <v>44</v>
      </c>
      <c r="P18" s="6"/>
      <c r="Q18" s="6"/>
      <c r="R18" s="6"/>
      <c r="S18" s="6" t="s">
        <v>1555</v>
      </c>
    </row>
    <row r="19" spans="1:19" ht="43.2">
      <c r="A19" s="6" t="s">
        <v>32</v>
      </c>
      <c r="B19" s="6">
        <v>20926</v>
      </c>
      <c r="C19" s="6" t="s">
        <v>950</v>
      </c>
      <c r="D19" s="8" t="s">
        <v>951</v>
      </c>
      <c r="E19" s="6" t="s">
        <v>35</v>
      </c>
      <c r="F19" s="6" t="s">
        <v>342</v>
      </c>
      <c r="G19" s="6" t="s">
        <v>37</v>
      </c>
      <c r="H19" s="6" t="s">
        <v>38</v>
      </c>
      <c r="I19" s="6" t="s">
        <v>1556</v>
      </c>
      <c r="J19" s="6"/>
      <c r="K19" s="6"/>
      <c r="L19" s="6"/>
      <c r="M19" s="6"/>
      <c r="N19" s="6"/>
      <c r="O19" s="6" t="s">
        <v>35</v>
      </c>
      <c r="P19" s="6" t="s">
        <v>342</v>
      </c>
      <c r="Q19" s="6" t="s">
        <v>37</v>
      </c>
      <c r="R19" s="6" t="s">
        <v>38</v>
      </c>
      <c r="S19" s="6" t="s">
        <v>1556</v>
      </c>
    </row>
    <row r="20" spans="1:19" ht="28.8">
      <c r="A20" s="6" t="s">
        <v>32</v>
      </c>
      <c r="B20" s="6">
        <v>22212</v>
      </c>
      <c r="C20" s="6" t="s">
        <v>952</v>
      </c>
      <c r="D20" s="8" t="s">
        <v>953</v>
      </c>
      <c r="E20" s="6" t="s">
        <v>35</v>
      </c>
      <c r="F20" s="6" t="s">
        <v>36</v>
      </c>
      <c r="G20" s="6" t="s">
        <v>79</v>
      </c>
      <c r="H20" s="6" t="s">
        <v>38</v>
      </c>
      <c r="I20" s="6" t="s">
        <v>1557</v>
      </c>
      <c r="J20" s="6"/>
      <c r="K20" s="6"/>
      <c r="L20" s="6"/>
      <c r="M20" s="6"/>
      <c r="N20" s="6"/>
      <c r="O20" s="6" t="s">
        <v>35</v>
      </c>
      <c r="P20" s="6" t="s">
        <v>36</v>
      </c>
      <c r="Q20" s="6" t="s">
        <v>79</v>
      </c>
      <c r="R20" s="6" t="s">
        <v>38</v>
      </c>
      <c r="S20" s="6" t="s">
        <v>1557</v>
      </c>
    </row>
    <row r="21" spans="1:19" ht="28.8">
      <c r="A21" s="6" t="s">
        <v>32</v>
      </c>
      <c r="B21" s="6">
        <v>21502</v>
      </c>
      <c r="C21" s="6" t="s">
        <v>954</v>
      </c>
      <c r="D21" s="8" t="s">
        <v>955</v>
      </c>
      <c r="E21" s="6" t="s">
        <v>35</v>
      </c>
      <c r="F21" s="6" t="s">
        <v>61</v>
      </c>
      <c r="G21" s="6" t="s">
        <v>100</v>
      </c>
      <c r="H21" s="6" t="s">
        <v>77</v>
      </c>
      <c r="I21" s="6" t="s">
        <v>1558</v>
      </c>
      <c r="J21" s="6"/>
      <c r="K21" s="6"/>
      <c r="L21" s="6"/>
      <c r="M21" s="6"/>
      <c r="N21" s="6"/>
      <c r="O21" s="6" t="s">
        <v>35</v>
      </c>
      <c r="P21" s="6" t="s">
        <v>61</v>
      </c>
      <c r="Q21" s="6" t="s">
        <v>100</v>
      </c>
      <c r="R21" s="6" t="s">
        <v>77</v>
      </c>
      <c r="S21" s="6" t="s">
        <v>1558</v>
      </c>
    </row>
    <row r="22" spans="1:19" ht="28.8">
      <c r="A22" s="6" t="s">
        <v>32</v>
      </c>
      <c r="B22" s="6">
        <v>20268</v>
      </c>
      <c r="C22" s="6" t="s">
        <v>956</v>
      </c>
      <c r="D22" s="8" t="s">
        <v>957</v>
      </c>
      <c r="E22" s="6" t="s">
        <v>35</v>
      </c>
      <c r="F22" s="6" t="s">
        <v>99</v>
      </c>
      <c r="G22" s="6" t="s">
        <v>79</v>
      </c>
      <c r="H22" s="6" t="s">
        <v>38</v>
      </c>
      <c r="I22" s="6" t="s">
        <v>1559</v>
      </c>
      <c r="J22" s="6"/>
      <c r="K22" s="6"/>
      <c r="L22" s="6"/>
      <c r="M22" s="6"/>
      <c r="N22" s="6"/>
      <c r="O22" s="6" t="s">
        <v>35</v>
      </c>
      <c r="P22" s="6" t="s">
        <v>99</v>
      </c>
      <c r="Q22" s="6" t="s">
        <v>79</v>
      </c>
      <c r="R22" s="6" t="s">
        <v>38</v>
      </c>
      <c r="S22" s="6" t="s">
        <v>1559</v>
      </c>
    </row>
    <row r="23" spans="1:19" ht="43.2">
      <c r="A23" s="6" t="s">
        <v>32</v>
      </c>
      <c r="B23" s="6">
        <v>20593</v>
      </c>
      <c r="C23" s="6" t="s">
        <v>958</v>
      </c>
      <c r="D23" s="8" t="s">
        <v>959</v>
      </c>
      <c r="E23" s="6" t="s">
        <v>35</v>
      </c>
      <c r="F23" s="6" t="s">
        <v>342</v>
      </c>
      <c r="G23" s="6" t="s">
        <v>155</v>
      </c>
      <c r="H23" s="6" t="s">
        <v>38</v>
      </c>
      <c r="I23" s="6" t="s">
        <v>1560</v>
      </c>
      <c r="J23" s="6"/>
      <c r="K23" s="6"/>
      <c r="L23" s="6"/>
      <c r="M23" s="6"/>
      <c r="N23" s="6"/>
      <c r="O23" s="6" t="s">
        <v>35</v>
      </c>
      <c r="P23" s="6" t="s">
        <v>342</v>
      </c>
      <c r="Q23" s="6" t="s">
        <v>155</v>
      </c>
      <c r="R23" s="6" t="s">
        <v>38</v>
      </c>
      <c r="S23" s="6" t="s">
        <v>1560</v>
      </c>
    </row>
    <row r="24" spans="1:19" ht="43.2">
      <c r="A24" s="6" t="s">
        <v>32</v>
      </c>
      <c r="B24" s="6">
        <v>19944</v>
      </c>
      <c r="C24" s="6" t="s">
        <v>960</v>
      </c>
      <c r="D24" s="8" t="s">
        <v>961</v>
      </c>
      <c r="E24" s="6" t="s">
        <v>35</v>
      </c>
      <c r="F24" s="6" t="s">
        <v>76</v>
      </c>
      <c r="G24" s="6" t="s">
        <v>155</v>
      </c>
      <c r="H24" s="6" t="s">
        <v>77</v>
      </c>
      <c r="I24" s="6" t="s">
        <v>1561</v>
      </c>
      <c r="J24" s="6"/>
      <c r="K24" s="6"/>
      <c r="L24" s="6"/>
      <c r="M24" s="6"/>
      <c r="N24" s="6"/>
      <c r="O24" s="6" t="s">
        <v>35</v>
      </c>
      <c r="P24" s="6" t="s">
        <v>76</v>
      </c>
      <c r="Q24" s="6" t="s">
        <v>155</v>
      </c>
      <c r="R24" s="6" t="s">
        <v>77</v>
      </c>
      <c r="S24" s="6" t="s">
        <v>1561</v>
      </c>
    </row>
    <row r="25" spans="1:19" ht="57.6">
      <c r="A25" s="6" t="s">
        <v>32</v>
      </c>
      <c r="B25" s="6">
        <v>19673</v>
      </c>
      <c r="C25" s="6" t="s">
        <v>962</v>
      </c>
      <c r="D25" s="8" t="s">
        <v>963</v>
      </c>
      <c r="E25" s="6" t="s">
        <v>74</v>
      </c>
      <c r="F25" s="6"/>
      <c r="G25" s="6"/>
      <c r="H25" s="6"/>
      <c r="I25" s="6" t="s">
        <v>1562</v>
      </c>
      <c r="J25" s="6"/>
      <c r="K25" s="6"/>
      <c r="L25" s="6"/>
      <c r="M25" s="6"/>
      <c r="N25" s="6"/>
      <c r="O25" s="6" t="s">
        <v>44</v>
      </c>
      <c r="P25" s="6"/>
      <c r="Q25" s="6"/>
      <c r="R25" s="6"/>
      <c r="S25" s="6" t="s">
        <v>1563</v>
      </c>
    </row>
    <row r="26" spans="1:19" ht="28.8">
      <c r="A26" s="6" t="s">
        <v>32</v>
      </c>
      <c r="B26" s="6">
        <v>19791</v>
      </c>
      <c r="C26" s="6" t="s">
        <v>964</v>
      </c>
      <c r="D26" s="8" t="s">
        <v>965</v>
      </c>
      <c r="E26" s="6" t="s">
        <v>44</v>
      </c>
      <c r="F26" s="6"/>
      <c r="G26" s="6"/>
      <c r="H26" s="6"/>
      <c r="I26" s="6" t="s">
        <v>1564</v>
      </c>
      <c r="J26" s="6"/>
      <c r="K26" s="6"/>
      <c r="L26" s="6"/>
      <c r="M26" s="6"/>
      <c r="N26" s="6"/>
      <c r="O26" s="6" t="s">
        <v>44</v>
      </c>
      <c r="P26" s="6"/>
      <c r="Q26" s="6"/>
      <c r="R26" s="6"/>
      <c r="S26" s="6" t="s">
        <v>1564</v>
      </c>
    </row>
    <row r="27" spans="1:19" ht="43.2">
      <c r="A27" s="6" t="s">
        <v>32</v>
      </c>
      <c r="B27" s="6">
        <v>20650</v>
      </c>
      <c r="C27" s="6" t="s">
        <v>966</v>
      </c>
      <c r="D27" s="8" t="s">
        <v>967</v>
      </c>
      <c r="E27" s="6" t="s">
        <v>35</v>
      </c>
      <c r="F27" s="6" t="s">
        <v>61</v>
      </c>
      <c r="G27" s="6" t="s">
        <v>79</v>
      </c>
      <c r="H27" s="6" t="s">
        <v>38</v>
      </c>
      <c r="I27" s="6" t="s">
        <v>1565</v>
      </c>
      <c r="J27" s="6"/>
      <c r="K27" s="6"/>
      <c r="L27" s="6"/>
      <c r="M27" s="6"/>
      <c r="N27" s="6"/>
      <c r="O27" s="6" t="s">
        <v>35</v>
      </c>
      <c r="P27" s="6" t="s">
        <v>61</v>
      </c>
      <c r="Q27" s="6" t="s">
        <v>79</v>
      </c>
      <c r="R27" s="6" t="s">
        <v>38</v>
      </c>
      <c r="S27" s="6" t="s">
        <v>1565</v>
      </c>
    </row>
    <row r="28" spans="1:19" ht="43.2">
      <c r="A28" s="6" t="s">
        <v>32</v>
      </c>
      <c r="B28" s="6">
        <v>19415</v>
      </c>
      <c r="C28" s="6" t="s">
        <v>968</v>
      </c>
      <c r="D28" s="8" t="s">
        <v>969</v>
      </c>
      <c r="E28" s="6" t="s">
        <v>35</v>
      </c>
      <c r="F28" s="6" t="s">
        <v>61</v>
      </c>
      <c r="G28" s="6" t="s">
        <v>290</v>
      </c>
      <c r="H28" s="6" t="s">
        <v>188</v>
      </c>
      <c r="I28" s="6" t="s">
        <v>1566</v>
      </c>
      <c r="J28" s="6"/>
      <c r="K28" s="6"/>
      <c r="L28" s="6"/>
      <c r="M28" s="6"/>
      <c r="N28" s="6"/>
      <c r="O28" s="6" t="s">
        <v>35</v>
      </c>
      <c r="P28" s="6" t="s">
        <v>61</v>
      </c>
      <c r="Q28" s="6" t="s">
        <v>290</v>
      </c>
      <c r="R28" s="6" t="s">
        <v>188</v>
      </c>
      <c r="S28" s="6" t="s">
        <v>1566</v>
      </c>
    </row>
    <row r="29" spans="1:19" ht="28.8">
      <c r="A29" s="6" t="s">
        <v>71</v>
      </c>
      <c r="B29" s="6">
        <v>12214</v>
      </c>
      <c r="C29" s="6" t="s">
        <v>970</v>
      </c>
      <c r="D29" s="8" t="s">
        <v>971</v>
      </c>
      <c r="E29" s="6" t="s">
        <v>35</v>
      </c>
      <c r="F29" s="6" t="s">
        <v>61</v>
      </c>
      <c r="G29" s="6" t="s">
        <v>100</v>
      </c>
      <c r="H29" s="6" t="s">
        <v>77</v>
      </c>
      <c r="I29" s="6" t="s">
        <v>1567</v>
      </c>
      <c r="J29" s="6"/>
      <c r="K29" s="6"/>
      <c r="L29" s="6"/>
      <c r="M29" s="6"/>
      <c r="N29" s="6"/>
      <c r="O29" s="6" t="s">
        <v>35</v>
      </c>
      <c r="P29" s="6" t="s">
        <v>61</v>
      </c>
      <c r="Q29" s="6" t="s">
        <v>100</v>
      </c>
      <c r="R29" s="6" t="s">
        <v>77</v>
      </c>
      <c r="S29" s="6" t="s">
        <v>1567</v>
      </c>
    </row>
    <row r="30" spans="1:19" ht="28.8">
      <c r="A30" s="6" t="s">
        <v>32</v>
      </c>
      <c r="B30" s="6">
        <v>18911</v>
      </c>
      <c r="C30" s="6" t="s">
        <v>972</v>
      </c>
      <c r="D30" s="8" t="s">
        <v>973</v>
      </c>
      <c r="E30" s="6" t="s">
        <v>35</v>
      </c>
      <c r="F30" s="6" t="s">
        <v>76</v>
      </c>
      <c r="G30" s="6" t="s">
        <v>155</v>
      </c>
      <c r="H30" s="6" t="s">
        <v>77</v>
      </c>
      <c r="I30" s="6" t="s">
        <v>1568</v>
      </c>
      <c r="J30" s="6"/>
      <c r="K30" s="6"/>
      <c r="L30" s="6"/>
      <c r="M30" s="6"/>
      <c r="N30" s="6"/>
      <c r="O30" s="6" t="s">
        <v>35</v>
      </c>
      <c r="P30" s="6" t="s">
        <v>76</v>
      </c>
      <c r="Q30" s="6" t="s">
        <v>155</v>
      </c>
      <c r="R30" s="6" t="s">
        <v>77</v>
      </c>
      <c r="S30" s="6" t="s">
        <v>1568</v>
      </c>
    </row>
    <row r="31" spans="1:19" ht="28.8">
      <c r="A31" s="6" t="s">
        <v>32</v>
      </c>
      <c r="B31" s="6">
        <v>18720</v>
      </c>
      <c r="C31" s="6" t="s">
        <v>974</v>
      </c>
      <c r="D31" s="8" t="s">
        <v>975</v>
      </c>
      <c r="E31" s="6" t="s">
        <v>35</v>
      </c>
      <c r="F31" s="6" t="s">
        <v>61</v>
      </c>
      <c r="G31" s="6" t="s">
        <v>155</v>
      </c>
      <c r="H31" s="6" t="s">
        <v>38</v>
      </c>
      <c r="I31" s="6" t="s">
        <v>1569</v>
      </c>
      <c r="J31" s="6"/>
      <c r="K31" s="6"/>
      <c r="L31" s="6"/>
      <c r="M31" s="6"/>
      <c r="N31" s="6"/>
      <c r="O31" s="6" t="s">
        <v>35</v>
      </c>
      <c r="P31" s="6" t="s">
        <v>61</v>
      </c>
      <c r="Q31" s="6" t="s">
        <v>155</v>
      </c>
      <c r="R31" s="6" t="s">
        <v>38</v>
      </c>
      <c r="S31" s="6" t="s">
        <v>1569</v>
      </c>
    </row>
    <row r="32" spans="1:19" ht="28.8">
      <c r="A32" s="6" t="s">
        <v>32</v>
      </c>
      <c r="B32" s="6">
        <v>19376</v>
      </c>
      <c r="C32" s="6" t="s">
        <v>976</v>
      </c>
      <c r="D32" s="8" t="s">
        <v>977</v>
      </c>
      <c r="E32" s="6" t="s">
        <v>35</v>
      </c>
      <c r="F32" s="6" t="s">
        <v>61</v>
      </c>
      <c r="G32" s="6" t="s">
        <v>79</v>
      </c>
      <c r="H32" s="6" t="s">
        <v>77</v>
      </c>
      <c r="I32" s="6" t="s">
        <v>1570</v>
      </c>
      <c r="J32" s="6"/>
      <c r="K32" s="6"/>
      <c r="L32" s="6"/>
      <c r="M32" s="6"/>
      <c r="N32" s="6"/>
      <c r="O32" s="6" t="s">
        <v>35</v>
      </c>
      <c r="P32" s="6" t="s">
        <v>61</v>
      </c>
      <c r="Q32" s="6" t="s">
        <v>79</v>
      </c>
      <c r="R32" s="6" t="s">
        <v>77</v>
      </c>
      <c r="S32" s="6" t="s">
        <v>1570</v>
      </c>
    </row>
    <row r="33" spans="1:19" ht="15.6">
      <c r="A33" s="6" t="s">
        <v>71</v>
      </c>
      <c r="B33" s="6">
        <v>12158</v>
      </c>
      <c r="C33" s="6" t="s">
        <v>978</v>
      </c>
      <c r="D33" s="8" t="s">
        <v>979</v>
      </c>
      <c r="E33" s="6" t="s">
        <v>44</v>
      </c>
      <c r="F33" s="6"/>
      <c r="G33" s="6"/>
      <c r="H33" s="6"/>
      <c r="I33" s="6" t="s">
        <v>1571</v>
      </c>
      <c r="J33" s="6"/>
      <c r="K33" s="6"/>
      <c r="L33" s="6"/>
      <c r="M33" s="6"/>
      <c r="N33" s="6"/>
      <c r="O33" s="6" t="s">
        <v>44</v>
      </c>
      <c r="P33" s="6"/>
      <c r="Q33" s="6"/>
      <c r="R33" s="6"/>
      <c r="S33" s="6" t="s">
        <v>1571</v>
      </c>
    </row>
    <row r="34" spans="1:19" ht="28.8">
      <c r="A34" s="6" t="s">
        <v>71</v>
      </c>
      <c r="B34" s="6">
        <v>12219</v>
      </c>
      <c r="C34" s="6" t="s">
        <v>980</v>
      </c>
      <c r="D34" s="8" t="s">
        <v>981</v>
      </c>
      <c r="E34" s="6" t="s">
        <v>35</v>
      </c>
      <c r="F34" s="6" t="s">
        <v>61</v>
      </c>
      <c r="G34" s="6" t="s">
        <v>100</v>
      </c>
      <c r="H34" s="6" t="s">
        <v>193</v>
      </c>
      <c r="I34" s="6" t="s">
        <v>1572</v>
      </c>
      <c r="J34" s="6"/>
      <c r="K34" s="6"/>
      <c r="L34" s="6"/>
      <c r="M34" s="6"/>
      <c r="N34" s="6"/>
      <c r="O34" s="6" t="s">
        <v>35</v>
      </c>
      <c r="P34" s="6" t="s">
        <v>61</v>
      </c>
      <c r="Q34" s="6" t="s">
        <v>100</v>
      </c>
      <c r="R34" s="6" t="s">
        <v>193</v>
      </c>
      <c r="S34" s="6" t="s">
        <v>1572</v>
      </c>
    </row>
    <row r="35" spans="1:19" ht="28.8">
      <c r="A35" s="6" t="s">
        <v>32</v>
      </c>
      <c r="B35" s="6">
        <v>20596</v>
      </c>
      <c r="C35" s="6" t="s">
        <v>982</v>
      </c>
      <c r="D35" s="8" t="s">
        <v>983</v>
      </c>
      <c r="E35" s="6" t="s">
        <v>35</v>
      </c>
      <c r="F35" s="6" t="s">
        <v>342</v>
      </c>
      <c r="G35" s="6" t="s">
        <v>37</v>
      </c>
      <c r="H35" s="6" t="s">
        <v>193</v>
      </c>
      <c r="I35" s="6" t="s">
        <v>1573</v>
      </c>
      <c r="J35" s="6"/>
      <c r="K35" s="6"/>
      <c r="L35" s="6"/>
      <c r="M35" s="6"/>
      <c r="N35" s="6"/>
      <c r="O35" s="6" t="s">
        <v>35</v>
      </c>
      <c r="P35" s="6" t="s">
        <v>342</v>
      </c>
      <c r="Q35" s="6" t="s">
        <v>37</v>
      </c>
      <c r="R35" s="6" t="s">
        <v>193</v>
      </c>
      <c r="S35" s="6" t="s">
        <v>1573</v>
      </c>
    </row>
    <row r="36" spans="1:19" ht="28.8">
      <c r="A36" s="6" t="s">
        <v>32</v>
      </c>
      <c r="B36" s="6">
        <v>20384</v>
      </c>
      <c r="C36" s="6" t="s">
        <v>984</v>
      </c>
      <c r="D36" s="8" t="s">
        <v>985</v>
      </c>
      <c r="E36" s="6" t="s">
        <v>35</v>
      </c>
      <c r="F36" s="6" t="s">
        <v>99</v>
      </c>
      <c r="G36" s="6" t="s">
        <v>37</v>
      </c>
      <c r="H36" s="6" t="s">
        <v>38</v>
      </c>
      <c r="I36" s="6" t="s">
        <v>1574</v>
      </c>
      <c r="J36" s="6"/>
      <c r="K36" s="6"/>
      <c r="L36" s="6"/>
      <c r="M36" s="6"/>
      <c r="N36" s="6"/>
      <c r="O36" s="6" t="s">
        <v>35</v>
      </c>
      <c r="P36" s="6" t="s">
        <v>99</v>
      </c>
      <c r="Q36" s="6" t="s">
        <v>37</v>
      </c>
      <c r="R36" s="6" t="s">
        <v>38</v>
      </c>
      <c r="S36" s="6" t="s">
        <v>1574</v>
      </c>
    </row>
    <row r="37" spans="1:19" ht="43.2">
      <c r="A37" s="6" t="s">
        <v>71</v>
      </c>
      <c r="B37" s="6">
        <v>12323</v>
      </c>
      <c r="C37" s="6" t="s">
        <v>986</v>
      </c>
      <c r="D37" s="8" t="s">
        <v>987</v>
      </c>
      <c r="E37" s="6" t="s">
        <v>35</v>
      </c>
      <c r="F37" s="6" t="s">
        <v>61</v>
      </c>
      <c r="G37" s="6" t="s">
        <v>37</v>
      </c>
      <c r="H37" s="6" t="s">
        <v>188</v>
      </c>
      <c r="I37" s="6" t="s">
        <v>1575</v>
      </c>
      <c r="J37" s="6"/>
      <c r="K37" s="6"/>
      <c r="L37" s="6"/>
      <c r="M37" s="6"/>
      <c r="N37" s="6"/>
      <c r="O37" s="6" t="s">
        <v>35</v>
      </c>
      <c r="P37" s="6" t="s">
        <v>61</v>
      </c>
      <c r="Q37" s="6" t="s">
        <v>37</v>
      </c>
      <c r="R37" s="6" t="s">
        <v>188</v>
      </c>
      <c r="S37" s="6" t="s">
        <v>1575</v>
      </c>
    </row>
    <row r="38" spans="1:19" ht="43.2">
      <c r="A38" s="6" t="s">
        <v>71</v>
      </c>
      <c r="B38" s="6">
        <v>11320</v>
      </c>
      <c r="C38" s="6" t="s">
        <v>988</v>
      </c>
      <c r="D38" s="8" t="s">
        <v>989</v>
      </c>
      <c r="E38" s="6" t="s">
        <v>35</v>
      </c>
      <c r="F38" s="6" t="s">
        <v>99</v>
      </c>
      <c r="G38" s="6" t="s">
        <v>100</v>
      </c>
      <c r="H38" s="6" t="s">
        <v>38</v>
      </c>
      <c r="I38" s="6" t="s">
        <v>1576</v>
      </c>
      <c r="J38" s="6"/>
      <c r="K38" s="6"/>
      <c r="L38" s="6"/>
      <c r="M38" s="6"/>
      <c r="N38" s="6"/>
      <c r="O38" s="6" t="s">
        <v>35</v>
      </c>
      <c r="P38" s="6" t="s">
        <v>99</v>
      </c>
      <c r="Q38" s="6" t="s">
        <v>100</v>
      </c>
      <c r="R38" s="6" t="s">
        <v>38</v>
      </c>
      <c r="S38" s="6" t="s">
        <v>1576</v>
      </c>
    </row>
    <row r="39" spans="1:19" ht="28.8">
      <c r="A39" s="6" t="s">
        <v>32</v>
      </c>
      <c r="B39" s="6">
        <v>19588</v>
      </c>
      <c r="C39" s="6" t="s">
        <v>990</v>
      </c>
      <c r="D39" s="8" t="s">
        <v>991</v>
      </c>
      <c r="E39" s="6" t="s">
        <v>44</v>
      </c>
      <c r="F39" s="6"/>
      <c r="G39" s="6"/>
      <c r="H39" s="6"/>
      <c r="I39" s="6" t="s">
        <v>1577</v>
      </c>
      <c r="J39" s="6"/>
      <c r="K39" s="6"/>
      <c r="L39" s="6"/>
      <c r="M39" s="6"/>
      <c r="N39" s="6"/>
      <c r="O39" s="6" t="s">
        <v>44</v>
      </c>
      <c r="P39" s="6"/>
      <c r="Q39" s="6"/>
      <c r="R39" s="6"/>
      <c r="S39" s="6" t="s">
        <v>1577</v>
      </c>
    </row>
    <row r="40" spans="1:19" ht="43.2">
      <c r="A40" s="6" t="s">
        <v>71</v>
      </c>
      <c r="B40" s="6">
        <v>11987</v>
      </c>
      <c r="C40" s="6" t="s">
        <v>992</v>
      </c>
      <c r="D40" s="8" t="s">
        <v>993</v>
      </c>
      <c r="E40" s="6" t="s">
        <v>35</v>
      </c>
      <c r="F40" s="6" t="s">
        <v>55</v>
      </c>
      <c r="G40" s="6" t="s">
        <v>100</v>
      </c>
      <c r="H40" s="6" t="s">
        <v>38</v>
      </c>
      <c r="I40" s="6" t="s">
        <v>1578</v>
      </c>
      <c r="J40" s="6"/>
      <c r="K40" s="6"/>
      <c r="L40" s="6"/>
      <c r="M40" s="6"/>
      <c r="N40" s="6"/>
      <c r="O40" s="6" t="s">
        <v>35</v>
      </c>
      <c r="P40" s="6" t="s">
        <v>55</v>
      </c>
      <c r="Q40" s="6" t="s">
        <v>100</v>
      </c>
      <c r="R40" s="6" t="s">
        <v>38</v>
      </c>
      <c r="S40" s="6" t="s">
        <v>1578</v>
      </c>
    </row>
    <row r="41" spans="1:19" ht="28.8">
      <c r="A41" s="6" t="s">
        <v>32</v>
      </c>
      <c r="B41" s="6">
        <v>19754</v>
      </c>
      <c r="C41" s="6" t="s">
        <v>994</v>
      </c>
      <c r="D41" s="8" t="s">
        <v>995</v>
      </c>
      <c r="E41" s="6" t="s">
        <v>44</v>
      </c>
      <c r="F41" s="6"/>
      <c r="G41" s="6"/>
      <c r="H41" s="6"/>
      <c r="I41" s="6" t="s">
        <v>1579</v>
      </c>
      <c r="J41" s="6"/>
      <c r="K41" s="6"/>
      <c r="L41" s="6"/>
      <c r="M41" s="6"/>
      <c r="N41" s="6"/>
      <c r="O41" s="6" t="s">
        <v>44</v>
      </c>
      <c r="P41" s="6"/>
      <c r="Q41" s="6"/>
      <c r="R41" s="6"/>
      <c r="S41" s="6" t="s">
        <v>1579</v>
      </c>
    </row>
    <row r="42" spans="1:19" ht="28.8">
      <c r="A42" s="6" t="s">
        <v>32</v>
      </c>
      <c r="B42" s="6">
        <v>20312</v>
      </c>
      <c r="C42" s="6" t="s">
        <v>996</v>
      </c>
      <c r="D42" s="8" t="s">
        <v>997</v>
      </c>
      <c r="E42" s="6" t="s">
        <v>35</v>
      </c>
      <c r="F42" s="6" t="s">
        <v>187</v>
      </c>
      <c r="G42" s="6" t="s">
        <v>37</v>
      </c>
      <c r="H42" s="6" t="s">
        <v>38</v>
      </c>
      <c r="I42" s="6" t="s">
        <v>1580</v>
      </c>
      <c r="J42" s="6"/>
      <c r="K42" s="6"/>
      <c r="L42" s="6"/>
      <c r="M42" s="6"/>
      <c r="N42" s="6"/>
      <c r="O42" s="6" t="s">
        <v>35</v>
      </c>
      <c r="P42" s="6" t="s">
        <v>187</v>
      </c>
      <c r="Q42" s="6" t="s">
        <v>37</v>
      </c>
      <c r="R42" s="6" t="s">
        <v>38</v>
      </c>
      <c r="S42" s="6" t="s">
        <v>1580</v>
      </c>
    </row>
    <row r="43" spans="1:19" ht="43.2">
      <c r="A43" s="6" t="s">
        <v>71</v>
      </c>
      <c r="B43" s="6">
        <v>12028</v>
      </c>
      <c r="C43" s="6" t="s">
        <v>998</v>
      </c>
      <c r="D43" s="8" t="s">
        <v>999</v>
      </c>
      <c r="E43" s="6" t="s">
        <v>35</v>
      </c>
      <c r="F43" s="6" t="s">
        <v>61</v>
      </c>
      <c r="G43" s="6" t="s">
        <v>290</v>
      </c>
      <c r="H43" s="6" t="s">
        <v>188</v>
      </c>
      <c r="I43" s="6" t="s">
        <v>1581</v>
      </c>
      <c r="J43" s="6"/>
      <c r="K43" s="6"/>
      <c r="L43" s="6"/>
      <c r="M43" s="6"/>
      <c r="N43" s="6"/>
      <c r="O43" s="6" t="s">
        <v>35</v>
      </c>
      <c r="P43" s="6" t="s">
        <v>61</v>
      </c>
      <c r="Q43" s="6" t="s">
        <v>290</v>
      </c>
      <c r="R43" s="6" t="s">
        <v>188</v>
      </c>
      <c r="S43" s="6" t="s">
        <v>1581</v>
      </c>
    </row>
    <row r="44" spans="1:19" ht="43.2">
      <c r="A44" s="6" t="s">
        <v>71</v>
      </c>
      <c r="B44" s="6">
        <v>11669</v>
      </c>
      <c r="C44" s="6" t="s">
        <v>1000</v>
      </c>
      <c r="D44" s="8" t="s">
        <v>1001</v>
      </c>
      <c r="E44" s="6" t="s">
        <v>35</v>
      </c>
      <c r="F44" s="6" t="s">
        <v>61</v>
      </c>
      <c r="G44" s="6" t="s">
        <v>100</v>
      </c>
      <c r="H44" s="6" t="s">
        <v>77</v>
      </c>
      <c r="I44" s="6" t="s">
        <v>1582</v>
      </c>
      <c r="J44" s="6"/>
      <c r="K44" s="6"/>
      <c r="L44" s="6"/>
      <c r="M44" s="6"/>
      <c r="N44" s="6"/>
      <c r="O44" s="6" t="s">
        <v>35</v>
      </c>
      <c r="P44" s="6" t="s">
        <v>61</v>
      </c>
      <c r="Q44" s="6" t="s">
        <v>100</v>
      </c>
      <c r="R44" s="6" t="s">
        <v>77</v>
      </c>
      <c r="S44" s="6" t="s">
        <v>1582</v>
      </c>
    </row>
    <row r="45" spans="1:19" ht="28.8">
      <c r="A45" s="6" t="s">
        <v>32</v>
      </c>
      <c r="B45" s="6">
        <v>18605</v>
      </c>
      <c r="C45" s="6" t="s">
        <v>1002</v>
      </c>
      <c r="D45" s="8" t="s">
        <v>1003</v>
      </c>
      <c r="E45" s="6" t="s">
        <v>35</v>
      </c>
      <c r="F45" s="6" t="s">
        <v>61</v>
      </c>
      <c r="G45" s="6" t="s">
        <v>62</v>
      </c>
      <c r="H45" s="6" t="s">
        <v>193</v>
      </c>
      <c r="I45" s="6" t="s">
        <v>1583</v>
      </c>
      <c r="J45" s="6"/>
      <c r="K45" s="6"/>
      <c r="L45" s="6"/>
      <c r="M45" s="6"/>
      <c r="N45" s="6"/>
      <c r="O45" s="6" t="s">
        <v>35</v>
      </c>
      <c r="P45" s="6" t="s">
        <v>61</v>
      </c>
      <c r="Q45" s="6" t="s">
        <v>62</v>
      </c>
      <c r="R45" s="6" t="s">
        <v>193</v>
      </c>
      <c r="S45" s="6" t="s">
        <v>1583</v>
      </c>
    </row>
    <row r="46" spans="1:19" ht="43.2">
      <c r="A46" s="6" t="s">
        <v>304</v>
      </c>
      <c r="B46" s="6">
        <v>31321</v>
      </c>
      <c r="C46" s="6" t="s">
        <v>1004</v>
      </c>
      <c r="D46" s="8" t="s">
        <v>1005</v>
      </c>
      <c r="E46" s="6" t="s">
        <v>44</v>
      </c>
      <c r="F46" s="6"/>
      <c r="G46" s="6"/>
      <c r="H46" s="6"/>
      <c r="I46" s="6" t="s">
        <v>1584</v>
      </c>
      <c r="J46" s="6"/>
      <c r="K46" s="6"/>
      <c r="L46" s="6"/>
      <c r="M46" s="6"/>
      <c r="N46" s="6"/>
      <c r="O46" s="6" t="s">
        <v>44</v>
      </c>
      <c r="P46" s="6"/>
      <c r="Q46" s="6"/>
      <c r="R46" s="6"/>
      <c r="S46" s="6" t="s">
        <v>1584</v>
      </c>
    </row>
    <row r="47" spans="1:19" ht="43.2">
      <c r="A47" s="6" t="s">
        <v>32</v>
      </c>
      <c r="B47" s="6">
        <v>19139</v>
      </c>
      <c r="C47" s="6" t="s">
        <v>1006</v>
      </c>
      <c r="D47" s="8" t="s">
        <v>1007</v>
      </c>
      <c r="E47" s="6" t="s">
        <v>35</v>
      </c>
      <c r="F47" s="6" t="s">
        <v>99</v>
      </c>
      <c r="G47" s="6" t="s">
        <v>37</v>
      </c>
      <c r="H47" s="6" t="s">
        <v>77</v>
      </c>
      <c r="I47" s="6" t="s">
        <v>1585</v>
      </c>
      <c r="J47" s="6"/>
      <c r="K47" s="6"/>
      <c r="L47" s="6"/>
      <c r="M47" s="6"/>
      <c r="N47" s="6"/>
      <c r="O47" s="6" t="s">
        <v>35</v>
      </c>
      <c r="P47" s="6" t="s">
        <v>99</v>
      </c>
      <c r="Q47" s="6" t="s">
        <v>37</v>
      </c>
      <c r="R47" s="6" t="s">
        <v>77</v>
      </c>
      <c r="S47" s="6" t="s">
        <v>1585</v>
      </c>
    </row>
    <row r="48" spans="1:19" ht="43.2">
      <c r="A48" s="6" t="s">
        <v>71</v>
      </c>
      <c r="B48" s="6">
        <v>11805</v>
      </c>
      <c r="C48" s="6" t="s">
        <v>1008</v>
      </c>
      <c r="D48" s="8" t="s">
        <v>1009</v>
      </c>
      <c r="E48" s="6" t="s">
        <v>35</v>
      </c>
      <c r="F48" s="6" t="s">
        <v>61</v>
      </c>
      <c r="G48" s="6" t="s">
        <v>100</v>
      </c>
      <c r="H48" s="6" t="s">
        <v>77</v>
      </c>
      <c r="I48" s="6" t="s">
        <v>1586</v>
      </c>
      <c r="J48" s="6"/>
      <c r="K48" s="6"/>
      <c r="L48" s="6"/>
      <c r="M48" s="6"/>
      <c r="N48" s="6"/>
      <c r="O48" s="6" t="s">
        <v>35</v>
      </c>
      <c r="P48" s="6" t="s">
        <v>61</v>
      </c>
      <c r="Q48" s="6" t="s">
        <v>100</v>
      </c>
      <c r="R48" s="6" t="s">
        <v>77</v>
      </c>
      <c r="S48" s="6" t="s">
        <v>1586</v>
      </c>
    </row>
    <row r="49" spans="1:19" ht="15.6">
      <c r="A49" s="6" t="s">
        <v>32</v>
      </c>
      <c r="B49" s="6">
        <v>19373</v>
      </c>
      <c r="C49" s="6" t="s">
        <v>1010</v>
      </c>
      <c r="D49" s="8" t="s">
        <v>1011</v>
      </c>
      <c r="E49" s="6" t="s">
        <v>44</v>
      </c>
      <c r="F49" s="6"/>
      <c r="G49" s="6"/>
      <c r="H49" s="6"/>
      <c r="I49" s="6" t="s">
        <v>1587</v>
      </c>
      <c r="J49" s="6"/>
      <c r="K49" s="6"/>
      <c r="L49" s="6"/>
      <c r="M49" s="6"/>
      <c r="N49" s="6"/>
      <c r="O49" s="6" t="s">
        <v>44</v>
      </c>
      <c r="P49" s="6"/>
      <c r="Q49" s="6"/>
      <c r="R49" s="6"/>
      <c r="S49" s="6" t="s">
        <v>1587</v>
      </c>
    </row>
    <row r="50" spans="1:19" ht="28.8">
      <c r="A50" s="6" t="s">
        <v>71</v>
      </c>
      <c r="B50" s="6">
        <v>11315</v>
      </c>
      <c r="C50" s="6" t="s">
        <v>1012</v>
      </c>
      <c r="D50" s="8" t="s">
        <v>1013</v>
      </c>
      <c r="E50" s="6" t="s">
        <v>44</v>
      </c>
      <c r="F50" s="6"/>
      <c r="G50" s="6"/>
      <c r="H50" s="6"/>
      <c r="I50" s="6" t="s">
        <v>1588</v>
      </c>
      <c r="J50" s="6"/>
      <c r="K50" s="6"/>
      <c r="L50" s="6"/>
      <c r="M50" s="6"/>
      <c r="N50" s="6"/>
      <c r="O50" s="6" t="s">
        <v>44</v>
      </c>
      <c r="P50" s="6"/>
      <c r="Q50" s="6"/>
      <c r="R50" s="6"/>
      <c r="S50" s="6" t="s">
        <v>1588</v>
      </c>
    </row>
    <row r="51" spans="1:19" ht="43.2">
      <c r="A51" s="6" t="s">
        <v>32</v>
      </c>
      <c r="B51" s="6">
        <v>20648</v>
      </c>
      <c r="C51" s="6" t="s">
        <v>1014</v>
      </c>
      <c r="D51" s="8" t="s">
        <v>1015</v>
      </c>
      <c r="E51" s="6" t="s">
        <v>35</v>
      </c>
      <c r="F51" s="6" t="s">
        <v>61</v>
      </c>
      <c r="G51" s="6" t="s">
        <v>37</v>
      </c>
      <c r="H51" s="6" t="s">
        <v>193</v>
      </c>
      <c r="I51" s="6" t="s">
        <v>1589</v>
      </c>
      <c r="J51" s="6"/>
      <c r="K51" s="6"/>
      <c r="L51" s="6"/>
      <c r="M51" s="6"/>
      <c r="N51" s="6"/>
      <c r="O51" s="6" t="s">
        <v>35</v>
      </c>
      <c r="P51" s="6" t="s">
        <v>61</v>
      </c>
      <c r="Q51" s="6" t="s">
        <v>37</v>
      </c>
      <c r="R51" s="6" t="s">
        <v>193</v>
      </c>
      <c r="S51" s="6" t="s">
        <v>1589</v>
      </c>
    </row>
    <row r="52" spans="1:19" ht="15.6">
      <c r="A52" s="6" t="s">
        <v>32</v>
      </c>
      <c r="B52" s="6">
        <v>19989</v>
      </c>
      <c r="C52" s="6" t="s">
        <v>1016</v>
      </c>
      <c r="D52" s="8" t="s">
        <v>1017</v>
      </c>
      <c r="E52" s="6" t="s">
        <v>44</v>
      </c>
      <c r="F52" s="6"/>
      <c r="G52" s="6"/>
      <c r="H52" s="6"/>
      <c r="I52" s="6" t="s">
        <v>1590</v>
      </c>
      <c r="J52" s="6"/>
      <c r="K52" s="6"/>
      <c r="L52" s="6"/>
      <c r="M52" s="6"/>
      <c r="N52" s="6"/>
      <c r="O52" s="6" t="s">
        <v>44</v>
      </c>
      <c r="P52" s="6"/>
      <c r="Q52" s="6"/>
      <c r="R52" s="6"/>
      <c r="S52" s="6" t="s">
        <v>1590</v>
      </c>
    </row>
    <row r="53" spans="1:19" ht="15.6">
      <c r="A53" s="6" t="s">
        <v>32</v>
      </c>
      <c r="B53" s="6">
        <v>19090</v>
      </c>
      <c r="C53" s="6" t="s">
        <v>1018</v>
      </c>
      <c r="D53" s="8" t="s">
        <v>1019</v>
      </c>
      <c r="E53" s="6" t="s">
        <v>44</v>
      </c>
      <c r="F53" s="6"/>
      <c r="G53" s="6"/>
      <c r="H53" s="6"/>
      <c r="I53" s="6" t="s">
        <v>1591</v>
      </c>
      <c r="J53" s="6"/>
      <c r="K53" s="6"/>
      <c r="L53" s="6"/>
      <c r="M53" s="6"/>
      <c r="N53" s="6"/>
      <c r="O53" s="6" t="s">
        <v>44</v>
      </c>
      <c r="P53" s="6"/>
      <c r="Q53" s="6"/>
      <c r="R53" s="6"/>
      <c r="S53" s="6" t="s">
        <v>1591</v>
      </c>
    </row>
    <row r="54" spans="1:19" ht="28.8">
      <c r="A54" s="6" t="s">
        <v>32</v>
      </c>
      <c r="B54" s="6">
        <v>18881</v>
      </c>
      <c r="C54" s="6" t="s">
        <v>1020</v>
      </c>
      <c r="D54" s="8" t="s">
        <v>1021</v>
      </c>
      <c r="E54" s="6" t="s">
        <v>35</v>
      </c>
      <c r="F54" s="6" t="s">
        <v>99</v>
      </c>
      <c r="G54" s="6" t="s">
        <v>79</v>
      </c>
      <c r="H54" s="6" t="s">
        <v>38</v>
      </c>
      <c r="I54" s="6" t="s">
        <v>1592</v>
      </c>
      <c r="J54" s="6"/>
      <c r="K54" s="6"/>
      <c r="L54" s="6"/>
      <c r="M54" s="6"/>
      <c r="N54" s="6"/>
      <c r="O54" s="6" t="s">
        <v>35</v>
      </c>
      <c r="P54" s="6" t="s">
        <v>99</v>
      </c>
      <c r="Q54" s="6" t="s">
        <v>79</v>
      </c>
      <c r="R54" s="6" t="s">
        <v>38</v>
      </c>
      <c r="S54" s="6" t="s">
        <v>1592</v>
      </c>
    </row>
    <row r="55" spans="1:19" ht="28.8">
      <c r="A55" s="6" t="s">
        <v>71</v>
      </c>
      <c r="B55" s="6">
        <v>12207</v>
      </c>
      <c r="C55" s="6" t="s">
        <v>1022</v>
      </c>
      <c r="D55" s="8" t="s">
        <v>1023</v>
      </c>
      <c r="E55" s="6" t="s">
        <v>35</v>
      </c>
      <c r="F55" s="6" t="s">
        <v>61</v>
      </c>
      <c r="G55" s="6" t="s">
        <v>37</v>
      </c>
      <c r="H55" s="6" t="s">
        <v>38</v>
      </c>
      <c r="I55" s="6" t="s">
        <v>1593</v>
      </c>
      <c r="J55" s="6"/>
      <c r="K55" s="6"/>
      <c r="L55" s="6"/>
      <c r="M55" s="6"/>
      <c r="N55" s="6"/>
      <c r="O55" s="6" t="s">
        <v>35</v>
      </c>
      <c r="P55" s="6" t="s">
        <v>61</v>
      </c>
      <c r="Q55" s="6" t="s">
        <v>37</v>
      </c>
      <c r="R55" s="6" t="s">
        <v>38</v>
      </c>
      <c r="S55" s="6" t="s">
        <v>1593</v>
      </c>
    </row>
    <row r="56" spans="1:19" ht="28.8">
      <c r="A56" s="6" t="s">
        <v>71</v>
      </c>
      <c r="B56" s="6">
        <v>10955</v>
      </c>
      <c r="C56" s="6" t="s">
        <v>1024</v>
      </c>
      <c r="D56" s="8" t="s">
        <v>1025</v>
      </c>
      <c r="E56" s="6" t="s">
        <v>44</v>
      </c>
      <c r="F56" s="6"/>
      <c r="G56" s="6"/>
      <c r="H56" s="6"/>
      <c r="I56" s="6" t="s">
        <v>1594</v>
      </c>
      <c r="J56" s="6"/>
      <c r="K56" s="6"/>
      <c r="L56" s="6"/>
      <c r="M56" s="6"/>
      <c r="N56" s="6"/>
      <c r="O56" s="6" t="s">
        <v>44</v>
      </c>
      <c r="P56" s="6"/>
      <c r="Q56" s="6"/>
      <c r="R56" s="6"/>
      <c r="S56" s="6" t="s">
        <v>1594</v>
      </c>
    </row>
    <row r="57" spans="1:19" ht="43.2">
      <c r="A57" s="6" t="s">
        <v>71</v>
      </c>
      <c r="B57" s="6">
        <v>12616</v>
      </c>
      <c r="C57" s="6" t="s">
        <v>1026</v>
      </c>
      <c r="D57" s="8" t="s">
        <v>1027</v>
      </c>
      <c r="E57" s="6" t="s">
        <v>35</v>
      </c>
      <c r="F57" s="6" t="s">
        <v>342</v>
      </c>
      <c r="G57" s="6" t="s">
        <v>37</v>
      </c>
      <c r="H57" s="6" t="s">
        <v>188</v>
      </c>
      <c r="I57" s="6" t="s">
        <v>1595</v>
      </c>
      <c r="J57" s="6"/>
      <c r="K57" s="6"/>
      <c r="L57" s="6"/>
      <c r="M57" s="6"/>
      <c r="N57" s="6"/>
      <c r="O57" s="6" t="s">
        <v>35</v>
      </c>
      <c r="P57" s="6" t="s">
        <v>342</v>
      </c>
      <c r="Q57" s="6" t="s">
        <v>37</v>
      </c>
      <c r="R57" s="6" t="s">
        <v>188</v>
      </c>
      <c r="S57" s="6" t="s">
        <v>1595</v>
      </c>
    </row>
    <row r="58" spans="1:19" ht="28.8">
      <c r="A58" s="6" t="s">
        <v>32</v>
      </c>
      <c r="B58" s="6">
        <v>19504</v>
      </c>
      <c r="C58" s="6" t="s">
        <v>1028</v>
      </c>
      <c r="D58" s="8" t="s">
        <v>1029</v>
      </c>
      <c r="E58" s="6" t="s">
        <v>35</v>
      </c>
      <c r="F58" s="6" t="s">
        <v>99</v>
      </c>
      <c r="G58" s="6" t="s">
        <v>37</v>
      </c>
      <c r="H58" s="6" t="s">
        <v>188</v>
      </c>
      <c r="I58" s="6" t="s">
        <v>1596</v>
      </c>
      <c r="J58" s="6"/>
      <c r="K58" s="6"/>
      <c r="L58" s="6"/>
      <c r="M58" s="6"/>
      <c r="N58" s="6"/>
      <c r="O58" s="6" t="s">
        <v>35</v>
      </c>
      <c r="P58" s="6" t="s">
        <v>99</v>
      </c>
      <c r="Q58" s="6" t="s">
        <v>37</v>
      </c>
      <c r="R58" s="6" t="s">
        <v>188</v>
      </c>
      <c r="S58" s="6" t="s">
        <v>1596</v>
      </c>
    </row>
    <row r="59" spans="1:19" ht="15.6">
      <c r="A59" s="6" t="s">
        <v>32</v>
      </c>
      <c r="B59" s="6">
        <v>19127</v>
      </c>
      <c r="C59" s="6" t="s">
        <v>1030</v>
      </c>
      <c r="D59" s="8" t="s">
        <v>1031</v>
      </c>
      <c r="E59" s="6" t="s">
        <v>44</v>
      </c>
      <c r="F59" s="6"/>
      <c r="G59" s="6"/>
      <c r="H59" s="6"/>
      <c r="I59" s="6" t="s">
        <v>1597</v>
      </c>
      <c r="J59" s="6"/>
      <c r="K59" s="6"/>
      <c r="L59" s="6"/>
      <c r="M59" s="6"/>
      <c r="N59" s="6"/>
      <c r="O59" s="6" t="s">
        <v>44</v>
      </c>
      <c r="P59" s="6"/>
      <c r="Q59" s="6"/>
      <c r="R59" s="6"/>
      <c r="S59" s="6" t="s">
        <v>1597</v>
      </c>
    </row>
    <row r="60" spans="1:19" ht="43.2">
      <c r="A60" s="6" t="s">
        <v>32</v>
      </c>
      <c r="B60" s="6">
        <v>20289</v>
      </c>
      <c r="C60" s="6" t="s">
        <v>1032</v>
      </c>
      <c r="D60" s="8" t="s">
        <v>1033</v>
      </c>
      <c r="E60" s="6" t="s">
        <v>35</v>
      </c>
      <c r="F60" s="6" t="s">
        <v>99</v>
      </c>
      <c r="G60" s="6" t="s">
        <v>155</v>
      </c>
      <c r="H60" s="6" t="s">
        <v>77</v>
      </c>
      <c r="I60" s="6" t="s">
        <v>1598</v>
      </c>
      <c r="J60" s="6"/>
      <c r="K60" s="6"/>
      <c r="L60" s="6"/>
      <c r="M60" s="6"/>
      <c r="N60" s="6"/>
      <c r="O60" s="6" t="s">
        <v>35</v>
      </c>
      <c r="P60" s="6" t="s">
        <v>99</v>
      </c>
      <c r="Q60" s="6" t="s">
        <v>155</v>
      </c>
      <c r="R60" s="6" t="s">
        <v>77</v>
      </c>
      <c r="S60" s="6" t="s">
        <v>1598</v>
      </c>
    </row>
    <row r="61" spans="1:19" ht="28.8">
      <c r="A61" s="6" t="s">
        <v>32</v>
      </c>
      <c r="B61" s="6">
        <v>20309</v>
      </c>
      <c r="C61" s="6" t="s">
        <v>1034</v>
      </c>
      <c r="D61" s="8" t="s">
        <v>1035</v>
      </c>
      <c r="E61" s="6" t="s">
        <v>35</v>
      </c>
      <c r="F61" s="6" t="s">
        <v>61</v>
      </c>
      <c r="G61" s="6" t="s">
        <v>290</v>
      </c>
      <c r="H61" s="6" t="s">
        <v>38</v>
      </c>
      <c r="I61" s="6" t="s">
        <v>1599</v>
      </c>
      <c r="J61" s="6"/>
      <c r="K61" s="6"/>
      <c r="L61" s="6"/>
      <c r="M61" s="6"/>
      <c r="N61" s="6"/>
      <c r="O61" s="6" t="s">
        <v>35</v>
      </c>
      <c r="P61" s="6" t="s">
        <v>61</v>
      </c>
      <c r="Q61" s="6" t="s">
        <v>290</v>
      </c>
      <c r="R61" s="6" t="s">
        <v>38</v>
      </c>
      <c r="S61" s="6" t="s">
        <v>1599</v>
      </c>
    </row>
    <row r="62" spans="1:19" ht="43.2">
      <c r="A62" s="6" t="s">
        <v>32</v>
      </c>
      <c r="B62" s="6">
        <v>20104</v>
      </c>
      <c r="C62" s="6" t="s">
        <v>1036</v>
      </c>
      <c r="D62" s="8" t="s">
        <v>1037</v>
      </c>
      <c r="E62" s="6" t="s">
        <v>35</v>
      </c>
      <c r="F62" s="6" t="s">
        <v>61</v>
      </c>
      <c r="G62" s="6" t="s">
        <v>290</v>
      </c>
      <c r="H62" s="6" t="s">
        <v>38</v>
      </c>
      <c r="I62" s="6" t="s">
        <v>1600</v>
      </c>
      <c r="J62" s="6"/>
      <c r="K62" s="6"/>
      <c r="L62" s="6"/>
      <c r="M62" s="6"/>
      <c r="N62" s="6"/>
      <c r="O62" s="6" t="s">
        <v>35</v>
      </c>
      <c r="P62" s="6" t="s">
        <v>61</v>
      </c>
      <c r="Q62" s="6" t="s">
        <v>290</v>
      </c>
      <c r="R62" s="6" t="s">
        <v>38</v>
      </c>
      <c r="S62" s="6" t="s">
        <v>1600</v>
      </c>
    </row>
    <row r="63" spans="1:19" ht="28.8">
      <c r="A63" s="6" t="s">
        <v>32</v>
      </c>
      <c r="B63" s="6">
        <v>19577</v>
      </c>
      <c r="C63" s="6" t="s">
        <v>1038</v>
      </c>
      <c r="D63" s="8" t="s">
        <v>1039</v>
      </c>
      <c r="E63" s="6" t="s">
        <v>35</v>
      </c>
      <c r="F63" s="6" t="s">
        <v>61</v>
      </c>
      <c r="G63" s="6" t="s">
        <v>37</v>
      </c>
      <c r="H63" s="6" t="s">
        <v>38</v>
      </c>
      <c r="I63" s="6" t="s">
        <v>1601</v>
      </c>
      <c r="J63" s="6"/>
      <c r="K63" s="6"/>
      <c r="L63" s="6"/>
      <c r="M63" s="6"/>
      <c r="N63" s="6"/>
      <c r="O63" s="6" t="s">
        <v>35</v>
      </c>
      <c r="P63" s="6" t="s">
        <v>61</v>
      </c>
      <c r="Q63" s="6" t="s">
        <v>37</v>
      </c>
      <c r="R63" s="6" t="s">
        <v>38</v>
      </c>
      <c r="S63" s="6" t="s">
        <v>1601</v>
      </c>
    </row>
    <row r="64" spans="1:19" ht="28.8">
      <c r="A64" s="6" t="s">
        <v>32</v>
      </c>
      <c r="B64" s="6">
        <v>19416</v>
      </c>
      <c r="C64" s="6" t="s">
        <v>1040</v>
      </c>
      <c r="D64" s="8" t="s">
        <v>1041</v>
      </c>
      <c r="E64" s="6" t="s">
        <v>44</v>
      </c>
      <c r="F64" s="6"/>
      <c r="G64" s="6"/>
      <c r="H64" s="6"/>
      <c r="I64" s="6" t="s">
        <v>1602</v>
      </c>
      <c r="J64" s="6"/>
      <c r="K64" s="6"/>
      <c r="L64" s="6"/>
      <c r="M64" s="6"/>
      <c r="N64" s="6"/>
      <c r="O64" s="6" t="s">
        <v>44</v>
      </c>
      <c r="P64" s="6"/>
      <c r="Q64" s="6"/>
      <c r="R64" s="6"/>
      <c r="S64" s="6" t="s">
        <v>1602</v>
      </c>
    </row>
    <row r="65" spans="1:19" ht="15.6">
      <c r="A65" s="6" t="s">
        <v>32</v>
      </c>
      <c r="B65" s="6">
        <v>20566</v>
      </c>
      <c r="C65" s="6" t="s">
        <v>1042</v>
      </c>
      <c r="D65" s="8" t="s">
        <v>1043</v>
      </c>
      <c r="E65" s="6" t="s">
        <v>44</v>
      </c>
      <c r="F65" s="6"/>
      <c r="G65" s="6"/>
      <c r="H65" s="6"/>
      <c r="I65" s="6" t="s">
        <v>1603</v>
      </c>
      <c r="J65" s="6"/>
      <c r="K65" s="6"/>
      <c r="L65" s="6"/>
      <c r="M65" s="6"/>
      <c r="N65" s="6"/>
      <c r="O65" s="6" t="s">
        <v>44</v>
      </c>
      <c r="P65" s="6"/>
      <c r="Q65" s="6"/>
      <c r="R65" s="6"/>
      <c r="S65" s="6" t="s">
        <v>1603</v>
      </c>
    </row>
    <row r="66" spans="1:19" ht="43.2">
      <c r="A66" s="6" t="s">
        <v>32</v>
      </c>
      <c r="B66" s="6">
        <v>20374</v>
      </c>
      <c r="C66" s="6" t="s">
        <v>1044</v>
      </c>
      <c r="D66" s="8" t="s">
        <v>1045</v>
      </c>
      <c r="E66" s="6" t="s">
        <v>35</v>
      </c>
      <c r="F66" s="6" t="s">
        <v>61</v>
      </c>
      <c r="G66" s="6" t="s">
        <v>79</v>
      </c>
      <c r="H66" s="6" t="s">
        <v>38</v>
      </c>
      <c r="I66" s="6" t="s">
        <v>1604</v>
      </c>
      <c r="J66" s="6"/>
      <c r="K66" s="6"/>
      <c r="L66" s="6"/>
      <c r="M66" s="6"/>
      <c r="N66" s="6"/>
      <c r="O66" s="6" t="s">
        <v>35</v>
      </c>
      <c r="P66" s="6" t="s">
        <v>61</v>
      </c>
      <c r="Q66" s="6" t="s">
        <v>79</v>
      </c>
      <c r="R66" s="6" t="s">
        <v>38</v>
      </c>
      <c r="S66" s="6" t="s">
        <v>1604</v>
      </c>
    </row>
    <row r="67" spans="1:19" ht="28.8">
      <c r="A67" s="6" t="s">
        <v>32</v>
      </c>
      <c r="B67" s="6">
        <v>18714</v>
      </c>
      <c r="C67" s="6" t="s">
        <v>1046</v>
      </c>
      <c r="D67" s="8" t="s">
        <v>1047</v>
      </c>
      <c r="E67" s="6" t="s">
        <v>35</v>
      </c>
      <c r="F67" s="6" t="s">
        <v>55</v>
      </c>
      <c r="G67" s="6" t="s">
        <v>100</v>
      </c>
      <c r="H67" s="6" t="s">
        <v>38</v>
      </c>
      <c r="I67" s="6" t="s">
        <v>1605</v>
      </c>
      <c r="J67" s="6"/>
      <c r="K67" s="6"/>
      <c r="L67" s="6"/>
      <c r="M67" s="6"/>
      <c r="N67" s="6"/>
      <c r="O67" s="6" t="s">
        <v>35</v>
      </c>
      <c r="P67" s="6" t="s">
        <v>55</v>
      </c>
      <c r="Q67" s="6" t="s">
        <v>100</v>
      </c>
      <c r="R67" s="6" t="s">
        <v>38</v>
      </c>
      <c r="S67" s="6" t="s">
        <v>1605</v>
      </c>
    </row>
    <row r="68" spans="1:19" ht="43.2">
      <c r="A68" s="6" t="s">
        <v>32</v>
      </c>
      <c r="B68" s="6">
        <v>19549</v>
      </c>
      <c r="C68" s="6" t="s">
        <v>1048</v>
      </c>
      <c r="D68" s="8" t="s">
        <v>1049</v>
      </c>
      <c r="E68" s="6" t="s">
        <v>74</v>
      </c>
      <c r="F68" s="6"/>
      <c r="G68" s="6"/>
      <c r="H68" s="6"/>
      <c r="I68" s="6" t="s">
        <v>1606</v>
      </c>
      <c r="J68" s="6"/>
      <c r="K68" s="6"/>
      <c r="L68" s="6"/>
      <c r="M68" s="6"/>
      <c r="N68" s="6"/>
      <c r="O68" s="6" t="s">
        <v>44</v>
      </c>
      <c r="P68" s="6"/>
      <c r="Q68" s="6"/>
      <c r="R68" s="6"/>
      <c r="S68" s="6" t="s">
        <v>1607</v>
      </c>
    </row>
    <row r="69" spans="1:19" ht="28.8">
      <c r="A69" s="6" t="s">
        <v>71</v>
      </c>
      <c r="B69" s="6">
        <v>12256</v>
      </c>
      <c r="C69" s="6" t="s">
        <v>1050</v>
      </c>
      <c r="D69" s="8" t="s">
        <v>1051</v>
      </c>
      <c r="E69" s="6" t="s">
        <v>35</v>
      </c>
      <c r="F69" s="6" t="s">
        <v>55</v>
      </c>
      <c r="G69" s="6" t="s">
        <v>100</v>
      </c>
      <c r="H69" s="6" t="s">
        <v>188</v>
      </c>
      <c r="I69" s="6" t="s">
        <v>1608</v>
      </c>
      <c r="J69" s="6"/>
      <c r="K69" s="6"/>
      <c r="L69" s="6"/>
      <c r="M69" s="6"/>
      <c r="N69" s="6"/>
      <c r="O69" s="6" t="s">
        <v>35</v>
      </c>
      <c r="P69" s="6" t="s">
        <v>55</v>
      </c>
      <c r="Q69" s="6" t="s">
        <v>100</v>
      </c>
      <c r="R69" s="6" t="s">
        <v>188</v>
      </c>
      <c r="S69" s="6" t="s">
        <v>1608</v>
      </c>
    </row>
    <row r="70" spans="1:19" ht="15.6">
      <c r="A70" s="6" t="s">
        <v>32</v>
      </c>
      <c r="B70" s="6">
        <v>18591</v>
      </c>
      <c r="C70" s="6" t="s">
        <v>1052</v>
      </c>
      <c r="D70" s="8" t="s">
        <v>1053</v>
      </c>
      <c r="E70" s="6" t="s">
        <v>44</v>
      </c>
      <c r="F70" s="6"/>
      <c r="G70" s="6"/>
      <c r="H70" s="6"/>
      <c r="I70" s="6" t="s">
        <v>1609</v>
      </c>
      <c r="J70" s="6"/>
      <c r="K70" s="6"/>
      <c r="L70" s="6"/>
      <c r="M70" s="6"/>
      <c r="N70" s="6"/>
      <c r="O70" s="6" t="s">
        <v>44</v>
      </c>
      <c r="P70" s="6"/>
      <c r="Q70" s="6"/>
      <c r="R70" s="6"/>
      <c r="S70" s="6" t="s">
        <v>1609</v>
      </c>
    </row>
    <row r="71" spans="1:19" ht="28.8">
      <c r="A71" s="6" t="s">
        <v>32</v>
      </c>
      <c r="B71" s="6">
        <v>20359</v>
      </c>
      <c r="C71" s="6" t="s">
        <v>1054</v>
      </c>
      <c r="D71" s="8" t="s">
        <v>1055</v>
      </c>
      <c r="E71" s="6" t="s">
        <v>35</v>
      </c>
      <c r="F71" s="6" t="s">
        <v>61</v>
      </c>
      <c r="G71" s="6" t="s">
        <v>79</v>
      </c>
      <c r="H71" s="6" t="s">
        <v>38</v>
      </c>
      <c r="I71" s="6" t="s">
        <v>1610</v>
      </c>
      <c r="J71" s="6"/>
      <c r="K71" s="6"/>
      <c r="L71" s="6"/>
      <c r="M71" s="6"/>
      <c r="N71" s="6"/>
      <c r="O71" s="6" t="s">
        <v>35</v>
      </c>
      <c r="P71" s="6" t="s">
        <v>61</v>
      </c>
      <c r="Q71" s="6" t="s">
        <v>79</v>
      </c>
      <c r="R71" s="6" t="s">
        <v>38</v>
      </c>
      <c r="S71" s="6" t="s">
        <v>1610</v>
      </c>
    </row>
    <row r="72" spans="1:19" ht="28.8">
      <c r="A72" s="6" t="s">
        <v>32</v>
      </c>
      <c r="B72" s="6">
        <v>18877</v>
      </c>
      <c r="C72" s="6" t="s">
        <v>1056</v>
      </c>
      <c r="D72" s="8" t="s">
        <v>1057</v>
      </c>
      <c r="E72" s="6" t="s">
        <v>35</v>
      </c>
      <c r="F72" s="6" t="s">
        <v>342</v>
      </c>
      <c r="G72" s="6" t="s">
        <v>37</v>
      </c>
      <c r="H72" s="6" t="s">
        <v>38</v>
      </c>
      <c r="I72" s="6" t="s">
        <v>1611</v>
      </c>
      <c r="J72" s="6"/>
      <c r="K72" s="6"/>
      <c r="L72" s="6"/>
      <c r="M72" s="6"/>
      <c r="N72" s="6"/>
      <c r="O72" s="6" t="s">
        <v>35</v>
      </c>
      <c r="P72" s="6" t="s">
        <v>342</v>
      </c>
      <c r="Q72" s="6" t="s">
        <v>37</v>
      </c>
      <c r="R72" s="6" t="s">
        <v>38</v>
      </c>
      <c r="S72" s="6" t="s">
        <v>1611</v>
      </c>
    </row>
    <row r="73" spans="1:19" ht="28.8">
      <c r="A73" s="6" t="s">
        <v>71</v>
      </c>
      <c r="B73" s="6">
        <v>12049</v>
      </c>
      <c r="C73" s="6" t="s">
        <v>1058</v>
      </c>
      <c r="D73" s="8" t="s">
        <v>1059</v>
      </c>
      <c r="E73" s="6" t="s">
        <v>35</v>
      </c>
      <c r="F73" s="6" t="s">
        <v>61</v>
      </c>
      <c r="G73" s="6" t="s">
        <v>37</v>
      </c>
      <c r="H73" s="6" t="s">
        <v>188</v>
      </c>
      <c r="I73" s="6" t="s">
        <v>1612</v>
      </c>
      <c r="J73" s="6"/>
      <c r="K73" s="6"/>
      <c r="L73" s="6"/>
      <c r="M73" s="6"/>
      <c r="N73" s="6"/>
      <c r="O73" s="6" t="s">
        <v>35</v>
      </c>
      <c r="P73" s="6" t="s">
        <v>61</v>
      </c>
      <c r="Q73" s="6" t="s">
        <v>37</v>
      </c>
      <c r="R73" s="6" t="s">
        <v>188</v>
      </c>
      <c r="S73" s="6" t="s">
        <v>1612</v>
      </c>
    </row>
    <row r="74" spans="1:19" ht="28.8">
      <c r="A74" s="6" t="s">
        <v>32</v>
      </c>
      <c r="B74" s="6">
        <v>20609</v>
      </c>
      <c r="C74" s="6" t="s">
        <v>1060</v>
      </c>
      <c r="D74" s="8" t="s">
        <v>1061</v>
      </c>
      <c r="E74" s="6" t="s">
        <v>35</v>
      </c>
      <c r="F74" s="6" t="s">
        <v>99</v>
      </c>
      <c r="G74" s="6" t="s">
        <v>155</v>
      </c>
      <c r="H74" s="6" t="s">
        <v>77</v>
      </c>
      <c r="I74" s="6" t="s">
        <v>1613</v>
      </c>
      <c r="J74" s="6"/>
      <c r="K74" s="6"/>
      <c r="L74" s="6"/>
      <c r="M74" s="6"/>
      <c r="N74" s="6"/>
      <c r="O74" s="6" t="s">
        <v>35</v>
      </c>
      <c r="P74" s="6" t="s">
        <v>99</v>
      </c>
      <c r="Q74" s="6" t="s">
        <v>155</v>
      </c>
      <c r="R74" s="6" t="s">
        <v>77</v>
      </c>
      <c r="S74" s="6" t="s">
        <v>1613</v>
      </c>
    </row>
    <row r="75" spans="1:19" ht="28.8">
      <c r="A75" s="6" t="s">
        <v>71</v>
      </c>
      <c r="B75" s="6">
        <v>12533</v>
      </c>
      <c r="C75" s="6" t="s">
        <v>1062</v>
      </c>
      <c r="D75" s="8" t="s">
        <v>1063</v>
      </c>
      <c r="E75" s="6" t="s">
        <v>35</v>
      </c>
      <c r="F75" s="6" t="s">
        <v>61</v>
      </c>
      <c r="G75" s="6" t="s">
        <v>100</v>
      </c>
      <c r="H75" s="6" t="s">
        <v>38</v>
      </c>
      <c r="I75" s="6" t="s">
        <v>1614</v>
      </c>
      <c r="J75" s="6"/>
      <c r="K75" s="6"/>
      <c r="L75" s="6"/>
      <c r="M75" s="6"/>
      <c r="N75" s="6"/>
      <c r="O75" s="6" t="s">
        <v>35</v>
      </c>
      <c r="P75" s="6" t="s">
        <v>61</v>
      </c>
      <c r="Q75" s="6" t="s">
        <v>100</v>
      </c>
      <c r="R75" s="6" t="s">
        <v>38</v>
      </c>
      <c r="S75" s="6" t="s">
        <v>1614</v>
      </c>
    </row>
    <row r="76" spans="1:19" ht="28.8">
      <c r="A76" s="6" t="s">
        <v>32</v>
      </c>
      <c r="B76" s="6">
        <v>18844</v>
      </c>
      <c r="C76" s="6" t="s">
        <v>1064</v>
      </c>
      <c r="D76" s="8" t="s">
        <v>1065</v>
      </c>
      <c r="E76" s="6" t="s">
        <v>35</v>
      </c>
      <c r="F76" s="6" t="s">
        <v>61</v>
      </c>
      <c r="G76" s="6" t="s">
        <v>37</v>
      </c>
      <c r="H76" s="6" t="s">
        <v>193</v>
      </c>
      <c r="I76" s="6" t="s">
        <v>1615</v>
      </c>
      <c r="J76" s="6"/>
      <c r="K76" s="6"/>
      <c r="L76" s="6"/>
      <c r="M76" s="6"/>
      <c r="N76" s="6"/>
      <c r="O76" s="6" t="s">
        <v>35</v>
      </c>
      <c r="P76" s="6" t="s">
        <v>61</v>
      </c>
      <c r="Q76" s="6" t="s">
        <v>37</v>
      </c>
      <c r="R76" s="6" t="s">
        <v>193</v>
      </c>
      <c r="S76" s="6" t="s">
        <v>1615</v>
      </c>
    </row>
    <row r="77" spans="1:19" ht="28.8">
      <c r="A77" s="6" t="s">
        <v>32</v>
      </c>
      <c r="B77" s="6">
        <v>20355</v>
      </c>
      <c r="C77" s="6" t="s">
        <v>1066</v>
      </c>
      <c r="D77" s="8" t="s">
        <v>1067</v>
      </c>
      <c r="E77" s="6" t="s">
        <v>35</v>
      </c>
      <c r="F77" s="6" t="s">
        <v>61</v>
      </c>
      <c r="G77" s="6" t="s">
        <v>100</v>
      </c>
      <c r="H77" s="6" t="s">
        <v>77</v>
      </c>
      <c r="I77" s="6" t="s">
        <v>1616</v>
      </c>
      <c r="J77" s="6"/>
      <c r="K77" s="6"/>
      <c r="L77" s="6"/>
      <c r="M77" s="6"/>
      <c r="N77" s="6"/>
      <c r="O77" s="6" t="s">
        <v>35</v>
      </c>
      <c r="P77" s="6" t="s">
        <v>61</v>
      </c>
      <c r="Q77" s="6" t="s">
        <v>100</v>
      </c>
      <c r="R77" s="6" t="s">
        <v>77</v>
      </c>
      <c r="S77" s="6" t="s">
        <v>1616</v>
      </c>
    </row>
    <row r="78" spans="1:19" ht="28.8">
      <c r="A78" s="6" t="s">
        <v>71</v>
      </c>
      <c r="B78" s="6">
        <v>12690</v>
      </c>
      <c r="C78" s="6" t="s">
        <v>1068</v>
      </c>
      <c r="D78" s="8" t="s">
        <v>1069</v>
      </c>
      <c r="E78" s="6" t="s">
        <v>44</v>
      </c>
      <c r="F78" s="6"/>
      <c r="G78" s="6"/>
      <c r="H78" s="6"/>
      <c r="I78" s="6" t="s">
        <v>1617</v>
      </c>
      <c r="J78" s="6"/>
      <c r="K78" s="6"/>
      <c r="L78" s="6"/>
      <c r="M78" s="6"/>
      <c r="N78" s="6"/>
      <c r="O78" s="6" t="s">
        <v>44</v>
      </c>
      <c r="P78" s="6"/>
      <c r="Q78" s="6"/>
      <c r="R78" s="6"/>
      <c r="S78" s="6" t="s">
        <v>1617</v>
      </c>
    </row>
    <row r="79" spans="1:19" ht="28.8">
      <c r="A79" s="6" t="s">
        <v>32</v>
      </c>
      <c r="B79" s="6">
        <v>21099</v>
      </c>
      <c r="C79" s="6" t="s">
        <v>1070</v>
      </c>
      <c r="D79" s="8" t="s">
        <v>1071</v>
      </c>
      <c r="E79" s="6" t="s">
        <v>35</v>
      </c>
      <c r="F79" s="6" t="s">
        <v>61</v>
      </c>
      <c r="G79" s="6" t="s">
        <v>155</v>
      </c>
      <c r="H79" s="6" t="s">
        <v>77</v>
      </c>
      <c r="I79" s="6" t="s">
        <v>1618</v>
      </c>
      <c r="J79" s="6"/>
      <c r="K79" s="6"/>
      <c r="L79" s="6"/>
      <c r="M79" s="6"/>
      <c r="N79" s="6"/>
      <c r="O79" s="6" t="s">
        <v>35</v>
      </c>
      <c r="P79" s="6" t="s">
        <v>61</v>
      </c>
      <c r="Q79" s="6" t="s">
        <v>155</v>
      </c>
      <c r="R79" s="6" t="s">
        <v>77</v>
      </c>
      <c r="S79" s="6" t="s">
        <v>1618</v>
      </c>
    </row>
    <row r="80" spans="1:19" ht="28.8">
      <c r="A80" s="6" t="s">
        <v>71</v>
      </c>
      <c r="B80" s="6">
        <v>11330</v>
      </c>
      <c r="C80" s="6" t="s">
        <v>1072</v>
      </c>
      <c r="D80" s="8" t="s">
        <v>1073</v>
      </c>
      <c r="E80" s="6" t="s">
        <v>35</v>
      </c>
      <c r="F80" s="6" t="s">
        <v>61</v>
      </c>
      <c r="G80" s="6" t="s">
        <v>79</v>
      </c>
      <c r="H80" s="6" t="s">
        <v>77</v>
      </c>
      <c r="I80" s="6" t="s">
        <v>1619</v>
      </c>
      <c r="J80" s="6"/>
      <c r="K80" s="6"/>
      <c r="L80" s="6"/>
      <c r="M80" s="6"/>
      <c r="N80" s="6"/>
      <c r="O80" s="6" t="s">
        <v>35</v>
      </c>
      <c r="P80" s="6" t="s">
        <v>61</v>
      </c>
      <c r="Q80" s="6" t="s">
        <v>79</v>
      </c>
      <c r="R80" s="6" t="s">
        <v>77</v>
      </c>
      <c r="S80" s="6" t="s">
        <v>1619</v>
      </c>
    </row>
    <row r="81" spans="1:19" ht="43.2">
      <c r="A81" s="6" t="s">
        <v>32</v>
      </c>
      <c r="B81" s="6">
        <v>21141</v>
      </c>
      <c r="C81" s="6" t="s">
        <v>1074</v>
      </c>
      <c r="D81" s="8" t="s">
        <v>1075</v>
      </c>
      <c r="E81" s="6" t="s">
        <v>35</v>
      </c>
      <c r="F81" s="6" t="s">
        <v>61</v>
      </c>
      <c r="G81" s="6" t="s">
        <v>100</v>
      </c>
      <c r="H81" s="6" t="s">
        <v>77</v>
      </c>
      <c r="I81" s="6" t="s">
        <v>1620</v>
      </c>
      <c r="J81" s="6"/>
      <c r="K81" s="6"/>
      <c r="L81" s="6"/>
      <c r="M81" s="6"/>
      <c r="N81" s="6"/>
      <c r="O81" s="6" t="s">
        <v>35</v>
      </c>
      <c r="P81" s="6" t="s">
        <v>61</v>
      </c>
      <c r="Q81" s="6" t="s">
        <v>100</v>
      </c>
      <c r="R81" s="6" t="s">
        <v>77</v>
      </c>
      <c r="S81" s="6" t="s">
        <v>1620</v>
      </c>
    </row>
    <row r="82" spans="1:19" ht="28.8">
      <c r="A82" s="6" t="s">
        <v>32</v>
      </c>
      <c r="B82" s="6">
        <v>19248</v>
      </c>
      <c r="C82" s="6" t="s">
        <v>1076</v>
      </c>
      <c r="D82" s="8" t="s">
        <v>1077</v>
      </c>
      <c r="E82" s="6" t="s">
        <v>44</v>
      </c>
      <c r="F82" s="6"/>
      <c r="G82" s="6"/>
      <c r="H82" s="6"/>
      <c r="I82" s="6" t="s">
        <v>1621</v>
      </c>
      <c r="J82" s="6"/>
      <c r="K82" s="6"/>
      <c r="L82" s="6"/>
      <c r="M82" s="6"/>
      <c r="N82" s="6"/>
      <c r="O82" s="6" t="s">
        <v>44</v>
      </c>
      <c r="P82" s="6"/>
      <c r="Q82" s="6"/>
      <c r="R82" s="6"/>
      <c r="S82" s="6" t="s">
        <v>1621</v>
      </c>
    </row>
  </sheetData>
  <dataValidations count="4">
    <dataValidation type="list" allowBlank="1" sqref="E2:E82 J2:J82 O2:O82" xr:uid="{00000000-0002-0000-0300-000000000000}">
      <formula1>"Include,Exclude,Unsure"</formula1>
    </dataValidation>
    <dataValidation type="list" allowBlank="1" sqref="F2:F82 K2:K82 P2:P82" xr:uid="{00000000-0002-0000-0300-000001000000}">
      <formula1>"R1 API Misuse,R2 Incompatibility,R3 Assignment Issue,R4 Parameter/Argument Issue,R5 Code Logic Issue,R6 Import Error,R7 Typo,R8 Incorrect Exception Handling,R9 Incorrect Numerical Computation"</formula1>
    </dataValidation>
    <dataValidation type="list" allowBlank="1" sqref="G2:G82 L2:L82 Q2:Q82" xr:uid="{00000000-0002-0000-0300-000002000000}">
      <formula1>"S1 Crash,S2 Incorrect Functionality,S3 Unexpected Output,S4 Hang,S5 External Connection Failure,S6 Unidentified"</formula1>
    </dataValidation>
    <dataValidation type="list" allowBlank="1" sqref="H2:H82 M2:M82 R2:R82" xr:uid="{00000000-0002-0000-0300-000003000000}">
      <formula1>"DP Data Preprocessing,CS Core Schema,AC Agent Construction,FM Featured Module"</formula1>
    </dataValidation>
  </dataValidations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8" r:id="rId7" xr:uid="{00000000-0004-0000-0300-000006000000}"/>
    <hyperlink ref="D9" r:id="rId8" xr:uid="{00000000-0004-0000-0300-000007000000}"/>
    <hyperlink ref="D10" r:id="rId9" xr:uid="{00000000-0004-0000-0300-000008000000}"/>
    <hyperlink ref="D11" r:id="rId10" xr:uid="{00000000-0004-0000-0300-000009000000}"/>
    <hyperlink ref="D12" r:id="rId11" xr:uid="{00000000-0004-0000-0300-00000A000000}"/>
    <hyperlink ref="D13" r:id="rId12" xr:uid="{00000000-0004-0000-0300-00000B000000}"/>
    <hyperlink ref="D14" r:id="rId13" xr:uid="{00000000-0004-0000-0300-00000C000000}"/>
    <hyperlink ref="D15" r:id="rId14" xr:uid="{00000000-0004-0000-0300-00000D000000}"/>
    <hyperlink ref="D16" r:id="rId15" xr:uid="{00000000-0004-0000-0300-00000E000000}"/>
    <hyperlink ref="D17" r:id="rId16" xr:uid="{00000000-0004-0000-0300-00000F000000}"/>
    <hyperlink ref="D18" r:id="rId17" xr:uid="{00000000-0004-0000-0300-000010000000}"/>
    <hyperlink ref="D19" r:id="rId18" xr:uid="{00000000-0004-0000-0300-000011000000}"/>
    <hyperlink ref="D20" r:id="rId19" xr:uid="{00000000-0004-0000-0300-000012000000}"/>
    <hyperlink ref="D21" r:id="rId20" xr:uid="{00000000-0004-0000-0300-000013000000}"/>
    <hyperlink ref="D22" r:id="rId21" xr:uid="{00000000-0004-0000-0300-000014000000}"/>
    <hyperlink ref="D23" r:id="rId22" xr:uid="{00000000-0004-0000-0300-000015000000}"/>
    <hyperlink ref="D24" r:id="rId23" xr:uid="{00000000-0004-0000-0300-000016000000}"/>
    <hyperlink ref="D25" r:id="rId24" xr:uid="{00000000-0004-0000-0300-000017000000}"/>
    <hyperlink ref="D26" r:id="rId25" xr:uid="{00000000-0004-0000-0300-000018000000}"/>
    <hyperlink ref="D27" r:id="rId26" xr:uid="{00000000-0004-0000-0300-000019000000}"/>
    <hyperlink ref="D28" r:id="rId27" xr:uid="{00000000-0004-0000-0300-00001A000000}"/>
    <hyperlink ref="D29" r:id="rId28" xr:uid="{00000000-0004-0000-0300-00001B000000}"/>
    <hyperlink ref="D30" r:id="rId29" xr:uid="{00000000-0004-0000-0300-00001C000000}"/>
    <hyperlink ref="D31" r:id="rId30" xr:uid="{00000000-0004-0000-0300-00001D000000}"/>
    <hyperlink ref="D32" r:id="rId31" xr:uid="{00000000-0004-0000-0300-00001E000000}"/>
    <hyperlink ref="D33" r:id="rId32" xr:uid="{00000000-0004-0000-0300-00001F000000}"/>
    <hyperlink ref="D34" r:id="rId33" xr:uid="{00000000-0004-0000-0300-000020000000}"/>
    <hyperlink ref="D35" r:id="rId34" xr:uid="{00000000-0004-0000-0300-000021000000}"/>
    <hyperlink ref="D36" r:id="rId35" xr:uid="{00000000-0004-0000-0300-000022000000}"/>
    <hyperlink ref="D37" r:id="rId36" xr:uid="{00000000-0004-0000-0300-000023000000}"/>
    <hyperlink ref="D38" r:id="rId37" xr:uid="{00000000-0004-0000-0300-000024000000}"/>
    <hyperlink ref="D39" r:id="rId38" xr:uid="{00000000-0004-0000-0300-000025000000}"/>
    <hyperlink ref="D40" r:id="rId39" xr:uid="{00000000-0004-0000-0300-000026000000}"/>
    <hyperlink ref="D41" r:id="rId40" xr:uid="{00000000-0004-0000-0300-000027000000}"/>
    <hyperlink ref="D42" r:id="rId41" xr:uid="{00000000-0004-0000-0300-000028000000}"/>
    <hyperlink ref="D43" r:id="rId42" xr:uid="{00000000-0004-0000-0300-000029000000}"/>
    <hyperlink ref="D44" r:id="rId43" xr:uid="{00000000-0004-0000-0300-00002A000000}"/>
    <hyperlink ref="D45" r:id="rId44" xr:uid="{00000000-0004-0000-0300-00002B000000}"/>
    <hyperlink ref="D46" r:id="rId45" xr:uid="{00000000-0004-0000-0300-00002C000000}"/>
    <hyperlink ref="D47" r:id="rId46" xr:uid="{00000000-0004-0000-0300-00002D000000}"/>
    <hyperlink ref="D48" r:id="rId47" xr:uid="{00000000-0004-0000-0300-00002E000000}"/>
    <hyperlink ref="D49" r:id="rId48" xr:uid="{00000000-0004-0000-0300-00002F000000}"/>
    <hyperlink ref="D50" r:id="rId49" xr:uid="{00000000-0004-0000-0300-000030000000}"/>
    <hyperlink ref="D51" r:id="rId50" xr:uid="{00000000-0004-0000-0300-000031000000}"/>
    <hyperlink ref="D52" r:id="rId51" xr:uid="{00000000-0004-0000-0300-000032000000}"/>
    <hyperlink ref="D53" r:id="rId52" xr:uid="{00000000-0004-0000-0300-000033000000}"/>
    <hyperlink ref="D54" r:id="rId53" xr:uid="{00000000-0004-0000-0300-000034000000}"/>
    <hyperlink ref="D55" r:id="rId54" xr:uid="{00000000-0004-0000-0300-000035000000}"/>
    <hyperlink ref="D56" r:id="rId55" xr:uid="{00000000-0004-0000-0300-000036000000}"/>
    <hyperlink ref="D57" r:id="rId56" xr:uid="{00000000-0004-0000-0300-000037000000}"/>
    <hyperlink ref="D58" r:id="rId57" xr:uid="{00000000-0004-0000-0300-000038000000}"/>
    <hyperlink ref="D59" r:id="rId58" xr:uid="{00000000-0004-0000-0300-000039000000}"/>
    <hyperlink ref="D60" r:id="rId59" xr:uid="{00000000-0004-0000-0300-00003A000000}"/>
    <hyperlink ref="D61" r:id="rId60" xr:uid="{00000000-0004-0000-0300-00003B000000}"/>
    <hyperlink ref="D62" r:id="rId61" xr:uid="{00000000-0004-0000-0300-00003C000000}"/>
    <hyperlink ref="D63" r:id="rId62" xr:uid="{00000000-0004-0000-0300-00003D000000}"/>
    <hyperlink ref="D64" r:id="rId63" xr:uid="{00000000-0004-0000-0300-00003E000000}"/>
    <hyperlink ref="D65" r:id="rId64" xr:uid="{00000000-0004-0000-0300-00003F000000}"/>
    <hyperlink ref="D66" r:id="rId65" xr:uid="{00000000-0004-0000-0300-000040000000}"/>
    <hyperlink ref="D67" r:id="rId66" xr:uid="{00000000-0004-0000-0300-000041000000}"/>
    <hyperlink ref="D68" r:id="rId67" xr:uid="{00000000-0004-0000-0300-000042000000}"/>
    <hyperlink ref="D69" r:id="rId68" xr:uid="{00000000-0004-0000-0300-000043000000}"/>
    <hyperlink ref="D70" r:id="rId69" xr:uid="{00000000-0004-0000-0300-000044000000}"/>
    <hyperlink ref="D71" r:id="rId70" xr:uid="{00000000-0004-0000-0300-000045000000}"/>
    <hyperlink ref="D72" r:id="rId71" xr:uid="{00000000-0004-0000-0300-000046000000}"/>
    <hyperlink ref="D73" r:id="rId72" xr:uid="{00000000-0004-0000-0300-000047000000}"/>
    <hyperlink ref="D74" r:id="rId73" xr:uid="{00000000-0004-0000-0300-000048000000}"/>
    <hyperlink ref="D75" r:id="rId74" xr:uid="{00000000-0004-0000-0300-000049000000}"/>
    <hyperlink ref="D76" r:id="rId75" xr:uid="{00000000-0004-0000-0300-00004A000000}"/>
    <hyperlink ref="D77" r:id="rId76" xr:uid="{00000000-0004-0000-0300-00004B000000}"/>
    <hyperlink ref="D78" r:id="rId77" xr:uid="{00000000-0004-0000-0300-00004C000000}"/>
    <hyperlink ref="D79" r:id="rId78" xr:uid="{00000000-0004-0000-0300-00004D000000}"/>
    <hyperlink ref="D80" r:id="rId79" xr:uid="{00000000-0004-0000-0300-00004E000000}"/>
    <hyperlink ref="D81" r:id="rId80" xr:uid="{00000000-0004-0000-0300-00004F000000}"/>
    <hyperlink ref="D82" r:id="rId81" xr:uid="{00000000-0004-0000-0300-00005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8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D12" sqref="D12"/>
    </sheetView>
  </sheetViews>
  <sheetFormatPr defaultRowHeight="14.4"/>
  <cols>
    <col min="1" max="1" width="14" customWidth="1"/>
    <col min="2" max="2" width="10" customWidth="1"/>
    <col min="3" max="3" width="60" customWidth="1"/>
    <col min="4" max="4" width="55" style="9" customWidth="1"/>
    <col min="5" max="5" width="18" customWidth="1"/>
    <col min="6" max="6" width="30" customWidth="1"/>
    <col min="7" max="7" width="28" customWidth="1"/>
    <col min="8" max="8" width="25" customWidth="1"/>
    <col min="9" max="9" width="40" customWidth="1"/>
    <col min="10" max="10" width="18" customWidth="1"/>
    <col min="11" max="11" width="30" customWidth="1"/>
    <col min="12" max="12" width="28" customWidth="1"/>
    <col min="13" max="13" width="25" customWidth="1"/>
    <col min="14" max="14" width="40" customWidth="1"/>
    <col min="15" max="15" width="20" customWidth="1"/>
    <col min="16" max="16" width="30" customWidth="1"/>
    <col min="17" max="17" width="28" customWidth="1"/>
    <col min="18" max="18" width="25" customWidth="1"/>
    <col min="19" max="19" width="45" customWidth="1"/>
  </cols>
  <sheetData>
    <row r="1" spans="1:19">
      <c r="A1" s="4" t="s">
        <v>13</v>
      </c>
      <c r="B1" s="4" t="s">
        <v>14</v>
      </c>
      <c r="C1" s="4" t="s">
        <v>15</v>
      </c>
      <c r="D1" s="7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</row>
    <row r="2" spans="1:19" ht="28.8">
      <c r="A2" s="6" t="s">
        <v>32</v>
      </c>
      <c r="B2" s="6">
        <v>20803</v>
      </c>
      <c r="C2" s="6" t="s">
        <v>1078</v>
      </c>
      <c r="D2" s="8" t="s">
        <v>1079</v>
      </c>
      <c r="E2" s="6" t="s">
        <v>35</v>
      </c>
      <c r="F2" s="6" t="s">
        <v>76</v>
      </c>
      <c r="G2" s="6" t="s">
        <v>37</v>
      </c>
      <c r="H2" s="6" t="s">
        <v>77</v>
      </c>
      <c r="I2" s="6" t="s">
        <v>1622</v>
      </c>
      <c r="J2" s="6"/>
      <c r="K2" s="6"/>
      <c r="L2" s="6"/>
      <c r="M2" s="6"/>
      <c r="N2" s="6"/>
      <c r="O2" s="6" t="s">
        <v>35</v>
      </c>
      <c r="P2" s="6" t="s">
        <v>76</v>
      </c>
      <c r="Q2" s="6" t="s">
        <v>37</v>
      </c>
      <c r="R2" s="6" t="s">
        <v>77</v>
      </c>
      <c r="S2" s="6" t="s">
        <v>1622</v>
      </c>
    </row>
    <row r="3" spans="1:19" ht="28.8">
      <c r="A3" s="6" t="s">
        <v>32</v>
      </c>
      <c r="B3" s="6">
        <v>19364</v>
      </c>
      <c r="C3" s="6" t="s">
        <v>1080</v>
      </c>
      <c r="D3" s="8" t="s">
        <v>1081</v>
      </c>
      <c r="E3" s="6" t="s">
        <v>44</v>
      </c>
      <c r="F3" s="6"/>
      <c r="G3" s="6"/>
      <c r="H3" s="6"/>
      <c r="I3" s="6" t="s">
        <v>1623</v>
      </c>
      <c r="J3" s="6"/>
      <c r="K3" s="6"/>
      <c r="L3" s="6"/>
      <c r="M3" s="6"/>
      <c r="N3" s="6"/>
      <c r="O3" s="6" t="s">
        <v>44</v>
      </c>
      <c r="P3" s="6"/>
      <c r="Q3" s="6"/>
      <c r="R3" s="6"/>
      <c r="S3" s="6" t="s">
        <v>1623</v>
      </c>
    </row>
    <row r="4" spans="1:19" ht="15.6">
      <c r="A4" s="6" t="s">
        <v>32</v>
      </c>
      <c r="B4" s="6">
        <v>19950</v>
      </c>
      <c r="C4" s="6" t="s">
        <v>1082</v>
      </c>
      <c r="D4" s="8" t="s">
        <v>1083</v>
      </c>
      <c r="E4" s="6" t="s">
        <v>44</v>
      </c>
      <c r="F4" s="6"/>
      <c r="G4" s="6"/>
      <c r="H4" s="6"/>
      <c r="I4" s="6" t="s">
        <v>1624</v>
      </c>
      <c r="J4" s="6"/>
      <c r="K4" s="6"/>
      <c r="L4" s="6"/>
      <c r="M4" s="6"/>
      <c r="N4" s="6"/>
      <c r="O4" s="6" t="s">
        <v>44</v>
      </c>
      <c r="P4" s="6"/>
      <c r="Q4" s="6"/>
      <c r="R4" s="6"/>
      <c r="S4" s="6" t="s">
        <v>1624</v>
      </c>
    </row>
    <row r="5" spans="1:19" ht="28.8">
      <c r="A5" s="6" t="s">
        <v>32</v>
      </c>
      <c r="B5" s="6">
        <v>20255</v>
      </c>
      <c r="C5" s="6" t="s">
        <v>1084</v>
      </c>
      <c r="D5" s="8" t="s">
        <v>1085</v>
      </c>
      <c r="E5" s="6" t="s">
        <v>35</v>
      </c>
      <c r="F5" s="6" t="s">
        <v>76</v>
      </c>
      <c r="G5" s="6" t="s">
        <v>155</v>
      </c>
      <c r="H5" s="6" t="s">
        <v>193</v>
      </c>
      <c r="I5" s="6" t="s">
        <v>1625</v>
      </c>
      <c r="J5" s="6"/>
      <c r="K5" s="6"/>
      <c r="L5" s="6"/>
      <c r="M5" s="6"/>
      <c r="N5" s="6"/>
      <c r="O5" s="6" t="s">
        <v>35</v>
      </c>
      <c r="P5" s="6" t="s">
        <v>76</v>
      </c>
      <c r="Q5" s="6" t="s">
        <v>155</v>
      </c>
      <c r="R5" s="6" t="s">
        <v>193</v>
      </c>
      <c r="S5" s="6" t="s">
        <v>1625</v>
      </c>
    </row>
    <row r="6" spans="1:19" ht="28.8">
      <c r="A6" s="6" t="s">
        <v>32</v>
      </c>
      <c r="B6" s="6">
        <v>21562</v>
      </c>
      <c r="C6" s="6" t="s">
        <v>1086</v>
      </c>
      <c r="D6" s="8" t="s">
        <v>1087</v>
      </c>
      <c r="E6" s="6" t="s">
        <v>35</v>
      </c>
      <c r="F6" s="6" t="s">
        <v>61</v>
      </c>
      <c r="G6" s="6" t="s">
        <v>100</v>
      </c>
      <c r="H6" s="6" t="s">
        <v>77</v>
      </c>
      <c r="I6" s="6" t="s">
        <v>1626</v>
      </c>
      <c r="J6" s="6"/>
      <c r="K6" s="6"/>
      <c r="L6" s="6"/>
      <c r="M6" s="6"/>
      <c r="N6" s="6"/>
      <c r="O6" s="6" t="s">
        <v>35</v>
      </c>
      <c r="P6" s="6" t="s">
        <v>61</v>
      </c>
      <c r="Q6" s="6" t="s">
        <v>100</v>
      </c>
      <c r="R6" s="6" t="s">
        <v>77</v>
      </c>
      <c r="S6" s="6" t="s">
        <v>1626</v>
      </c>
    </row>
    <row r="7" spans="1:19" ht="28.8">
      <c r="A7" s="6" t="s">
        <v>32</v>
      </c>
      <c r="B7" s="6">
        <v>21580</v>
      </c>
      <c r="C7" s="6" t="s">
        <v>1088</v>
      </c>
      <c r="D7" s="8" t="s">
        <v>1089</v>
      </c>
      <c r="E7" s="6" t="s">
        <v>35</v>
      </c>
      <c r="F7" s="6" t="s">
        <v>55</v>
      </c>
      <c r="G7" s="6" t="s">
        <v>37</v>
      </c>
      <c r="H7" s="6" t="s">
        <v>77</v>
      </c>
      <c r="I7" s="6" t="s">
        <v>1627</v>
      </c>
      <c r="J7" s="6"/>
      <c r="K7" s="6"/>
      <c r="L7" s="6"/>
      <c r="M7" s="6"/>
      <c r="N7" s="6"/>
      <c r="O7" s="6" t="s">
        <v>35</v>
      </c>
      <c r="P7" s="6" t="s">
        <v>55</v>
      </c>
      <c r="Q7" s="6" t="s">
        <v>37</v>
      </c>
      <c r="R7" s="6" t="s">
        <v>77</v>
      </c>
      <c r="S7" s="6" t="s">
        <v>1627</v>
      </c>
    </row>
    <row r="8" spans="1:19" ht="43.2">
      <c r="A8" s="6" t="s">
        <v>32</v>
      </c>
      <c r="B8" s="6">
        <v>21787</v>
      </c>
      <c r="C8" s="6" t="s">
        <v>1090</v>
      </c>
      <c r="D8" s="8" t="s">
        <v>1091</v>
      </c>
      <c r="E8" s="6" t="s">
        <v>35</v>
      </c>
      <c r="F8" s="6" t="s">
        <v>61</v>
      </c>
      <c r="G8" s="6" t="s">
        <v>100</v>
      </c>
      <c r="H8" s="6" t="s">
        <v>38</v>
      </c>
      <c r="I8" s="6" t="s">
        <v>1628</v>
      </c>
      <c r="J8" s="6"/>
      <c r="K8" s="6"/>
      <c r="L8" s="6"/>
      <c r="M8" s="6"/>
      <c r="N8" s="6"/>
      <c r="O8" s="6" t="s">
        <v>35</v>
      </c>
      <c r="P8" s="6" t="s">
        <v>61</v>
      </c>
      <c r="Q8" s="6" t="s">
        <v>100</v>
      </c>
      <c r="R8" s="6" t="s">
        <v>38</v>
      </c>
      <c r="S8" s="6" t="s">
        <v>1628</v>
      </c>
    </row>
    <row r="9" spans="1:19" ht="15.6">
      <c r="A9" s="6" t="s">
        <v>32</v>
      </c>
      <c r="B9" s="6">
        <v>19929</v>
      </c>
      <c r="C9" s="6" t="s">
        <v>1092</v>
      </c>
      <c r="D9" s="8" t="s">
        <v>1093</v>
      </c>
      <c r="E9" s="6" t="s">
        <v>44</v>
      </c>
      <c r="F9" s="6"/>
      <c r="G9" s="6"/>
      <c r="H9" s="6"/>
      <c r="I9" s="6" t="s">
        <v>1629</v>
      </c>
      <c r="J9" s="6"/>
      <c r="K9" s="6"/>
      <c r="L9" s="6"/>
      <c r="M9" s="6"/>
      <c r="N9" s="6"/>
      <c r="O9" s="6" t="s">
        <v>44</v>
      </c>
      <c r="P9" s="6"/>
      <c r="Q9" s="6"/>
      <c r="R9" s="6"/>
      <c r="S9" s="6" t="s">
        <v>1629</v>
      </c>
    </row>
    <row r="10" spans="1:19" ht="28.8">
      <c r="A10" s="6" t="s">
        <v>32</v>
      </c>
      <c r="B10" s="6">
        <v>20280</v>
      </c>
      <c r="C10" s="6" t="s">
        <v>1094</v>
      </c>
      <c r="D10" s="8" t="s">
        <v>1095</v>
      </c>
      <c r="E10" s="6" t="s">
        <v>35</v>
      </c>
      <c r="F10" s="6" t="s">
        <v>76</v>
      </c>
      <c r="G10" s="6" t="s">
        <v>155</v>
      </c>
      <c r="H10" s="6" t="s">
        <v>38</v>
      </c>
      <c r="I10" s="6" t="s">
        <v>1630</v>
      </c>
      <c r="J10" s="6"/>
      <c r="K10" s="6"/>
      <c r="L10" s="6"/>
      <c r="M10" s="6"/>
      <c r="N10" s="6"/>
      <c r="O10" s="6" t="s">
        <v>35</v>
      </c>
      <c r="P10" s="6" t="s">
        <v>76</v>
      </c>
      <c r="Q10" s="6" t="s">
        <v>155</v>
      </c>
      <c r="R10" s="6" t="s">
        <v>38</v>
      </c>
      <c r="S10" s="6" t="s">
        <v>1630</v>
      </c>
    </row>
    <row r="11" spans="1:19" ht="43.2">
      <c r="A11" s="6" t="s">
        <v>71</v>
      </c>
      <c r="B11" s="6">
        <v>11811</v>
      </c>
      <c r="C11" s="6" t="s">
        <v>1096</v>
      </c>
      <c r="D11" s="8" t="s">
        <v>1097</v>
      </c>
      <c r="E11" s="6" t="s">
        <v>35</v>
      </c>
      <c r="F11" s="6" t="s">
        <v>187</v>
      </c>
      <c r="G11" s="6" t="s">
        <v>37</v>
      </c>
      <c r="H11" s="6" t="s">
        <v>193</v>
      </c>
      <c r="I11" s="6" t="s">
        <v>1631</v>
      </c>
      <c r="J11" s="6"/>
      <c r="K11" s="6"/>
      <c r="L11" s="6"/>
      <c r="M11" s="6"/>
      <c r="N11" s="6"/>
      <c r="O11" s="6" t="s">
        <v>35</v>
      </c>
      <c r="P11" s="6" t="s">
        <v>187</v>
      </c>
      <c r="Q11" s="6" t="s">
        <v>37</v>
      </c>
      <c r="R11" s="6" t="s">
        <v>193</v>
      </c>
      <c r="S11" s="6" t="s">
        <v>1631</v>
      </c>
    </row>
    <row r="12" spans="1:19" ht="28.8">
      <c r="A12" s="6" t="s">
        <v>71</v>
      </c>
      <c r="B12" s="6">
        <v>11517</v>
      </c>
      <c r="C12" s="6" t="s">
        <v>1098</v>
      </c>
      <c r="D12" s="8" t="s">
        <v>1099</v>
      </c>
      <c r="E12" s="6" t="s">
        <v>44</v>
      </c>
      <c r="F12" s="6"/>
      <c r="G12" s="6"/>
      <c r="H12" s="6"/>
      <c r="I12" s="6" t="s">
        <v>1632</v>
      </c>
      <c r="J12" s="6"/>
      <c r="K12" s="6"/>
      <c r="L12" s="6"/>
      <c r="M12" s="6"/>
      <c r="N12" s="6"/>
      <c r="O12" s="6" t="s">
        <v>44</v>
      </c>
      <c r="P12" s="6"/>
      <c r="Q12" s="6"/>
      <c r="R12" s="6"/>
      <c r="S12" s="6" t="s">
        <v>1632</v>
      </c>
    </row>
    <row r="13" spans="1:19" ht="28.8">
      <c r="A13" s="6" t="s">
        <v>32</v>
      </c>
      <c r="B13" s="6">
        <v>19494</v>
      </c>
      <c r="C13" s="6" t="s">
        <v>1100</v>
      </c>
      <c r="D13" s="8" t="s">
        <v>1101</v>
      </c>
      <c r="E13" s="6" t="s">
        <v>35</v>
      </c>
      <c r="F13" s="6" t="s">
        <v>61</v>
      </c>
      <c r="G13" s="6" t="s">
        <v>37</v>
      </c>
      <c r="H13" s="6" t="s">
        <v>38</v>
      </c>
      <c r="I13" s="6" t="s">
        <v>1633</v>
      </c>
      <c r="J13" s="6"/>
      <c r="K13" s="6"/>
      <c r="L13" s="6"/>
      <c r="M13" s="6"/>
      <c r="N13" s="6"/>
      <c r="O13" s="6" t="s">
        <v>35</v>
      </c>
      <c r="P13" s="6" t="s">
        <v>61</v>
      </c>
      <c r="Q13" s="6" t="s">
        <v>37</v>
      </c>
      <c r="R13" s="6" t="s">
        <v>38</v>
      </c>
      <c r="S13" s="6" t="s">
        <v>1633</v>
      </c>
    </row>
    <row r="14" spans="1:19" ht="28.8">
      <c r="A14" s="6" t="s">
        <v>32</v>
      </c>
      <c r="B14" s="6">
        <v>20836</v>
      </c>
      <c r="C14" s="6" t="s">
        <v>1102</v>
      </c>
      <c r="D14" s="8" t="s">
        <v>1103</v>
      </c>
      <c r="E14" s="6" t="s">
        <v>35</v>
      </c>
      <c r="F14" s="6" t="s">
        <v>99</v>
      </c>
      <c r="G14" s="6" t="s">
        <v>100</v>
      </c>
      <c r="H14" s="6" t="s">
        <v>38</v>
      </c>
      <c r="I14" s="6" t="s">
        <v>1634</v>
      </c>
      <c r="J14" s="6"/>
      <c r="K14" s="6"/>
      <c r="L14" s="6"/>
      <c r="M14" s="6"/>
      <c r="N14" s="6"/>
      <c r="O14" s="6" t="s">
        <v>35</v>
      </c>
      <c r="P14" s="6" t="s">
        <v>99</v>
      </c>
      <c r="Q14" s="6" t="s">
        <v>100</v>
      </c>
      <c r="R14" s="6" t="s">
        <v>38</v>
      </c>
      <c r="S14" s="6" t="s">
        <v>1634</v>
      </c>
    </row>
    <row r="15" spans="1:19" ht="28.8">
      <c r="A15" s="6" t="s">
        <v>32</v>
      </c>
      <c r="B15" s="6">
        <v>20916</v>
      </c>
      <c r="C15" s="6" t="s">
        <v>1104</v>
      </c>
      <c r="D15" s="8" t="s">
        <v>1105</v>
      </c>
      <c r="E15" s="6" t="s">
        <v>35</v>
      </c>
      <c r="F15" s="6" t="s">
        <v>61</v>
      </c>
      <c r="G15" s="6" t="s">
        <v>100</v>
      </c>
      <c r="H15" s="6" t="s">
        <v>77</v>
      </c>
      <c r="I15" s="6" t="s">
        <v>1635</v>
      </c>
      <c r="J15" s="6"/>
      <c r="K15" s="6"/>
      <c r="L15" s="6"/>
      <c r="M15" s="6"/>
      <c r="N15" s="6"/>
      <c r="O15" s="6" t="s">
        <v>35</v>
      </c>
      <c r="P15" s="6" t="s">
        <v>61</v>
      </c>
      <c r="Q15" s="6" t="s">
        <v>100</v>
      </c>
      <c r="R15" s="6" t="s">
        <v>77</v>
      </c>
      <c r="S15" s="6" t="s">
        <v>1635</v>
      </c>
    </row>
    <row r="16" spans="1:19" ht="28.8">
      <c r="A16" s="6" t="s">
        <v>32</v>
      </c>
      <c r="B16" s="6">
        <v>19439</v>
      </c>
      <c r="C16" s="6" t="s">
        <v>1106</v>
      </c>
      <c r="D16" s="8" t="s">
        <v>1107</v>
      </c>
      <c r="E16" s="6" t="s">
        <v>44</v>
      </c>
      <c r="F16" s="6"/>
      <c r="G16" s="6"/>
      <c r="H16" s="6"/>
      <c r="I16" s="6" t="s">
        <v>1636</v>
      </c>
      <c r="J16" s="6"/>
      <c r="K16" s="6"/>
      <c r="L16" s="6"/>
      <c r="M16" s="6"/>
      <c r="N16" s="6"/>
      <c r="O16" s="6" t="s">
        <v>44</v>
      </c>
      <c r="P16" s="6"/>
      <c r="Q16" s="6"/>
      <c r="R16" s="6"/>
      <c r="S16" s="6" t="s">
        <v>1636</v>
      </c>
    </row>
    <row r="17" spans="1:19" ht="15.6">
      <c r="A17" s="6" t="s">
        <v>71</v>
      </c>
      <c r="B17" s="6">
        <v>12263</v>
      </c>
      <c r="C17" s="6" t="s">
        <v>1108</v>
      </c>
      <c r="D17" s="8" t="s">
        <v>1109</v>
      </c>
      <c r="E17" s="6" t="s">
        <v>44</v>
      </c>
      <c r="F17" s="6"/>
      <c r="G17" s="6"/>
      <c r="H17" s="6"/>
      <c r="I17" s="6" t="s">
        <v>1637</v>
      </c>
      <c r="J17" s="6"/>
      <c r="K17" s="6"/>
      <c r="L17" s="6"/>
      <c r="M17" s="6"/>
      <c r="N17" s="6"/>
      <c r="O17" s="6" t="s">
        <v>44</v>
      </c>
      <c r="P17" s="6"/>
      <c r="Q17" s="6"/>
      <c r="R17" s="6"/>
      <c r="S17" s="6" t="s">
        <v>1637</v>
      </c>
    </row>
    <row r="18" spans="1:19" ht="28.8">
      <c r="A18" s="6" t="s">
        <v>71</v>
      </c>
      <c r="B18" s="6">
        <v>11909</v>
      </c>
      <c r="C18" s="6" t="s">
        <v>1110</v>
      </c>
      <c r="D18" s="8" t="s">
        <v>1111</v>
      </c>
      <c r="E18" s="6" t="s">
        <v>35</v>
      </c>
      <c r="F18" s="6" t="s">
        <v>61</v>
      </c>
      <c r="G18" s="6" t="s">
        <v>79</v>
      </c>
      <c r="H18" s="6" t="s">
        <v>193</v>
      </c>
      <c r="I18" s="6" t="s">
        <v>1638</v>
      </c>
      <c r="J18" s="6"/>
      <c r="K18" s="6"/>
      <c r="L18" s="6"/>
      <c r="M18" s="6"/>
      <c r="N18" s="6"/>
      <c r="O18" s="6" t="s">
        <v>35</v>
      </c>
      <c r="P18" s="6" t="s">
        <v>61</v>
      </c>
      <c r="Q18" s="6" t="s">
        <v>79</v>
      </c>
      <c r="R18" s="6" t="s">
        <v>193</v>
      </c>
      <c r="S18" s="6" t="s">
        <v>1638</v>
      </c>
    </row>
    <row r="19" spans="1:19" ht="15.6">
      <c r="A19" s="6" t="s">
        <v>32</v>
      </c>
      <c r="B19" s="6">
        <v>19946</v>
      </c>
      <c r="C19" s="6" t="s">
        <v>1112</v>
      </c>
      <c r="D19" s="8" t="s">
        <v>1113</v>
      </c>
      <c r="E19" s="6" t="s">
        <v>44</v>
      </c>
      <c r="F19" s="6"/>
      <c r="G19" s="6"/>
      <c r="H19" s="6"/>
      <c r="I19" s="6" t="s">
        <v>1639</v>
      </c>
      <c r="J19" s="6"/>
      <c r="K19" s="6"/>
      <c r="L19" s="6"/>
      <c r="M19" s="6"/>
      <c r="N19" s="6"/>
      <c r="O19" s="6" t="s">
        <v>44</v>
      </c>
      <c r="P19" s="6"/>
      <c r="Q19" s="6"/>
      <c r="R19" s="6"/>
      <c r="S19" s="6" t="s">
        <v>1639</v>
      </c>
    </row>
    <row r="20" spans="1:19" ht="43.2">
      <c r="A20" s="6" t="s">
        <v>32</v>
      </c>
      <c r="B20" s="6">
        <v>21129</v>
      </c>
      <c r="C20" s="6" t="s">
        <v>1114</v>
      </c>
      <c r="D20" s="8" t="s">
        <v>1115</v>
      </c>
      <c r="E20" s="6" t="s">
        <v>35</v>
      </c>
      <c r="F20" s="6" t="s">
        <v>342</v>
      </c>
      <c r="G20" s="6" t="s">
        <v>37</v>
      </c>
      <c r="H20" s="6" t="s">
        <v>188</v>
      </c>
      <c r="I20" s="6" t="s">
        <v>1640</v>
      </c>
      <c r="J20" s="6"/>
      <c r="K20" s="6"/>
      <c r="L20" s="6"/>
      <c r="M20" s="6"/>
      <c r="N20" s="6"/>
      <c r="O20" s="6" t="s">
        <v>35</v>
      </c>
      <c r="P20" s="6" t="s">
        <v>342</v>
      </c>
      <c r="Q20" s="6" t="s">
        <v>37</v>
      </c>
      <c r="R20" s="6" t="s">
        <v>188</v>
      </c>
      <c r="S20" s="6" t="s">
        <v>1640</v>
      </c>
    </row>
    <row r="21" spans="1:19" ht="43.2">
      <c r="A21" s="6" t="s">
        <v>71</v>
      </c>
      <c r="B21" s="6">
        <v>11766</v>
      </c>
      <c r="C21" s="6" t="s">
        <v>1116</v>
      </c>
      <c r="D21" s="8" t="s">
        <v>1117</v>
      </c>
      <c r="E21" s="6" t="s">
        <v>35</v>
      </c>
      <c r="F21" s="6" t="s">
        <v>342</v>
      </c>
      <c r="G21" s="6" t="s">
        <v>37</v>
      </c>
      <c r="H21" s="6" t="s">
        <v>193</v>
      </c>
      <c r="I21" s="6" t="s">
        <v>1641</v>
      </c>
      <c r="J21" s="6"/>
      <c r="K21" s="6"/>
      <c r="L21" s="6"/>
      <c r="M21" s="6"/>
      <c r="N21" s="6"/>
      <c r="O21" s="6" t="s">
        <v>35</v>
      </c>
      <c r="P21" s="6" t="s">
        <v>342</v>
      </c>
      <c r="Q21" s="6" t="s">
        <v>37</v>
      </c>
      <c r="R21" s="6" t="s">
        <v>193</v>
      </c>
      <c r="S21" s="6" t="s">
        <v>1641</v>
      </c>
    </row>
    <row r="22" spans="1:19" ht="43.2">
      <c r="A22" s="6" t="s">
        <v>32</v>
      </c>
      <c r="B22" s="6">
        <v>19479</v>
      </c>
      <c r="C22" s="6" t="s">
        <v>1118</v>
      </c>
      <c r="D22" s="8" t="s">
        <v>1119</v>
      </c>
      <c r="E22" s="6" t="s">
        <v>44</v>
      </c>
      <c r="F22" s="6"/>
      <c r="G22" s="6"/>
      <c r="H22" s="6"/>
      <c r="I22" s="6" t="s">
        <v>1642</v>
      </c>
      <c r="J22" s="6"/>
      <c r="K22" s="6"/>
      <c r="L22" s="6"/>
      <c r="M22" s="6"/>
      <c r="N22" s="6"/>
      <c r="O22" s="6" t="s">
        <v>44</v>
      </c>
      <c r="P22" s="6"/>
      <c r="Q22" s="6"/>
      <c r="R22" s="6"/>
      <c r="S22" s="6" t="s">
        <v>1642</v>
      </c>
    </row>
    <row r="23" spans="1:19" ht="15.6">
      <c r="A23" s="6" t="s">
        <v>32</v>
      </c>
      <c r="B23" s="6">
        <v>18788</v>
      </c>
      <c r="C23" s="6" t="s">
        <v>1120</v>
      </c>
      <c r="D23" s="8" t="s">
        <v>1121</v>
      </c>
      <c r="E23" s="6" t="s">
        <v>44</v>
      </c>
      <c r="F23" s="6"/>
      <c r="G23" s="6"/>
      <c r="H23" s="6"/>
      <c r="I23" s="6" t="s">
        <v>1643</v>
      </c>
      <c r="J23" s="6"/>
      <c r="K23" s="6"/>
      <c r="L23" s="6"/>
      <c r="M23" s="6"/>
      <c r="N23" s="6"/>
      <c r="O23" s="6" t="s">
        <v>44</v>
      </c>
      <c r="P23" s="6"/>
      <c r="Q23" s="6"/>
      <c r="R23" s="6"/>
      <c r="S23" s="6" t="s">
        <v>1643</v>
      </c>
    </row>
    <row r="24" spans="1:19" ht="28.8">
      <c r="A24" s="6" t="s">
        <v>32</v>
      </c>
      <c r="B24" s="6">
        <v>19155</v>
      </c>
      <c r="C24" s="6" t="s">
        <v>1122</v>
      </c>
      <c r="D24" s="8" t="s">
        <v>1123</v>
      </c>
      <c r="E24" s="6" t="s">
        <v>44</v>
      </c>
      <c r="F24" s="6"/>
      <c r="G24" s="6"/>
      <c r="H24" s="6"/>
      <c r="I24" s="6" t="s">
        <v>1644</v>
      </c>
      <c r="J24" s="6"/>
      <c r="K24" s="6"/>
      <c r="L24" s="6"/>
      <c r="M24" s="6"/>
      <c r="N24" s="6"/>
      <c r="O24" s="6" t="s">
        <v>44</v>
      </c>
      <c r="P24" s="6"/>
      <c r="Q24" s="6"/>
      <c r="R24" s="6"/>
      <c r="S24" s="6" t="s">
        <v>1644</v>
      </c>
    </row>
    <row r="25" spans="1:19" ht="28.8">
      <c r="A25" s="6" t="s">
        <v>71</v>
      </c>
      <c r="B25" s="6">
        <v>12162</v>
      </c>
      <c r="C25" s="6" t="s">
        <v>1124</v>
      </c>
      <c r="D25" s="8" t="s">
        <v>1125</v>
      </c>
      <c r="E25" s="6" t="s">
        <v>35</v>
      </c>
      <c r="F25" s="6" t="s">
        <v>61</v>
      </c>
      <c r="G25" s="6" t="s">
        <v>37</v>
      </c>
      <c r="H25" s="6" t="s">
        <v>193</v>
      </c>
      <c r="I25" s="6" t="s">
        <v>1645</v>
      </c>
      <c r="J25" s="6"/>
      <c r="K25" s="6"/>
      <c r="L25" s="6"/>
      <c r="M25" s="6"/>
      <c r="N25" s="6"/>
      <c r="O25" s="6" t="s">
        <v>35</v>
      </c>
      <c r="P25" s="6" t="s">
        <v>61</v>
      </c>
      <c r="Q25" s="6" t="s">
        <v>37</v>
      </c>
      <c r="R25" s="6" t="s">
        <v>193</v>
      </c>
      <c r="S25" s="6" t="s">
        <v>1645</v>
      </c>
    </row>
    <row r="26" spans="1:19" ht="28.8">
      <c r="A26" s="6" t="s">
        <v>32</v>
      </c>
      <c r="B26" s="6">
        <v>22829</v>
      </c>
      <c r="C26" s="6" t="s">
        <v>1126</v>
      </c>
      <c r="D26" s="8" t="s">
        <v>1127</v>
      </c>
      <c r="E26" s="6" t="s">
        <v>35</v>
      </c>
      <c r="F26" s="6" t="s">
        <v>187</v>
      </c>
      <c r="G26" s="6" t="s">
        <v>155</v>
      </c>
      <c r="H26" s="6" t="s">
        <v>38</v>
      </c>
      <c r="I26" s="6" t="s">
        <v>1646</v>
      </c>
      <c r="J26" s="6"/>
      <c r="K26" s="6"/>
      <c r="L26" s="6"/>
      <c r="M26" s="6"/>
      <c r="N26" s="6"/>
      <c r="O26" s="6" t="s">
        <v>35</v>
      </c>
      <c r="P26" s="6" t="s">
        <v>187</v>
      </c>
      <c r="Q26" s="6" t="s">
        <v>155</v>
      </c>
      <c r="R26" s="6" t="s">
        <v>38</v>
      </c>
      <c r="S26" s="6" t="s">
        <v>1646</v>
      </c>
    </row>
    <row r="27" spans="1:19" ht="28.8">
      <c r="A27" s="6" t="s">
        <v>32</v>
      </c>
      <c r="B27" s="6">
        <v>19059</v>
      </c>
      <c r="C27" s="6" t="s">
        <v>1128</v>
      </c>
      <c r="D27" s="8" t="s">
        <v>1129</v>
      </c>
      <c r="E27" s="6" t="s">
        <v>44</v>
      </c>
      <c r="F27" s="6"/>
      <c r="G27" s="6"/>
      <c r="H27" s="6"/>
      <c r="I27" s="6" t="s">
        <v>1647</v>
      </c>
      <c r="J27" s="6"/>
      <c r="K27" s="6"/>
      <c r="L27" s="6"/>
      <c r="M27" s="6"/>
      <c r="N27" s="6"/>
      <c r="O27" s="6" t="s">
        <v>44</v>
      </c>
      <c r="P27" s="6"/>
      <c r="Q27" s="6"/>
      <c r="R27" s="6"/>
      <c r="S27" s="6" t="s">
        <v>1647</v>
      </c>
    </row>
    <row r="28" spans="1:19" ht="43.2">
      <c r="A28" s="6" t="s">
        <v>71</v>
      </c>
      <c r="B28" s="6">
        <v>11594</v>
      </c>
      <c r="C28" s="6" t="s">
        <v>1130</v>
      </c>
      <c r="D28" s="8" t="s">
        <v>1131</v>
      </c>
      <c r="E28" s="6" t="s">
        <v>35</v>
      </c>
      <c r="F28" s="6" t="s">
        <v>187</v>
      </c>
      <c r="G28" s="6" t="s">
        <v>100</v>
      </c>
      <c r="H28" s="6" t="s">
        <v>38</v>
      </c>
      <c r="I28" s="6" t="s">
        <v>1648</v>
      </c>
      <c r="J28" s="6"/>
      <c r="K28" s="6"/>
      <c r="L28" s="6"/>
      <c r="M28" s="6"/>
      <c r="N28" s="6"/>
      <c r="O28" s="6" t="s">
        <v>35</v>
      </c>
      <c r="P28" s="6" t="s">
        <v>187</v>
      </c>
      <c r="Q28" s="6" t="s">
        <v>100</v>
      </c>
      <c r="R28" s="6" t="s">
        <v>38</v>
      </c>
      <c r="S28" s="6" t="s">
        <v>1648</v>
      </c>
    </row>
    <row r="29" spans="1:19" ht="28.8">
      <c r="A29" s="6" t="s">
        <v>32</v>
      </c>
      <c r="B29" s="6">
        <v>20570</v>
      </c>
      <c r="C29" s="6" t="s">
        <v>1132</v>
      </c>
      <c r="D29" s="8" t="s">
        <v>1133</v>
      </c>
      <c r="E29" s="6" t="s">
        <v>35</v>
      </c>
      <c r="F29" s="6" t="s">
        <v>55</v>
      </c>
      <c r="G29" s="6" t="s">
        <v>37</v>
      </c>
      <c r="H29" s="6" t="s">
        <v>38</v>
      </c>
      <c r="I29" s="6" t="s">
        <v>1649</v>
      </c>
      <c r="J29" s="6"/>
      <c r="K29" s="6"/>
      <c r="L29" s="6"/>
      <c r="M29" s="6"/>
      <c r="N29" s="6"/>
      <c r="O29" s="6" t="s">
        <v>35</v>
      </c>
      <c r="P29" s="6" t="s">
        <v>55</v>
      </c>
      <c r="Q29" s="6" t="s">
        <v>37</v>
      </c>
      <c r="R29" s="6" t="s">
        <v>38</v>
      </c>
      <c r="S29" s="6" t="s">
        <v>1649</v>
      </c>
    </row>
    <row r="30" spans="1:19" ht="15.6">
      <c r="A30" s="6" t="s">
        <v>32</v>
      </c>
      <c r="B30" s="6">
        <v>19174</v>
      </c>
      <c r="C30" s="6" t="s">
        <v>1134</v>
      </c>
      <c r="D30" s="8" t="s">
        <v>1135</v>
      </c>
      <c r="E30" s="6" t="s">
        <v>44</v>
      </c>
      <c r="F30" s="6"/>
      <c r="G30" s="6"/>
      <c r="H30" s="6"/>
      <c r="I30" s="6" t="s">
        <v>1650</v>
      </c>
      <c r="J30" s="6"/>
      <c r="K30" s="6"/>
      <c r="L30" s="6"/>
      <c r="M30" s="6"/>
      <c r="N30" s="6"/>
      <c r="O30" s="6" t="s">
        <v>44</v>
      </c>
      <c r="P30" s="6"/>
      <c r="Q30" s="6"/>
      <c r="R30" s="6"/>
      <c r="S30" s="6" t="s">
        <v>1650</v>
      </c>
    </row>
    <row r="31" spans="1:19" ht="28.8">
      <c r="A31" s="6" t="s">
        <v>71</v>
      </c>
      <c r="B31" s="6">
        <v>12088</v>
      </c>
      <c r="C31" s="6" t="s">
        <v>1136</v>
      </c>
      <c r="D31" s="8" t="s">
        <v>1137</v>
      </c>
      <c r="E31" s="6" t="s">
        <v>44</v>
      </c>
      <c r="F31" s="6"/>
      <c r="G31" s="6"/>
      <c r="H31" s="6"/>
      <c r="I31" s="6" t="s">
        <v>1651</v>
      </c>
      <c r="J31" s="6"/>
      <c r="K31" s="6"/>
      <c r="L31" s="6"/>
      <c r="M31" s="6"/>
      <c r="N31" s="6"/>
      <c r="O31" s="6" t="s">
        <v>44</v>
      </c>
      <c r="P31" s="6"/>
      <c r="Q31" s="6"/>
      <c r="R31" s="6"/>
      <c r="S31" s="6" t="s">
        <v>1651</v>
      </c>
    </row>
    <row r="32" spans="1:19" ht="28.8">
      <c r="A32" s="6" t="s">
        <v>32</v>
      </c>
      <c r="B32" s="6">
        <v>19789</v>
      </c>
      <c r="C32" s="6" t="s">
        <v>1138</v>
      </c>
      <c r="D32" s="8" t="s">
        <v>1139</v>
      </c>
      <c r="E32" s="6" t="s">
        <v>35</v>
      </c>
      <c r="F32" s="6" t="s">
        <v>55</v>
      </c>
      <c r="G32" s="6" t="s">
        <v>37</v>
      </c>
      <c r="H32" s="6" t="s">
        <v>193</v>
      </c>
      <c r="I32" s="6" t="s">
        <v>1652</v>
      </c>
      <c r="J32" s="6"/>
      <c r="K32" s="6"/>
      <c r="L32" s="6"/>
      <c r="M32" s="6"/>
      <c r="N32" s="6"/>
      <c r="O32" s="6" t="s">
        <v>35</v>
      </c>
      <c r="P32" s="6" t="s">
        <v>55</v>
      </c>
      <c r="Q32" s="6" t="s">
        <v>37</v>
      </c>
      <c r="R32" s="6" t="s">
        <v>193</v>
      </c>
      <c r="S32" s="6" t="s">
        <v>1652</v>
      </c>
    </row>
    <row r="33" spans="1:19" ht="28.8">
      <c r="A33" s="6" t="s">
        <v>32</v>
      </c>
      <c r="B33" s="6">
        <v>19999</v>
      </c>
      <c r="C33" s="6" t="s">
        <v>1140</v>
      </c>
      <c r="D33" s="8" t="s">
        <v>1141</v>
      </c>
      <c r="E33" s="6" t="s">
        <v>35</v>
      </c>
      <c r="F33" s="6" t="s">
        <v>1653</v>
      </c>
      <c r="G33" s="6" t="s">
        <v>37</v>
      </c>
      <c r="H33" s="6" t="s">
        <v>38</v>
      </c>
      <c r="I33" s="6" t="s">
        <v>1654</v>
      </c>
      <c r="J33" s="6"/>
      <c r="K33" s="6"/>
      <c r="L33" s="6"/>
      <c r="M33" s="6"/>
      <c r="N33" s="6"/>
      <c r="O33" s="6" t="s">
        <v>35</v>
      </c>
      <c r="P33" s="6" t="s">
        <v>1653</v>
      </c>
      <c r="Q33" s="6" t="s">
        <v>37</v>
      </c>
      <c r="R33" s="6" t="s">
        <v>38</v>
      </c>
      <c r="S33" s="6" t="s">
        <v>1654</v>
      </c>
    </row>
    <row r="34" spans="1:19" ht="28.8">
      <c r="A34" s="6" t="s">
        <v>32</v>
      </c>
      <c r="B34" s="6">
        <v>20571</v>
      </c>
      <c r="C34" s="6" t="s">
        <v>1142</v>
      </c>
      <c r="D34" s="8" t="s">
        <v>1143</v>
      </c>
      <c r="E34" s="6" t="s">
        <v>35</v>
      </c>
      <c r="F34" s="6" t="s">
        <v>99</v>
      </c>
      <c r="G34" s="6" t="s">
        <v>155</v>
      </c>
      <c r="H34" s="6" t="s">
        <v>77</v>
      </c>
      <c r="I34" s="6" t="s">
        <v>1655</v>
      </c>
      <c r="J34" s="6"/>
      <c r="K34" s="6"/>
      <c r="L34" s="6"/>
      <c r="M34" s="6"/>
      <c r="N34" s="6"/>
      <c r="O34" s="6" t="s">
        <v>35</v>
      </c>
      <c r="P34" s="6" t="s">
        <v>99</v>
      </c>
      <c r="Q34" s="6" t="s">
        <v>155</v>
      </c>
      <c r="R34" s="6" t="s">
        <v>77</v>
      </c>
      <c r="S34" s="6" t="s">
        <v>1655</v>
      </c>
    </row>
    <row r="35" spans="1:19" ht="28.8">
      <c r="A35" s="6" t="s">
        <v>32</v>
      </c>
      <c r="B35" s="6">
        <v>18975</v>
      </c>
      <c r="C35" s="6" t="s">
        <v>1144</v>
      </c>
      <c r="D35" s="8" t="s">
        <v>1145</v>
      </c>
      <c r="E35" s="6" t="s">
        <v>35</v>
      </c>
      <c r="F35" s="6" t="s">
        <v>61</v>
      </c>
      <c r="G35" s="6" t="s">
        <v>155</v>
      </c>
      <c r="H35" s="6" t="s">
        <v>77</v>
      </c>
      <c r="I35" s="6" t="s">
        <v>1656</v>
      </c>
      <c r="J35" s="6"/>
      <c r="K35" s="6"/>
      <c r="L35" s="6"/>
      <c r="M35" s="6"/>
      <c r="N35" s="6"/>
      <c r="O35" s="6" t="s">
        <v>35</v>
      </c>
      <c r="P35" s="6" t="s">
        <v>61</v>
      </c>
      <c r="Q35" s="6" t="s">
        <v>155</v>
      </c>
      <c r="R35" s="6" t="s">
        <v>77</v>
      </c>
      <c r="S35" s="6" t="s">
        <v>1656</v>
      </c>
    </row>
    <row r="36" spans="1:19" ht="15.6">
      <c r="A36" s="6" t="s">
        <v>32</v>
      </c>
      <c r="B36" s="6">
        <v>19472</v>
      </c>
      <c r="C36" s="6" t="s">
        <v>1146</v>
      </c>
      <c r="D36" s="8" t="s">
        <v>1147</v>
      </c>
      <c r="E36" s="6" t="s">
        <v>44</v>
      </c>
      <c r="F36" s="6"/>
      <c r="G36" s="6"/>
      <c r="H36" s="6"/>
      <c r="I36" s="6" t="s">
        <v>1657</v>
      </c>
      <c r="J36" s="6"/>
      <c r="K36" s="6"/>
      <c r="L36" s="6"/>
      <c r="M36" s="6"/>
      <c r="N36" s="6"/>
      <c r="O36" s="6" t="s">
        <v>44</v>
      </c>
      <c r="P36" s="6"/>
      <c r="Q36" s="6"/>
      <c r="R36" s="6"/>
      <c r="S36" s="6" t="s">
        <v>1657</v>
      </c>
    </row>
    <row r="37" spans="1:19" ht="28.8">
      <c r="A37" s="6" t="s">
        <v>32</v>
      </c>
      <c r="B37" s="6">
        <v>20776</v>
      </c>
      <c r="C37" s="6" t="s">
        <v>1148</v>
      </c>
      <c r="D37" s="8" t="s">
        <v>1149</v>
      </c>
      <c r="E37" s="6" t="s">
        <v>44</v>
      </c>
      <c r="F37" s="6"/>
      <c r="G37" s="6"/>
      <c r="H37" s="6"/>
      <c r="I37" s="6" t="s">
        <v>1658</v>
      </c>
      <c r="J37" s="6"/>
      <c r="K37" s="6"/>
      <c r="L37" s="6"/>
      <c r="M37" s="6"/>
      <c r="N37" s="6"/>
      <c r="O37" s="6" t="s">
        <v>44</v>
      </c>
      <c r="P37" s="6"/>
      <c r="Q37" s="6"/>
      <c r="R37" s="6"/>
      <c r="S37" s="6" t="s">
        <v>1658</v>
      </c>
    </row>
    <row r="38" spans="1:19" ht="28.8">
      <c r="A38" s="6" t="s">
        <v>32</v>
      </c>
      <c r="B38" s="6">
        <v>21030</v>
      </c>
      <c r="C38" s="6" t="s">
        <v>1150</v>
      </c>
      <c r="D38" s="8" t="s">
        <v>1151</v>
      </c>
      <c r="E38" s="6" t="s">
        <v>35</v>
      </c>
      <c r="F38" s="6" t="s">
        <v>61</v>
      </c>
      <c r="G38" s="6" t="s">
        <v>100</v>
      </c>
      <c r="H38" s="6" t="s">
        <v>77</v>
      </c>
      <c r="I38" s="6" t="s">
        <v>1659</v>
      </c>
      <c r="J38" s="6"/>
      <c r="K38" s="6"/>
      <c r="L38" s="6"/>
      <c r="M38" s="6"/>
      <c r="N38" s="6"/>
      <c r="O38" s="6" t="s">
        <v>35</v>
      </c>
      <c r="P38" s="6" t="s">
        <v>61</v>
      </c>
      <c r="Q38" s="6" t="s">
        <v>100</v>
      </c>
      <c r="R38" s="6" t="s">
        <v>77</v>
      </c>
      <c r="S38" s="6" t="s">
        <v>1659</v>
      </c>
    </row>
    <row r="39" spans="1:19" ht="28.8">
      <c r="A39" s="6" t="s">
        <v>32</v>
      </c>
      <c r="B39" s="6">
        <v>21419</v>
      </c>
      <c r="C39" s="6" t="s">
        <v>1152</v>
      </c>
      <c r="D39" s="8" t="s">
        <v>1153</v>
      </c>
      <c r="E39" s="6" t="s">
        <v>35</v>
      </c>
      <c r="F39" s="6" t="s">
        <v>61</v>
      </c>
      <c r="G39" s="6" t="s">
        <v>37</v>
      </c>
      <c r="H39" s="6" t="s">
        <v>38</v>
      </c>
      <c r="I39" s="6" t="s">
        <v>1660</v>
      </c>
      <c r="J39" s="6"/>
      <c r="K39" s="6"/>
      <c r="L39" s="6"/>
      <c r="M39" s="6"/>
      <c r="N39" s="6"/>
      <c r="O39" s="6" t="s">
        <v>35</v>
      </c>
      <c r="P39" s="6" t="s">
        <v>61</v>
      </c>
      <c r="Q39" s="6" t="s">
        <v>37</v>
      </c>
      <c r="R39" s="6" t="s">
        <v>38</v>
      </c>
      <c r="S39" s="6" t="s">
        <v>1660</v>
      </c>
    </row>
    <row r="40" spans="1:19" ht="15.6">
      <c r="A40" s="6" t="s">
        <v>32</v>
      </c>
      <c r="B40" s="6">
        <v>19259</v>
      </c>
      <c r="C40" s="6" t="s">
        <v>1154</v>
      </c>
      <c r="D40" s="8" t="s">
        <v>1155</v>
      </c>
      <c r="E40" s="6" t="s">
        <v>44</v>
      </c>
      <c r="F40" s="6"/>
      <c r="G40" s="6"/>
      <c r="H40" s="6"/>
      <c r="I40" s="6" t="s">
        <v>1661</v>
      </c>
      <c r="J40" s="6"/>
      <c r="K40" s="6"/>
      <c r="L40" s="6"/>
      <c r="M40" s="6"/>
      <c r="N40" s="6"/>
      <c r="O40" s="6" t="s">
        <v>44</v>
      </c>
      <c r="P40" s="6"/>
      <c r="Q40" s="6"/>
      <c r="R40" s="6"/>
      <c r="S40" s="6" t="s">
        <v>1661</v>
      </c>
    </row>
    <row r="41" spans="1:19" ht="28.8">
      <c r="A41" s="6" t="s">
        <v>71</v>
      </c>
      <c r="B41" s="6">
        <v>12791</v>
      </c>
      <c r="C41" s="6" t="s">
        <v>1156</v>
      </c>
      <c r="D41" s="8" t="s">
        <v>1157</v>
      </c>
      <c r="E41" s="6" t="s">
        <v>35</v>
      </c>
      <c r="F41" s="6" t="s">
        <v>61</v>
      </c>
      <c r="G41" s="6" t="s">
        <v>37</v>
      </c>
      <c r="H41" s="6" t="s">
        <v>38</v>
      </c>
      <c r="I41" s="6" t="s">
        <v>1662</v>
      </c>
      <c r="J41" s="6"/>
      <c r="K41" s="6"/>
      <c r="L41" s="6"/>
      <c r="M41" s="6"/>
      <c r="N41" s="6"/>
      <c r="O41" s="6" t="s">
        <v>35</v>
      </c>
      <c r="P41" s="6" t="s">
        <v>61</v>
      </c>
      <c r="Q41" s="6" t="s">
        <v>37</v>
      </c>
      <c r="R41" s="6" t="s">
        <v>38</v>
      </c>
      <c r="S41" s="6" t="s">
        <v>1662</v>
      </c>
    </row>
    <row r="42" spans="1:19" ht="28.8">
      <c r="A42" s="6" t="s">
        <v>32</v>
      </c>
      <c r="B42" s="6">
        <v>20028</v>
      </c>
      <c r="C42" s="6" t="s">
        <v>1158</v>
      </c>
      <c r="D42" s="8" t="s">
        <v>1159</v>
      </c>
      <c r="E42" s="6" t="s">
        <v>35</v>
      </c>
      <c r="F42" s="6" t="s">
        <v>55</v>
      </c>
      <c r="G42" s="6" t="s">
        <v>79</v>
      </c>
      <c r="H42" s="6" t="s">
        <v>77</v>
      </c>
      <c r="I42" s="6" t="s">
        <v>1663</v>
      </c>
      <c r="J42" s="6"/>
      <c r="K42" s="6"/>
      <c r="L42" s="6"/>
      <c r="M42" s="6"/>
      <c r="N42" s="6"/>
      <c r="O42" s="6" t="s">
        <v>35</v>
      </c>
      <c r="P42" s="6" t="s">
        <v>55</v>
      </c>
      <c r="Q42" s="6" t="s">
        <v>79</v>
      </c>
      <c r="R42" s="6" t="s">
        <v>77</v>
      </c>
      <c r="S42" s="6" t="s">
        <v>1663</v>
      </c>
    </row>
    <row r="43" spans="1:19" ht="15.6">
      <c r="A43" s="6" t="s">
        <v>71</v>
      </c>
      <c r="B43" s="6">
        <v>11066</v>
      </c>
      <c r="C43" s="6" t="s">
        <v>1160</v>
      </c>
      <c r="D43" s="8" t="s">
        <v>1161</v>
      </c>
      <c r="E43" s="6" t="s">
        <v>44</v>
      </c>
      <c r="F43" s="6"/>
      <c r="G43" s="6"/>
      <c r="H43" s="6"/>
      <c r="I43" s="6" t="s">
        <v>1664</v>
      </c>
      <c r="J43" s="6"/>
      <c r="K43" s="6"/>
      <c r="L43" s="6"/>
      <c r="M43" s="6"/>
      <c r="N43" s="6"/>
      <c r="O43" s="6" t="s">
        <v>44</v>
      </c>
      <c r="P43" s="6"/>
      <c r="Q43" s="6"/>
      <c r="R43" s="6"/>
      <c r="S43" s="6" t="s">
        <v>1664</v>
      </c>
    </row>
    <row r="44" spans="1:19" ht="43.2">
      <c r="A44" s="6" t="s">
        <v>32</v>
      </c>
      <c r="B44" s="6">
        <v>21916</v>
      </c>
      <c r="C44" s="6" t="s">
        <v>1162</v>
      </c>
      <c r="D44" s="8" t="s">
        <v>1163</v>
      </c>
      <c r="E44" s="6" t="s">
        <v>35</v>
      </c>
      <c r="F44" s="6" t="s">
        <v>76</v>
      </c>
      <c r="G44" s="6" t="s">
        <v>155</v>
      </c>
      <c r="H44" s="6" t="s">
        <v>77</v>
      </c>
      <c r="I44" s="6" t="s">
        <v>1665</v>
      </c>
      <c r="J44" s="6"/>
      <c r="K44" s="6"/>
      <c r="L44" s="6"/>
      <c r="M44" s="6"/>
      <c r="N44" s="6"/>
      <c r="O44" s="6" t="s">
        <v>35</v>
      </c>
      <c r="P44" s="6" t="s">
        <v>76</v>
      </c>
      <c r="Q44" s="6" t="s">
        <v>155</v>
      </c>
      <c r="R44" s="6" t="s">
        <v>77</v>
      </c>
      <c r="S44" s="6" t="s">
        <v>1665</v>
      </c>
    </row>
    <row r="45" spans="1:19" ht="57.6">
      <c r="A45" s="6" t="s">
        <v>71</v>
      </c>
      <c r="B45" s="6">
        <v>12312</v>
      </c>
      <c r="C45" s="6" t="s">
        <v>1164</v>
      </c>
      <c r="D45" s="8" t="s">
        <v>1165</v>
      </c>
      <c r="E45" s="6" t="s">
        <v>35</v>
      </c>
      <c r="F45" s="6" t="s">
        <v>61</v>
      </c>
      <c r="G45" s="6" t="s">
        <v>290</v>
      </c>
      <c r="H45" s="6" t="s">
        <v>188</v>
      </c>
      <c r="I45" s="6" t="s">
        <v>1666</v>
      </c>
      <c r="J45" s="6"/>
      <c r="K45" s="6"/>
      <c r="L45" s="6"/>
      <c r="M45" s="6"/>
      <c r="N45" s="6"/>
      <c r="O45" s="6" t="s">
        <v>35</v>
      </c>
      <c r="P45" s="6" t="s">
        <v>61</v>
      </c>
      <c r="Q45" s="6" t="s">
        <v>290</v>
      </c>
      <c r="R45" s="6" t="s">
        <v>188</v>
      </c>
      <c r="S45" s="6" t="s">
        <v>1666</v>
      </c>
    </row>
    <row r="46" spans="1:19" ht="28.8">
      <c r="A46" s="6" t="s">
        <v>32</v>
      </c>
      <c r="B46" s="6">
        <v>19476</v>
      </c>
      <c r="C46" s="6" t="s">
        <v>1166</v>
      </c>
      <c r="D46" s="8" t="s">
        <v>1167</v>
      </c>
      <c r="E46" s="6" t="s">
        <v>35</v>
      </c>
      <c r="F46" s="6" t="s">
        <v>61</v>
      </c>
      <c r="G46" s="6" t="s">
        <v>37</v>
      </c>
      <c r="H46" s="6" t="s">
        <v>38</v>
      </c>
      <c r="I46" s="6" t="s">
        <v>1667</v>
      </c>
      <c r="J46" s="6"/>
      <c r="K46" s="6"/>
      <c r="L46" s="6"/>
      <c r="M46" s="6"/>
      <c r="N46" s="6"/>
      <c r="O46" s="6" t="s">
        <v>35</v>
      </c>
      <c r="P46" s="6" t="s">
        <v>61</v>
      </c>
      <c r="Q46" s="6" t="s">
        <v>37</v>
      </c>
      <c r="R46" s="6" t="s">
        <v>38</v>
      </c>
      <c r="S46" s="6" t="s">
        <v>1667</v>
      </c>
    </row>
    <row r="47" spans="1:19" ht="43.2">
      <c r="A47" s="6" t="s">
        <v>32</v>
      </c>
      <c r="B47" s="6">
        <v>19413</v>
      </c>
      <c r="C47" s="6" t="s">
        <v>1168</v>
      </c>
      <c r="D47" s="8" t="s">
        <v>1169</v>
      </c>
      <c r="E47" s="6" t="s">
        <v>35</v>
      </c>
      <c r="F47" s="6" t="s">
        <v>61</v>
      </c>
      <c r="G47" s="6" t="s">
        <v>79</v>
      </c>
      <c r="H47" s="6" t="s">
        <v>193</v>
      </c>
      <c r="I47" s="6" t="s">
        <v>1668</v>
      </c>
      <c r="J47" s="6"/>
      <c r="K47" s="6"/>
      <c r="L47" s="6"/>
      <c r="M47" s="6"/>
      <c r="N47" s="6"/>
      <c r="O47" s="6" t="s">
        <v>35</v>
      </c>
      <c r="P47" s="6" t="s">
        <v>61</v>
      </c>
      <c r="Q47" s="6" t="s">
        <v>79</v>
      </c>
      <c r="R47" s="6" t="s">
        <v>193</v>
      </c>
      <c r="S47" s="6" t="s">
        <v>1668</v>
      </c>
    </row>
    <row r="48" spans="1:19" ht="28.8">
      <c r="A48" s="6" t="s">
        <v>32</v>
      </c>
      <c r="B48" s="6">
        <v>18619</v>
      </c>
      <c r="C48" s="6" t="s">
        <v>1170</v>
      </c>
      <c r="D48" s="8" t="s">
        <v>1171</v>
      </c>
      <c r="E48" s="6" t="s">
        <v>44</v>
      </c>
      <c r="F48" s="6"/>
      <c r="G48" s="6"/>
      <c r="H48" s="6"/>
      <c r="I48" s="6" t="s">
        <v>1669</v>
      </c>
      <c r="J48" s="6"/>
      <c r="K48" s="6"/>
      <c r="L48" s="6"/>
      <c r="M48" s="6"/>
      <c r="N48" s="6"/>
      <c r="O48" s="6" t="s">
        <v>44</v>
      </c>
      <c r="P48" s="6"/>
      <c r="Q48" s="6"/>
      <c r="R48" s="6"/>
      <c r="S48" s="6" t="s">
        <v>1669</v>
      </c>
    </row>
    <row r="49" spans="1:19" ht="43.2">
      <c r="A49" s="6" t="s">
        <v>32</v>
      </c>
      <c r="B49" s="6">
        <v>20310</v>
      </c>
      <c r="C49" s="6" t="s">
        <v>1172</v>
      </c>
      <c r="D49" s="8" t="s">
        <v>1173</v>
      </c>
      <c r="E49" s="6" t="s">
        <v>35</v>
      </c>
      <c r="F49" s="6" t="s">
        <v>61</v>
      </c>
      <c r="G49" s="6" t="s">
        <v>155</v>
      </c>
      <c r="H49" s="6" t="s">
        <v>193</v>
      </c>
      <c r="I49" s="6" t="s">
        <v>1670</v>
      </c>
      <c r="J49" s="6"/>
      <c r="K49" s="6"/>
      <c r="L49" s="6"/>
      <c r="M49" s="6"/>
      <c r="N49" s="6"/>
      <c r="O49" s="6" t="s">
        <v>35</v>
      </c>
      <c r="P49" s="6" t="s">
        <v>61</v>
      </c>
      <c r="Q49" s="6" t="s">
        <v>155</v>
      </c>
      <c r="R49" s="6" t="s">
        <v>193</v>
      </c>
      <c r="S49" s="6" t="s">
        <v>1670</v>
      </c>
    </row>
    <row r="50" spans="1:19" ht="43.2">
      <c r="A50" s="6" t="s">
        <v>71</v>
      </c>
      <c r="B50" s="6">
        <v>11635</v>
      </c>
      <c r="C50" s="6" t="s">
        <v>1174</v>
      </c>
      <c r="D50" s="8" t="s">
        <v>1175</v>
      </c>
      <c r="E50" s="6" t="s">
        <v>35</v>
      </c>
      <c r="F50" s="6" t="s">
        <v>61</v>
      </c>
      <c r="G50" s="6" t="s">
        <v>100</v>
      </c>
      <c r="H50" s="6" t="s">
        <v>188</v>
      </c>
      <c r="I50" s="6" t="s">
        <v>1671</v>
      </c>
      <c r="J50" s="6"/>
      <c r="K50" s="6"/>
      <c r="L50" s="6"/>
      <c r="M50" s="6"/>
      <c r="N50" s="6"/>
      <c r="O50" s="6" t="s">
        <v>35</v>
      </c>
      <c r="P50" s="6" t="s">
        <v>61</v>
      </c>
      <c r="Q50" s="6" t="s">
        <v>100</v>
      </c>
      <c r="R50" s="6" t="s">
        <v>188</v>
      </c>
      <c r="S50" s="6" t="s">
        <v>1671</v>
      </c>
    </row>
    <row r="51" spans="1:19" ht="28.8">
      <c r="A51" s="6" t="s">
        <v>32</v>
      </c>
      <c r="B51" s="6">
        <v>20358</v>
      </c>
      <c r="C51" s="6" t="s">
        <v>1176</v>
      </c>
      <c r="D51" s="8" t="s">
        <v>1177</v>
      </c>
      <c r="E51" s="6" t="s">
        <v>35</v>
      </c>
      <c r="F51" s="6" t="s">
        <v>99</v>
      </c>
      <c r="G51" s="6" t="s">
        <v>37</v>
      </c>
      <c r="H51" s="6" t="s">
        <v>77</v>
      </c>
      <c r="I51" s="6" t="s">
        <v>1672</v>
      </c>
      <c r="J51" s="6"/>
      <c r="K51" s="6"/>
      <c r="L51" s="6"/>
      <c r="M51" s="6"/>
      <c r="N51" s="6"/>
      <c r="O51" s="6" t="s">
        <v>35</v>
      </c>
      <c r="P51" s="6" t="s">
        <v>99</v>
      </c>
      <c r="Q51" s="6" t="s">
        <v>37</v>
      </c>
      <c r="R51" s="6" t="s">
        <v>77</v>
      </c>
      <c r="S51" s="6" t="s">
        <v>1672</v>
      </c>
    </row>
    <row r="52" spans="1:19" ht="15.6">
      <c r="A52" s="6" t="s">
        <v>32</v>
      </c>
      <c r="B52" s="6">
        <v>21029</v>
      </c>
      <c r="C52" s="6" t="s">
        <v>1178</v>
      </c>
      <c r="D52" s="8" t="s">
        <v>1179</v>
      </c>
      <c r="E52" s="6" t="s">
        <v>44</v>
      </c>
      <c r="F52" s="6"/>
      <c r="G52" s="6"/>
      <c r="H52" s="6"/>
      <c r="I52" s="6" t="s">
        <v>1673</v>
      </c>
      <c r="J52" s="6"/>
      <c r="K52" s="6"/>
      <c r="L52" s="6"/>
      <c r="M52" s="6"/>
      <c r="N52" s="6"/>
      <c r="O52" s="6" t="s">
        <v>44</v>
      </c>
      <c r="P52" s="6"/>
      <c r="Q52" s="6"/>
      <c r="R52" s="6"/>
      <c r="S52" s="6" t="s">
        <v>1673</v>
      </c>
    </row>
    <row r="53" spans="1:19" ht="28.8">
      <c r="A53" s="6" t="s">
        <v>32</v>
      </c>
      <c r="B53" s="6">
        <v>20475</v>
      </c>
      <c r="C53" s="6" t="s">
        <v>1180</v>
      </c>
      <c r="D53" s="8" t="s">
        <v>1181</v>
      </c>
      <c r="E53" s="6" t="s">
        <v>35</v>
      </c>
      <c r="F53" s="6" t="s">
        <v>61</v>
      </c>
      <c r="G53" s="6" t="s">
        <v>79</v>
      </c>
      <c r="H53" s="6" t="s">
        <v>193</v>
      </c>
      <c r="I53" s="6" t="s">
        <v>1674</v>
      </c>
      <c r="J53" s="6"/>
      <c r="K53" s="6"/>
      <c r="L53" s="6"/>
      <c r="M53" s="6"/>
      <c r="N53" s="6"/>
      <c r="O53" s="6" t="s">
        <v>35</v>
      </c>
      <c r="P53" s="6" t="s">
        <v>61</v>
      </c>
      <c r="Q53" s="6" t="s">
        <v>79</v>
      </c>
      <c r="R53" s="6" t="s">
        <v>193</v>
      </c>
      <c r="S53" s="6" t="s">
        <v>1674</v>
      </c>
    </row>
    <row r="54" spans="1:19" ht="43.2">
      <c r="A54" s="6" t="s">
        <v>32</v>
      </c>
      <c r="B54" s="6">
        <v>20463</v>
      </c>
      <c r="C54" s="6" t="s">
        <v>1182</v>
      </c>
      <c r="D54" s="8" t="s">
        <v>1183</v>
      </c>
      <c r="E54" s="6" t="s">
        <v>35</v>
      </c>
      <c r="F54" s="6" t="s">
        <v>61</v>
      </c>
      <c r="G54" s="6" t="s">
        <v>290</v>
      </c>
      <c r="H54" s="6" t="s">
        <v>38</v>
      </c>
      <c r="I54" s="6" t="s">
        <v>1675</v>
      </c>
      <c r="J54" s="6"/>
      <c r="K54" s="6"/>
      <c r="L54" s="6"/>
      <c r="M54" s="6"/>
      <c r="N54" s="6"/>
      <c r="O54" s="6" t="s">
        <v>35</v>
      </c>
      <c r="P54" s="6" t="s">
        <v>61</v>
      </c>
      <c r="Q54" s="6" t="s">
        <v>290</v>
      </c>
      <c r="R54" s="6" t="s">
        <v>38</v>
      </c>
      <c r="S54" s="6" t="s">
        <v>1675</v>
      </c>
    </row>
    <row r="55" spans="1:19" ht="28.8">
      <c r="A55" s="6" t="s">
        <v>71</v>
      </c>
      <c r="B55" s="6">
        <v>10953</v>
      </c>
      <c r="C55" s="6" t="s">
        <v>1184</v>
      </c>
      <c r="D55" s="8" t="s">
        <v>1185</v>
      </c>
      <c r="E55" s="6" t="s">
        <v>44</v>
      </c>
      <c r="F55" s="6"/>
      <c r="G55" s="6"/>
      <c r="H55" s="6"/>
      <c r="I55" s="6" t="s">
        <v>1676</v>
      </c>
      <c r="J55" s="6"/>
      <c r="K55" s="6"/>
      <c r="L55" s="6"/>
      <c r="M55" s="6"/>
      <c r="N55" s="6"/>
      <c r="O55" s="6" t="s">
        <v>44</v>
      </c>
      <c r="P55" s="6"/>
      <c r="Q55" s="6"/>
      <c r="R55" s="6"/>
      <c r="S55" s="6" t="s">
        <v>1676</v>
      </c>
    </row>
    <row r="56" spans="1:19" ht="28.8">
      <c r="A56" s="6" t="s">
        <v>32</v>
      </c>
      <c r="B56" s="6">
        <v>22485</v>
      </c>
      <c r="C56" s="6" t="s">
        <v>1186</v>
      </c>
      <c r="D56" s="8" t="s">
        <v>1187</v>
      </c>
      <c r="E56" s="6" t="s">
        <v>35</v>
      </c>
      <c r="F56" s="6" t="s">
        <v>61</v>
      </c>
      <c r="G56" s="6" t="s">
        <v>100</v>
      </c>
      <c r="H56" s="6" t="s">
        <v>188</v>
      </c>
      <c r="I56" s="6" t="s">
        <v>1677</v>
      </c>
      <c r="J56" s="6"/>
      <c r="K56" s="6"/>
      <c r="L56" s="6"/>
      <c r="M56" s="6"/>
      <c r="N56" s="6"/>
      <c r="O56" s="6" t="s">
        <v>35</v>
      </c>
      <c r="P56" s="6" t="s">
        <v>61</v>
      </c>
      <c r="Q56" s="6" t="s">
        <v>100</v>
      </c>
      <c r="R56" s="6" t="s">
        <v>188</v>
      </c>
      <c r="S56" s="6" t="s">
        <v>1677</v>
      </c>
    </row>
    <row r="57" spans="1:19" ht="15.6">
      <c r="A57" s="6" t="s">
        <v>71</v>
      </c>
      <c r="B57" s="6">
        <v>12785</v>
      </c>
      <c r="C57" s="6" t="s">
        <v>1188</v>
      </c>
      <c r="D57" s="8" t="s">
        <v>1189</v>
      </c>
      <c r="E57" s="6" t="s">
        <v>44</v>
      </c>
      <c r="F57" s="6"/>
      <c r="G57" s="6"/>
      <c r="H57" s="6"/>
      <c r="I57" s="6" t="s">
        <v>1678</v>
      </c>
      <c r="J57" s="6"/>
      <c r="K57" s="6"/>
      <c r="L57" s="6"/>
      <c r="M57" s="6"/>
      <c r="N57" s="6"/>
      <c r="O57" s="6" t="s">
        <v>44</v>
      </c>
      <c r="P57" s="6"/>
      <c r="Q57" s="6"/>
      <c r="R57" s="6"/>
      <c r="S57" s="6" t="s">
        <v>1678</v>
      </c>
    </row>
    <row r="58" spans="1:19" ht="28.8">
      <c r="A58" s="6" t="s">
        <v>71</v>
      </c>
      <c r="B58" s="6">
        <v>11485</v>
      </c>
      <c r="C58" s="6" t="s">
        <v>1190</v>
      </c>
      <c r="D58" s="8" t="s">
        <v>1191</v>
      </c>
      <c r="E58" s="6" t="s">
        <v>44</v>
      </c>
      <c r="F58" s="6"/>
      <c r="G58" s="6"/>
      <c r="H58" s="6"/>
      <c r="I58" s="6" t="s">
        <v>1679</v>
      </c>
      <c r="J58" s="6"/>
      <c r="K58" s="6"/>
      <c r="L58" s="6"/>
      <c r="M58" s="6"/>
      <c r="N58" s="6"/>
      <c r="O58" s="6" t="s">
        <v>44</v>
      </c>
      <c r="P58" s="6"/>
      <c r="Q58" s="6"/>
      <c r="R58" s="6"/>
      <c r="S58" s="6" t="s">
        <v>1679</v>
      </c>
    </row>
    <row r="59" spans="1:19" ht="15.6">
      <c r="A59" s="6" t="s">
        <v>32</v>
      </c>
      <c r="B59" s="6">
        <v>21092</v>
      </c>
      <c r="C59" s="6" t="s">
        <v>1192</v>
      </c>
      <c r="D59" s="8" t="s">
        <v>1193</v>
      </c>
      <c r="E59" s="6" t="s">
        <v>44</v>
      </c>
      <c r="F59" s="6"/>
      <c r="G59" s="6"/>
      <c r="H59" s="6"/>
      <c r="I59" s="6" t="s">
        <v>1680</v>
      </c>
      <c r="J59" s="6"/>
      <c r="K59" s="6"/>
      <c r="L59" s="6"/>
      <c r="M59" s="6"/>
      <c r="N59" s="6"/>
      <c r="O59" s="6" t="s">
        <v>44</v>
      </c>
      <c r="P59" s="6"/>
      <c r="Q59" s="6"/>
      <c r="R59" s="6"/>
      <c r="S59" s="6" t="s">
        <v>1680</v>
      </c>
    </row>
    <row r="60" spans="1:19" ht="28.8">
      <c r="A60" s="6" t="s">
        <v>32</v>
      </c>
      <c r="B60" s="6">
        <v>19215</v>
      </c>
      <c r="C60" s="6" t="s">
        <v>1194</v>
      </c>
      <c r="D60" s="8" t="s">
        <v>1195</v>
      </c>
      <c r="E60" s="6" t="s">
        <v>44</v>
      </c>
      <c r="F60" s="6"/>
      <c r="G60" s="6"/>
      <c r="H60" s="6"/>
      <c r="I60" s="6" t="s">
        <v>1681</v>
      </c>
      <c r="J60" s="6"/>
      <c r="K60" s="6"/>
      <c r="L60" s="6"/>
      <c r="M60" s="6"/>
      <c r="N60" s="6"/>
      <c r="O60" s="6" t="s">
        <v>44</v>
      </c>
      <c r="P60" s="6"/>
      <c r="Q60" s="6"/>
      <c r="R60" s="6"/>
      <c r="S60" s="6" t="s">
        <v>1681</v>
      </c>
    </row>
    <row r="61" spans="1:19" ht="28.8">
      <c r="A61" s="6" t="s">
        <v>32</v>
      </c>
      <c r="B61" s="6">
        <v>22106</v>
      </c>
      <c r="C61" s="6" t="s">
        <v>1196</v>
      </c>
      <c r="D61" s="8" t="s">
        <v>1197</v>
      </c>
      <c r="E61" s="6" t="s">
        <v>35</v>
      </c>
      <c r="F61" s="6" t="s">
        <v>61</v>
      </c>
      <c r="G61" s="6" t="s">
        <v>290</v>
      </c>
      <c r="H61" s="6" t="s">
        <v>38</v>
      </c>
      <c r="I61" s="6" t="s">
        <v>1682</v>
      </c>
      <c r="J61" s="6"/>
      <c r="K61" s="6"/>
      <c r="L61" s="6"/>
      <c r="M61" s="6"/>
      <c r="N61" s="6"/>
      <c r="O61" s="6" t="s">
        <v>35</v>
      </c>
      <c r="P61" s="6" t="s">
        <v>61</v>
      </c>
      <c r="Q61" s="6" t="s">
        <v>290</v>
      </c>
      <c r="R61" s="6" t="s">
        <v>38</v>
      </c>
      <c r="S61" s="6" t="s">
        <v>1682</v>
      </c>
    </row>
    <row r="62" spans="1:19" ht="28.8">
      <c r="A62" s="6" t="s">
        <v>32</v>
      </c>
      <c r="B62" s="6">
        <v>20246</v>
      </c>
      <c r="C62" s="6" t="s">
        <v>1198</v>
      </c>
      <c r="D62" s="8" t="s">
        <v>1199</v>
      </c>
      <c r="E62" s="6" t="s">
        <v>35</v>
      </c>
      <c r="F62" s="6" t="s">
        <v>342</v>
      </c>
      <c r="G62" s="6" t="s">
        <v>100</v>
      </c>
      <c r="H62" s="6" t="s">
        <v>38</v>
      </c>
      <c r="I62" s="6" t="s">
        <v>1683</v>
      </c>
      <c r="J62" s="6"/>
      <c r="K62" s="6"/>
      <c r="L62" s="6"/>
      <c r="M62" s="6"/>
      <c r="N62" s="6"/>
      <c r="O62" s="6" t="s">
        <v>35</v>
      </c>
      <c r="P62" s="6" t="s">
        <v>342</v>
      </c>
      <c r="Q62" s="6" t="s">
        <v>100</v>
      </c>
      <c r="R62" s="6" t="s">
        <v>38</v>
      </c>
      <c r="S62" s="6" t="s">
        <v>1683</v>
      </c>
    </row>
    <row r="63" spans="1:19" ht="43.2">
      <c r="A63" s="6" t="s">
        <v>32</v>
      </c>
      <c r="B63" s="6">
        <v>21051</v>
      </c>
      <c r="C63" s="6" t="s">
        <v>1200</v>
      </c>
      <c r="D63" s="8" t="s">
        <v>1201</v>
      </c>
      <c r="E63" s="6" t="s">
        <v>35</v>
      </c>
      <c r="F63" s="6" t="s">
        <v>55</v>
      </c>
      <c r="G63" s="6" t="s">
        <v>37</v>
      </c>
      <c r="H63" s="6" t="s">
        <v>77</v>
      </c>
      <c r="I63" s="6" t="s">
        <v>1684</v>
      </c>
      <c r="J63" s="6"/>
      <c r="K63" s="6"/>
      <c r="L63" s="6"/>
      <c r="M63" s="6"/>
      <c r="N63" s="6"/>
      <c r="O63" s="6" t="s">
        <v>35</v>
      </c>
      <c r="P63" s="6" t="s">
        <v>55</v>
      </c>
      <c r="Q63" s="6" t="s">
        <v>37</v>
      </c>
      <c r="R63" s="6" t="s">
        <v>77</v>
      </c>
      <c r="S63" s="6" t="s">
        <v>1684</v>
      </c>
    </row>
    <row r="64" spans="1:19" ht="28.8">
      <c r="A64" s="6" t="s">
        <v>71</v>
      </c>
      <c r="B64" s="6">
        <v>11375</v>
      </c>
      <c r="C64" s="6" t="s">
        <v>1202</v>
      </c>
      <c r="D64" s="8" t="s">
        <v>1203</v>
      </c>
      <c r="E64" s="6" t="s">
        <v>35</v>
      </c>
      <c r="F64" s="6" t="s">
        <v>61</v>
      </c>
      <c r="G64" s="6" t="s">
        <v>79</v>
      </c>
      <c r="H64" s="6" t="s">
        <v>77</v>
      </c>
      <c r="I64" s="6" t="s">
        <v>1685</v>
      </c>
      <c r="J64" s="6"/>
      <c r="K64" s="6"/>
      <c r="L64" s="6"/>
      <c r="M64" s="6"/>
      <c r="N64" s="6"/>
      <c r="O64" s="6" t="s">
        <v>35</v>
      </c>
      <c r="P64" s="6" t="s">
        <v>61</v>
      </c>
      <c r="Q64" s="6" t="s">
        <v>79</v>
      </c>
      <c r="R64" s="6" t="s">
        <v>77</v>
      </c>
      <c r="S64" s="6" t="s">
        <v>1685</v>
      </c>
    </row>
    <row r="65" spans="1:19" ht="28.8">
      <c r="A65" s="6" t="s">
        <v>71</v>
      </c>
      <c r="B65" s="6">
        <v>12086</v>
      </c>
      <c r="C65" s="6" t="s">
        <v>1204</v>
      </c>
      <c r="D65" s="8" t="s">
        <v>1205</v>
      </c>
      <c r="E65" s="6" t="s">
        <v>44</v>
      </c>
      <c r="F65" s="6"/>
      <c r="G65" s="6"/>
      <c r="H65" s="6"/>
      <c r="I65" s="6" t="s">
        <v>1686</v>
      </c>
      <c r="J65" s="6"/>
      <c r="K65" s="6"/>
      <c r="L65" s="6"/>
      <c r="M65" s="6"/>
      <c r="N65" s="6"/>
      <c r="O65" s="6" t="s">
        <v>44</v>
      </c>
      <c r="P65" s="6"/>
      <c r="Q65" s="6"/>
      <c r="R65" s="6"/>
      <c r="S65" s="6" t="s">
        <v>1686</v>
      </c>
    </row>
    <row r="66" spans="1:19" ht="28.8">
      <c r="A66" s="6" t="s">
        <v>32</v>
      </c>
      <c r="B66" s="6">
        <v>19695</v>
      </c>
      <c r="C66" s="6" t="s">
        <v>1206</v>
      </c>
      <c r="D66" s="8" t="s">
        <v>1207</v>
      </c>
      <c r="E66" s="6" t="s">
        <v>35</v>
      </c>
      <c r="F66" s="6" t="s">
        <v>55</v>
      </c>
      <c r="G66" s="6" t="s">
        <v>37</v>
      </c>
      <c r="H66" s="6" t="s">
        <v>38</v>
      </c>
      <c r="I66" s="6" t="s">
        <v>1687</v>
      </c>
      <c r="J66" s="6"/>
      <c r="K66" s="6"/>
      <c r="L66" s="6"/>
      <c r="M66" s="6"/>
      <c r="N66" s="6"/>
      <c r="O66" s="6" t="s">
        <v>35</v>
      </c>
      <c r="P66" s="6" t="s">
        <v>55</v>
      </c>
      <c r="Q66" s="6" t="s">
        <v>37</v>
      </c>
      <c r="R66" s="6" t="s">
        <v>38</v>
      </c>
      <c r="S66" s="6" t="s">
        <v>1687</v>
      </c>
    </row>
    <row r="67" spans="1:19" ht="28.8">
      <c r="A67" s="6" t="s">
        <v>32</v>
      </c>
      <c r="B67" s="6">
        <v>19398</v>
      </c>
      <c r="C67" s="6" t="s">
        <v>1208</v>
      </c>
      <c r="D67" s="8" t="s">
        <v>1209</v>
      </c>
      <c r="E67" s="6" t="s">
        <v>35</v>
      </c>
      <c r="F67" s="6" t="s">
        <v>55</v>
      </c>
      <c r="G67" s="6" t="s">
        <v>79</v>
      </c>
      <c r="H67" s="6" t="s">
        <v>38</v>
      </c>
      <c r="I67" s="6" t="s">
        <v>1688</v>
      </c>
      <c r="J67" s="6"/>
      <c r="K67" s="6"/>
      <c r="L67" s="6"/>
      <c r="M67" s="6"/>
      <c r="N67" s="6"/>
      <c r="O67" s="6" t="s">
        <v>35</v>
      </c>
      <c r="P67" s="6" t="s">
        <v>55</v>
      </c>
      <c r="Q67" s="6" t="s">
        <v>79</v>
      </c>
      <c r="R67" s="6" t="s">
        <v>38</v>
      </c>
      <c r="S67" s="6" t="s">
        <v>1688</v>
      </c>
    </row>
    <row r="68" spans="1:19" ht="28.8">
      <c r="A68" s="6" t="s">
        <v>71</v>
      </c>
      <c r="B68" s="6">
        <v>11795</v>
      </c>
      <c r="C68" s="6" t="s">
        <v>1210</v>
      </c>
      <c r="D68" s="8" t="s">
        <v>1211</v>
      </c>
      <c r="E68" s="6" t="s">
        <v>35</v>
      </c>
      <c r="F68" s="6" t="s">
        <v>342</v>
      </c>
      <c r="G68" s="6" t="s">
        <v>37</v>
      </c>
      <c r="H68" s="6" t="s">
        <v>38</v>
      </c>
      <c r="I68" s="6" t="s">
        <v>1689</v>
      </c>
      <c r="J68" s="6"/>
      <c r="K68" s="6"/>
      <c r="L68" s="6"/>
      <c r="M68" s="6"/>
      <c r="N68" s="6"/>
      <c r="O68" s="6" t="s">
        <v>35</v>
      </c>
      <c r="P68" s="6" t="s">
        <v>342</v>
      </c>
      <c r="Q68" s="6" t="s">
        <v>37</v>
      </c>
      <c r="R68" s="6" t="s">
        <v>38</v>
      </c>
      <c r="S68" s="6" t="s">
        <v>1689</v>
      </c>
    </row>
    <row r="69" spans="1:19" ht="43.2">
      <c r="A69" s="6" t="s">
        <v>71</v>
      </c>
      <c r="B69" s="6">
        <v>11718</v>
      </c>
      <c r="C69" s="6" t="s">
        <v>1212</v>
      </c>
      <c r="D69" s="8" t="s">
        <v>1213</v>
      </c>
      <c r="E69" s="6" t="s">
        <v>35</v>
      </c>
      <c r="F69" s="6" t="s">
        <v>61</v>
      </c>
      <c r="G69" s="6" t="s">
        <v>290</v>
      </c>
      <c r="H69" s="6" t="s">
        <v>77</v>
      </c>
      <c r="I69" s="6" t="s">
        <v>1690</v>
      </c>
      <c r="J69" s="6"/>
      <c r="K69" s="6"/>
      <c r="L69" s="6"/>
      <c r="M69" s="6"/>
      <c r="N69" s="6"/>
      <c r="O69" s="6" t="s">
        <v>35</v>
      </c>
      <c r="P69" s="6" t="s">
        <v>61</v>
      </c>
      <c r="Q69" s="6" t="s">
        <v>290</v>
      </c>
      <c r="R69" s="6" t="s">
        <v>77</v>
      </c>
      <c r="S69" s="6" t="s">
        <v>1690</v>
      </c>
    </row>
    <row r="70" spans="1:19" ht="28.8">
      <c r="A70" s="6" t="s">
        <v>71</v>
      </c>
      <c r="B70" s="6">
        <v>12612</v>
      </c>
      <c r="C70" s="6" t="s">
        <v>1214</v>
      </c>
      <c r="D70" s="8" t="s">
        <v>1215</v>
      </c>
      <c r="E70" s="6" t="s">
        <v>35</v>
      </c>
      <c r="F70" s="6" t="s">
        <v>61</v>
      </c>
      <c r="G70" s="6" t="s">
        <v>79</v>
      </c>
      <c r="H70" s="6" t="s">
        <v>38</v>
      </c>
      <c r="I70" s="6" t="s">
        <v>1691</v>
      </c>
      <c r="J70" s="6"/>
      <c r="K70" s="6"/>
      <c r="L70" s="6"/>
      <c r="M70" s="6"/>
      <c r="N70" s="6"/>
      <c r="O70" s="6" t="s">
        <v>35</v>
      </c>
      <c r="P70" s="6" t="s">
        <v>61</v>
      </c>
      <c r="Q70" s="6" t="s">
        <v>79</v>
      </c>
      <c r="R70" s="6" t="s">
        <v>38</v>
      </c>
      <c r="S70" s="6" t="s">
        <v>1691</v>
      </c>
    </row>
    <row r="71" spans="1:19" ht="57.6">
      <c r="A71" s="6" t="s">
        <v>32</v>
      </c>
      <c r="B71" s="6">
        <v>18990</v>
      </c>
      <c r="C71" s="6" t="s">
        <v>1216</v>
      </c>
      <c r="D71" s="8" t="s">
        <v>1217</v>
      </c>
      <c r="E71" s="6" t="s">
        <v>74</v>
      </c>
      <c r="F71" s="6"/>
      <c r="G71" s="6"/>
      <c r="H71" s="6"/>
      <c r="I71" s="6" t="s">
        <v>1692</v>
      </c>
      <c r="J71" s="6"/>
      <c r="K71" s="6"/>
      <c r="L71" s="6"/>
      <c r="M71" s="6"/>
      <c r="N71" s="6"/>
      <c r="O71" s="6" t="s">
        <v>44</v>
      </c>
      <c r="P71" s="6"/>
      <c r="Q71" s="6"/>
      <c r="R71" s="6"/>
      <c r="S71" s="6" t="s">
        <v>1693</v>
      </c>
    </row>
    <row r="72" spans="1:19" ht="28.8">
      <c r="A72" s="6" t="s">
        <v>32</v>
      </c>
      <c r="B72" s="6">
        <v>19916</v>
      </c>
      <c r="C72" s="6" t="s">
        <v>1218</v>
      </c>
      <c r="D72" s="8" t="s">
        <v>1219</v>
      </c>
      <c r="E72" s="6" t="s">
        <v>35</v>
      </c>
      <c r="F72" s="6" t="s">
        <v>61</v>
      </c>
      <c r="G72" s="6" t="s">
        <v>100</v>
      </c>
      <c r="H72" s="6" t="s">
        <v>38</v>
      </c>
      <c r="I72" s="6" t="s">
        <v>1694</v>
      </c>
      <c r="J72" s="6"/>
      <c r="K72" s="6"/>
      <c r="L72" s="6"/>
      <c r="M72" s="6"/>
      <c r="N72" s="6"/>
      <c r="O72" s="6" t="s">
        <v>35</v>
      </c>
      <c r="P72" s="6" t="s">
        <v>61</v>
      </c>
      <c r="Q72" s="6" t="s">
        <v>100</v>
      </c>
      <c r="R72" s="6" t="s">
        <v>38</v>
      </c>
      <c r="S72" s="6" t="s">
        <v>1694</v>
      </c>
    </row>
    <row r="73" spans="1:19" ht="28.8">
      <c r="A73" s="6" t="s">
        <v>32</v>
      </c>
      <c r="B73" s="6">
        <v>19630</v>
      </c>
      <c r="C73" s="6" t="s">
        <v>1220</v>
      </c>
      <c r="D73" s="8" t="s">
        <v>1221</v>
      </c>
      <c r="E73" s="6" t="s">
        <v>35</v>
      </c>
      <c r="F73" s="6" t="s">
        <v>76</v>
      </c>
      <c r="G73" s="6" t="s">
        <v>155</v>
      </c>
      <c r="H73" s="6" t="s">
        <v>188</v>
      </c>
      <c r="I73" s="6" t="s">
        <v>1695</v>
      </c>
      <c r="J73" s="6"/>
      <c r="K73" s="6"/>
      <c r="L73" s="6"/>
      <c r="M73" s="6"/>
      <c r="N73" s="6"/>
      <c r="O73" s="6" t="s">
        <v>35</v>
      </c>
      <c r="P73" s="6" t="s">
        <v>76</v>
      </c>
      <c r="Q73" s="6" t="s">
        <v>155</v>
      </c>
      <c r="R73" s="6" t="s">
        <v>188</v>
      </c>
      <c r="S73" s="6" t="s">
        <v>1695</v>
      </c>
    </row>
    <row r="74" spans="1:19" ht="28.8">
      <c r="A74" s="6" t="s">
        <v>32</v>
      </c>
      <c r="B74" s="6">
        <v>18951</v>
      </c>
      <c r="C74" s="6" t="s">
        <v>1222</v>
      </c>
      <c r="D74" s="8" t="s">
        <v>1223</v>
      </c>
      <c r="E74" s="6" t="s">
        <v>35</v>
      </c>
      <c r="F74" s="6" t="s">
        <v>55</v>
      </c>
      <c r="G74" s="6" t="s">
        <v>79</v>
      </c>
      <c r="H74" s="6" t="s">
        <v>77</v>
      </c>
      <c r="I74" s="6" t="s">
        <v>1696</v>
      </c>
      <c r="J74" s="6"/>
      <c r="K74" s="6"/>
      <c r="L74" s="6"/>
      <c r="M74" s="6"/>
      <c r="N74" s="6"/>
      <c r="O74" s="6" t="s">
        <v>35</v>
      </c>
      <c r="P74" s="6" t="s">
        <v>55</v>
      </c>
      <c r="Q74" s="6" t="s">
        <v>79</v>
      </c>
      <c r="R74" s="6" t="s">
        <v>77</v>
      </c>
      <c r="S74" s="6" t="s">
        <v>1696</v>
      </c>
    </row>
    <row r="75" spans="1:19" ht="28.8">
      <c r="A75" s="6" t="s">
        <v>71</v>
      </c>
      <c r="B75" s="6">
        <v>11720</v>
      </c>
      <c r="C75" s="6" t="s">
        <v>1224</v>
      </c>
      <c r="D75" s="8" t="s">
        <v>1225</v>
      </c>
      <c r="E75" s="6" t="s">
        <v>35</v>
      </c>
      <c r="F75" s="6" t="s">
        <v>61</v>
      </c>
      <c r="G75" s="6" t="s">
        <v>155</v>
      </c>
      <c r="H75" s="6" t="s">
        <v>77</v>
      </c>
      <c r="I75" s="6" t="s">
        <v>1697</v>
      </c>
      <c r="J75" s="6"/>
      <c r="K75" s="6"/>
      <c r="L75" s="6"/>
      <c r="M75" s="6"/>
      <c r="N75" s="6"/>
      <c r="O75" s="6" t="s">
        <v>35</v>
      </c>
      <c r="P75" s="6" t="s">
        <v>61</v>
      </c>
      <c r="Q75" s="6" t="s">
        <v>155</v>
      </c>
      <c r="R75" s="6" t="s">
        <v>77</v>
      </c>
      <c r="S75" s="6" t="s">
        <v>1697</v>
      </c>
    </row>
    <row r="76" spans="1:19" ht="28.8">
      <c r="A76" s="6" t="s">
        <v>32</v>
      </c>
      <c r="B76" s="6">
        <v>19444</v>
      </c>
      <c r="C76" s="6" t="s">
        <v>1226</v>
      </c>
      <c r="D76" s="8" t="s">
        <v>1227</v>
      </c>
      <c r="E76" s="6" t="s">
        <v>35</v>
      </c>
      <c r="F76" s="6" t="s">
        <v>61</v>
      </c>
      <c r="G76" s="6" t="s">
        <v>290</v>
      </c>
      <c r="H76" s="6" t="s">
        <v>188</v>
      </c>
      <c r="I76" s="6" t="s">
        <v>1698</v>
      </c>
      <c r="J76" s="6"/>
      <c r="K76" s="6"/>
      <c r="L76" s="6"/>
      <c r="M76" s="6"/>
      <c r="N76" s="6"/>
      <c r="O76" s="6" t="s">
        <v>35</v>
      </c>
      <c r="P76" s="6" t="s">
        <v>61</v>
      </c>
      <c r="Q76" s="6" t="s">
        <v>290</v>
      </c>
      <c r="R76" s="6" t="s">
        <v>188</v>
      </c>
      <c r="S76" s="6" t="s">
        <v>1698</v>
      </c>
    </row>
    <row r="77" spans="1:19" ht="28.8">
      <c r="A77" s="6" t="s">
        <v>71</v>
      </c>
      <c r="B77" s="6">
        <v>10899</v>
      </c>
      <c r="C77" s="6" t="s">
        <v>1228</v>
      </c>
      <c r="D77" s="8" t="s">
        <v>1229</v>
      </c>
      <c r="E77" s="6" t="s">
        <v>35</v>
      </c>
      <c r="F77" s="6" t="s">
        <v>36</v>
      </c>
      <c r="G77" s="6" t="s">
        <v>100</v>
      </c>
      <c r="H77" s="6" t="s">
        <v>193</v>
      </c>
      <c r="I77" s="6" t="s">
        <v>1699</v>
      </c>
      <c r="J77" s="6"/>
      <c r="K77" s="6"/>
      <c r="L77" s="6"/>
      <c r="M77" s="6"/>
      <c r="N77" s="6"/>
      <c r="O77" s="6" t="s">
        <v>35</v>
      </c>
      <c r="P77" s="6" t="s">
        <v>36</v>
      </c>
      <c r="Q77" s="6" t="s">
        <v>100</v>
      </c>
      <c r="R77" s="6" t="s">
        <v>193</v>
      </c>
      <c r="S77" s="6" t="s">
        <v>1699</v>
      </c>
    </row>
    <row r="78" spans="1:19" ht="28.8">
      <c r="A78" s="6" t="s">
        <v>71</v>
      </c>
      <c r="B78" s="6">
        <v>11419</v>
      </c>
      <c r="C78" s="6" t="s">
        <v>1230</v>
      </c>
      <c r="D78" s="8" t="s">
        <v>1231</v>
      </c>
      <c r="E78" s="6" t="s">
        <v>35</v>
      </c>
      <c r="F78" s="6" t="s">
        <v>61</v>
      </c>
      <c r="G78" s="6" t="s">
        <v>37</v>
      </c>
      <c r="H78" s="6" t="s">
        <v>38</v>
      </c>
      <c r="I78" s="6" t="s">
        <v>1700</v>
      </c>
      <c r="J78" s="6"/>
      <c r="K78" s="6"/>
      <c r="L78" s="6"/>
      <c r="M78" s="6"/>
      <c r="N78" s="6"/>
      <c r="O78" s="6" t="s">
        <v>35</v>
      </c>
      <c r="P78" s="6" t="s">
        <v>61</v>
      </c>
      <c r="Q78" s="6" t="s">
        <v>37</v>
      </c>
      <c r="R78" s="6" t="s">
        <v>38</v>
      </c>
      <c r="S78" s="6" t="s">
        <v>1700</v>
      </c>
    </row>
    <row r="79" spans="1:19" ht="28.8">
      <c r="A79" s="6" t="s">
        <v>32</v>
      </c>
      <c r="B79" s="6">
        <v>19081</v>
      </c>
      <c r="C79" s="6" t="s">
        <v>1232</v>
      </c>
      <c r="D79" s="8" t="s">
        <v>1233</v>
      </c>
      <c r="E79" s="6" t="s">
        <v>44</v>
      </c>
      <c r="F79" s="6"/>
      <c r="G79" s="6"/>
      <c r="H79" s="6"/>
      <c r="I79" s="6" t="s">
        <v>1701</v>
      </c>
      <c r="J79" s="6"/>
      <c r="K79" s="6"/>
      <c r="L79" s="6"/>
      <c r="M79" s="6"/>
      <c r="N79" s="6"/>
      <c r="O79" s="6" t="s">
        <v>44</v>
      </c>
      <c r="P79" s="6"/>
      <c r="Q79" s="6"/>
      <c r="R79" s="6"/>
      <c r="S79" s="6" t="s">
        <v>1701</v>
      </c>
    </row>
    <row r="80" spans="1:19" ht="43.2">
      <c r="A80" s="6" t="s">
        <v>71</v>
      </c>
      <c r="B80" s="6">
        <v>12478</v>
      </c>
      <c r="C80" s="6" t="s">
        <v>1234</v>
      </c>
      <c r="D80" s="8" t="s">
        <v>1235</v>
      </c>
      <c r="E80" s="6" t="s">
        <v>35</v>
      </c>
      <c r="F80" s="6" t="s">
        <v>61</v>
      </c>
      <c r="G80" s="6" t="s">
        <v>100</v>
      </c>
      <c r="H80" s="6" t="s">
        <v>38</v>
      </c>
      <c r="I80" s="6" t="s">
        <v>1702</v>
      </c>
      <c r="J80" s="6"/>
      <c r="K80" s="6"/>
      <c r="L80" s="6"/>
      <c r="M80" s="6"/>
      <c r="N80" s="6"/>
      <c r="O80" s="6" t="s">
        <v>35</v>
      </c>
      <c r="P80" s="6" t="s">
        <v>61</v>
      </c>
      <c r="Q80" s="6" t="s">
        <v>100</v>
      </c>
      <c r="R80" s="6" t="s">
        <v>38</v>
      </c>
      <c r="S80" s="6" t="s">
        <v>1702</v>
      </c>
    </row>
    <row r="81" spans="1:19" ht="43.2">
      <c r="A81" s="6" t="s">
        <v>32</v>
      </c>
      <c r="B81" s="6">
        <v>19307</v>
      </c>
      <c r="C81" s="6" t="s">
        <v>1236</v>
      </c>
      <c r="D81" s="8" t="s">
        <v>1237</v>
      </c>
      <c r="E81" s="6" t="s">
        <v>35</v>
      </c>
      <c r="F81" s="6" t="s">
        <v>99</v>
      </c>
      <c r="G81" s="6" t="s">
        <v>79</v>
      </c>
      <c r="H81" s="6" t="s">
        <v>193</v>
      </c>
      <c r="I81" s="6" t="s">
        <v>1703</v>
      </c>
      <c r="J81" s="6"/>
      <c r="K81" s="6"/>
      <c r="L81" s="6"/>
      <c r="M81" s="6"/>
      <c r="N81" s="6"/>
      <c r="O81" s="6" t="s">
        <v>35</v>
      </c>
      <c r="P81" s="6" t="s">
        <v>99</v>
      </c>
      <c r="Q81" s="6" t="s">
        <v>79</v>
      </c>
      <c r="R81" s="6" t="s">
        <v>193</v>
      </c>
      <c r="S81" s="6" t="s">
        <v>1703</v>
      </c>
    </row>
    <row r="82" spans="1:19" ht="28.8">
      <c r="A82" s="6" t="s">
        <v>32</v>
      </c>
      <c r="B82" s="6">
        <v>19983</v>
      </c>
      <c r="C82" s="6" t="s">
        <v>1238</v>
      </c>
      <c r="D82" s="8" t="s">
        <v>1239</v>
      </c>
      <c r="E82" s="6" t="s">
        <v>35</v>
      </c>
      <c r="F82" s="6" t="s">
        <v>61</v>
      </c>
      <c r="G82" s="6" t="s">
        <v>155</v>
      </c>
      <c r="H82" s="6" t="s">
        <v>38</v>
      </c>
      <c r="I82" s="6" t="s">
        <v>1704</v>
      </c>
      <c r="J82" s="6"/>
      <c r="K82" s="6"/>
      <c r="L82" s="6"/>
      <c r="M82" s="6"/>
      <c r="N82" s="6"/>
      <c r="O82" s="6" t="s">
        <v>35</v>
      </c>
      <c r="P82" s="6" t="s">
        <v>61</v>
      </c>
      <c r="Q82" s="6" t="s">
        <v>155</v>
      </c>
      <c r="R82" s="6" t="s">
        <v>38</v>
      </c>
      <c r="S82" s="6" t="s">
        <v>1704</v>
      </c>
    </row>
  </sheetData>
  <dataValidations count="4">
    <dataValidation type="list" allowBlank="1" sqref="E2:E82 J2:J82 O2:O82" xr:uid="{00000000-0002-0000-0400-000000000000}">
      <formula1>"Include,Exclude,Unsure"</formula1>
    </dataValidation>
    <dataValidation type="list" allowBlank="1" sqref="F2:F82 K2:K82 P2:P82" xr:uid="{00000000-0002-0000-0400-000001000000}">
      <formula1>"R1 API Misuse,R2 Incompatibility,R3 Assignment Issue,R4 Parameter/Argument Issue,R5 Code Logic Issue,R6 Import Error,R7 Typo,R8 Incorrect Exception Handling,R9 Incorrect Numerical Computation"</formula1>
    </dataValidation>
    <dataValidation type="list" allowBlank="1" sqref="G2:G82 L2:L82 Q2:Q82" xr:uid="{00000000-0002-0000-0400-000002000000}">
      <formula1>"S1 Crash,S2 Incorrect Functionality,S3 Unexpected Output,S4 Hang,S5 External Connection Failure,S6 Unidentified"</formula1>
    </dataValidation>
    <dataValidation type="list" allowBlank="1" sqref="H2:H82 M2:M82 R2:R82" xr:uid="{00000000-0002-0000-0400-000003000000}">
      <formula1>"DP Data Preprocessing,CS Core Schema,AC Agent Construction,FM Featured Module"</formula1>
    </dataValidation>
  </dataValidations>
  <hyperlinks>
    <hyperlink ref="D2" r:id="rId1" xr:uid="{00000000-0004-0000-0400-000000000000}"/>
    <hyperlink ref="D3" r:id="rId2" xr:uid="{00000000-0004-0000-0400-000001000000}"/>
    <hyperlink ref="D4" r:id="rId3" xr:uid="{00000000-0004-0000-0400-000002000000}"/>
    <hyperlink ref="D5" r:id="rId4" xr:uid="{00000000-0004-0000-0400-000003000000}"/>
    <hyperlink ref="D6" r:id="rId5" xr:uid="{00000000-0004-0000-0400-000004000000}"/>
    <hyperlink ref="D7" r:id="rId6" xr:uid="{00000000-0004-0000-0400-000005000000}"/>
    <hyperlink ref="D8" r:id="rId7" xr:uid="{00000000-0004-0000-0400-000006000000}"/>
    <hyperlink ref="D9" r:id="rId8" xr:uid="{00000000-0004-0000-0400-000007000000}"/>
    <hyperlink ref="D10" r:id="rId9" xr:uid="{00000000-0004-0000-0400-000008000000}"/>
    <hyperlink ref="D11" r:id="rId10" xr:uid="{00000000-0004-0000-0400-000009000000}"/>
    <hyperlink ref="D12" r:id="rId11" xr:uid="{00000000-0004-0000-0400-00000A000000}"/>
    <hyperlink ref="D13" r:id="rId12" xr:uid="{00000000-0004-0000-0400-00000B000000}"/>
    <hyperlink ref="D14" r:id="rId13" xr:uid="{00000000-0004-0000-0400-00000C000000}"/>
    <hyperlink ref="D15" r:id="rId14" xr:uid="{00000000-0004-0000-0400-00000D000000}"/>
    <hyperlink ref="D16" r:id="rId15" xr:uid="{00000000-0004-0000-0400-00000E000000}"/>
    <hyperlink ref="D17" r:id="rId16" xr:uid="{00000000-0004-0000-0400-00000F000000}"/>
    <hyperlink ref="D18" r:id="rId17" xr:uid="{00000000-0004-0000-0400-000010000000}"/>
    <hyperlink ref="D19" r:id="rId18" xr:uid="{00000000-0004-0000-0400-000011000000}"/>
    <hyperlink ref="D20" r:id="rId19" xr:uid="{00000000-0004-0000-0400-000012000000}"/>
    <hyperlink ref="D21" r:id="rId20" xr:uid="{00000000-0004-0000-0400-000013000000}"/>
    <hyperlink ref="D22" r:id="rId21" xr:uid="{00000000-0004-0000-0400-000014000000}"/>
    <hyperlink ref="D23" r:id="rId22" xr:uid="{00000000-0004-0000-0400-000015000000}"/>
    <hyperlink ref="D24" r:id="rId23" xr:uid="{00000000-0004-0000-0400-000016000000}"/>
    <hyperlink ref="D25" r:id="rId24" xr:uid="{00000000-0004-0000-0400-000017000000}"/>
    <hyperlink ref="D26" r:id="rId25" xr:uid="{00000000-0004-0000-0400-000018000000}"/>
    <hyperlink ref="D27" r:id="rId26" xr:uid="{00000000-0004-0000-0400-000019000000}"/>
    <hyperlink ref="D28" r:id="rId27" xr:uid="{00000000-0004-0000-0400-00001A000000}"/>
    <hyperlink ref="D29" r:id="rId28" xr:uid="{00000000-0004-0000-0400-00001B000000}"/>
    <hyperlink ref="D30" r:id="rId29" xr:uid="{00000000-0004-0000-0400-00001C000000}"/>
    <hyperlink ref="D31" r:id="rId30" xr:uid="{00000000-0004-0000-0400-00001D000000}"/>
    <hyperlink ref="D32" r:id="rId31" xr:uid="{00000000-0004-0000-0400-00001E000000}"/>
    <hyperlink ref="D33" r:id="rId32" xr:uid="{00000000-0004-0000-0400-00001F000000}"/>
    <hyperlink ref="D34" r:id="rId33" xr:uid="{00000000-0004-0000-0400-000020000000}"/>
    <hyperlink ref="D35" r:id="rId34" xr:uid="{00000000-0004-0000-0400-000021000000}"/>
    <hyperlink ref="D36" r:id="rId35" xr:uid="{00000000-0004-0000-0400-000022000000}"/>
    <hyperlink ref="D37" r:id="rId36" xr:uid="{00000000-0004-0000-0400-000023000000}"/>
    <hyperlink ref="D38" r:id="rId37" xr:uid="{00000000-0004-0000-0400-000024000000}"/>
    <hyperlink ref="D39" r:id="rId38" xr:uid="{00000000-0004-0000-0400-000025000000}"/>
    <hyperlink ref="D40" r:id="rId39" xr:uid="{00000000-0004-0000-0400-000026000000}"/>
    <hyperlink ref="D41" r:id="rId40" xr:uid="{00000000-0004-0000-0400-000027000000}"/>
    <hyperlink ref="D42" r:id="rId41" xr:uid="{00000000-0004-0000-0400-000028000000}"/>
    <hyperlink ref="D43" r:id="rId42" xr:uid="{00000000-0004-0000-0400-000029000000}"/>
    <hyperlink ref="D44" r:id="rId43" xr:uid="{00000000-0004-0000-0400-00002A000000}"/>
    <hyperlink ref="D45" r:id="rId44" xr:uid="{00000000-0004-0000-0400-00002B000000}"/>
    <hyperlink ref="D46" r:id="rId45" xr:uid="{00000000-0004-0000-0400-00002C000000}"/>
    <hyperlink ref="D47" r:id="rId46" xr:uid="{00000000-0004-0000-0400-00002D000000}"/>
    <hyperlink ref="D48" r:id="rId47" xr:uid="{00000000-0004-0000-0400-00002E000000}"/>
    <hyperlink ref="D49" r:id="rId48" xr:uid="{00000000-0004-0000-0400-00002F000000}"/>
    <hyperlink ref="D50" r:id="rId49" xr:uid="{00000000-0004-0000-0400-000030000000}"/>
    <hyperlink ref="D51" r:id="rId50" xr:uid="{00000000-0004-0000-0400-000031000000}"/>
    <hyperlink ref="D52" r:id="rId51" xr:uid="{00000000-0004-0000-0400-000032000000}"/>
    <hyperlink ref="D53" r:id="rId52" xr:uid="{00000000-0004-0000-0400-000033000000}"/>
    <hyperlink ref="D54" r:id="rId53" xr:uid="{00000000-0004-0000-0400-000034000000}"/>
    <hyperlink ref="D55" r:id="rId54" xr:uid="{00000000-0004-0000-0400-000035000000}"/>
    <hyperlink ref="D56" r:id="rId55" xr:uid="{00000000-0004-0000-0400-000036000000}"/>
    <hyperlink ref="D57" r:id="rId56" xr:uid="{00000000-0004-0000-0400-000037000000}"/>
    <hyperlink ref="D58" r:id="rId57" xr:uid="{00000000-0004-0000-0400-000038000000}"/>
    <hyperlink ref="D59" r:id="rId58" xr:uid="{00000000-0004-0000-0400-000039000000}"/>
    <hyperlink ref="D60" r:id="rId59" xr:uid="{00000000-0004-0000-0400-00003A000000}"/>
    <hyperlink ref="D61" r:id="rId60" xr:uid="{00000000-0004-0000-0400-00003B000000}"/>
    <hyperlink ref="D62" r:id="rId61" xr:uid="{00000000-0004-0000-0400-00003C000000}"/>
    <hyperlink ref="D63" r:id="rId62" xr:uid="{00000000-0004-0000-0400-00003D000000}"/>
    <hyperlink ref="D64" r:id="rId63" xr:uid="{00000000-0004-0000-0400-00003E000000}"/>
    <hyperlink ref="D65" r:id="rId64" xr:uid="{00000000-0004-0000-0400-00003F000000}"/>
    <hyperlink ref="D66" r:id="rId65" xr:uid="{00000000-0004-0000-0400-000040000000}"/>
    <hyperlink ref="D67" r:id="rId66" xr:uid="{00000000-0004-0000-0400-000041000000}"/>
    <hyperlink ref="D68" r:id="rId67" xr:uid="{00000000-0004-0000-0400-000042000000}"/>
    <hyperlink ref="D69" r:id="rId68" xr:uid="{00000000-0004-0000-0400-000043000000}"/>
    <hyperlink ref="D70" r:id="rId69" xr:uid="{00000000-0004-0000-0400-000044000000}"/>
    <hyperlink ref="D71" r:id="rId70" xr:uid="{00000000-0004-0000-0400-000045000000}"/>
    <hyperlink ref="D72" r:id="rId71" xr:uid="{00000000-0004-0000-0400-000046000000}"/>
    <hyperlink ref="D73" r:id="rId72" xr:uid="{00000000-0004-0000-0400-000047000000}"/>
    <hyperlink ref="D74" r:id="rId73" xr:uid="{00000000-0004-0000-0400-000048000000}"/>
    <hyperlink ref="D75" r:id="rId74" xr:uid="{00000000-0004-0000-0400-000049000000}"/>
    <hyperlink ref="D76" r:id="rId75" xr:uid="{00000000-0004-0000-0400-00004A000000}"/>
    <hyperlink ref="D77" r:id="rId76" xr:uid="{00000000-0004-0000-0400-00004B000000}"/>
    <hyperlink ref="D78" r:id="rId77" xr:uid="{00000000-0004-0000-0400-00004C000000}"/>
    <hyperlink ref="D79" r:id="rId78" xr:uid="{00000000-0004-0000-0400-00004D000000}"/>
    <hyperlink ref="D80" r:id="rId79" xr:uid="{00000000-0004-0000-0400-00004E000000}"/>
    <hyperlink ref="D81" r:id="rId80" xr:uid="{00000000-0004-0000-0400-00004F000000}"/>
    <hyperlink ref="D82" r:id="rId81" xr:uid="{00000000-0004-0000-0400-00005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81"/>
  <sheetViews>
    <sheetView showGridLines="0" workbookViewId="0">
      <pane xSplit="4" ySplit="1" topLeftCell="P2" activePane="bottomRight" state="frozen"/>
      <selection pane="topRight"/>
      <selection pane="bottomLeft"/>
      <selection pane="bottomRight" activeCell="S10" sqref="S10"/>
    </sheetView>
  </sheetViews>
  <sheetFormatPr defaultRowHeight="14.4"/>
  <cols>
    <col min="1" max="1" width="14" customWidth="1"/>
    <col min="2" max="2" width="10" customWidth="1"/>
    <col min="3" max="3" width="60" customWidth="1"/>
    <col min="4" max="4" width="55" style="9" customWidth="1"/>
    <col min="5" max="5" width="18" customWidth="1"/>
    <col min="6" max="6" width="30" customWidth="1"/>
    <col min="7" max="7" width="28" customWidth="1"/>
    <col min="8" max="8" width="25" customWidth="1"/>
    <col min="9" max="9" width="40" customWidth="1"/>
    <col min="10" max="10" width="18" customWidth="1"/>
    <col min="11" max="11" width="30" customWidth="1"/>
    <col min="12" max="12" width="28" customWidth="1"/>
    <col min="13" max="13" width="25" customWidth="1"/>
    <col min="14" max="14" width="40" customWidth="1"/>
    <col min="15" max="15" width="20" customWidth="1"/>
    <col min="16" max="16" width="30" customWidth="1"/>
    <col min="17" max="17" width="28" customWidth="1"/>
    <col min="18" max="18" width="25" customWidth="1"/>
    <col min="19" max="19" width="45" customWidth="1"/>
  </cols>
  <sheetData>
    <row r="1" spans="1:19">
      <c r="A1" s="4" t="s">
        <v>13</v>
      </c>
      <c r="B1" s="4" t="s">
        <v>14</v>
      </c>
      <c r="C1" s="4" t="s">
        <v>15</v>
      </c>
      <c r="D1" s="7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  <c r="L1" s="4" t="s">
        <v>24</v>
      </c>
      <c r="M1" s="4" t="s">
        <v>25</v>
      </c>
      <c r="N1" s="4" t="s">
        <v>26</v>
      </c>
      <c r="O1" s="4" t="s">
        <v>27</v>
      </c>
      <c r="P1" s="4" t="s">
        <v>28</v>
      </c>
      <c r="Q1" s="4" t="s">
        <v>29</v>
      </c>
      <c r="R1" s="4" t="s">
        <v>30</v>
      </c>
      <c r="S1" s="4" t="s">
        <v>31</v>
      </c>
    </row>
    <row r="2" spans="1:19" ht="28.8">
      <c r="A2" s="6" t="s">
        <v>32</v>
      </c>
      <c r="B2" s="6">
        <v>20086</v>
      </c>
      <c r="C2" s="6" t="s">
        <v>1240</v>
      </c>
      <c r="D2" s="8" t="s">
        <v>1241</v>
      </c>
      <c r="E2" s="6" t="s">
        <v>35</v>
      </c>
      <c r="F2" s="6" t="s">
        <v>187</v>
      </c>
      <c r="G2" s="6" t="s">
        <v>37</v>
      </c>
      <c r="H2" s="6" t="s">
        <v>38</v>
      </c>
      <c r="I2" s="6" t="s">
        <v>1705</v>
      </c>
      <c r="J2" s="6"/>
      <c r="K2" s="6"/>
      <c r="L2" s="6"/>
      <c r="M2" s="6"/>
      <c r="N2" s="6"/>
      <c r="O2" s="6" t="s">
        <v>35</v>
      </c>
      <c r="P2" s="6" t="s">
        <v>187</v>
      </c>
      <c r="Q2" s="6" t="s">
        <v>37</v>
      </c>
      <c r="R2" s="6" t="s">
        <v>38</v>
      </c>
      <c r="S2" s="6" t="s">
        <v>1705</v>
      </c>
    </row>
    <row r="3" spans="1:19" ht="43.2">
      <c r="A3" s="6" t="s">
        <v>32</v>
      </c>
      <c r="B3" s="6">
        <v>21170</v>
      </c>
      <c r="C3" s="6" t="s">
        <v>1242</v>
      </c>
      <c r="D3" s="8" t="s">
        <v>1243</v>
      </c>
      <c r="E3" s="6" t="s">
        <v>35</v>
      </c>
      <c r="F3" s="6" t="s">
        <v>76</v>
      </c>
      <c r="G3" s="6" t="s">
        <v>155</v>
      </c>
      <c r="H3" s="6" t="s">
        <v>38</v>
      </c>
      <c r="I3" s="6" t="s">
        <v>1706</v>
      </c>
      <c r="J3" s="6"/>
      <c r="K3" s="6"/>
      <c r="L3" s="6"/>
      <c r="M3" s="6"/>
      <c r="N3" s="6"/>
      <c r="O3" s="6" t="s">
        <v>35</v>
      </c>
      <c r="P3" s="6" t="s">
        <v>76</v>
      </c>
      <c r="Q3" s="6" t="s">
        <v>155</v>
      </c>
      <c r="R3" s="6" t="s">
        <v>38</v>
      </c>
      <c r="S3" s="6" t="s">
        <v>1706</v>
      </c>
    </row>
    <row r="4" spans="1:19" ht="28.8">
      <c r="A4" s="6" t="s">
        <v>32</v>
      </c>
      <c r="B4" s="6">
        <v>19792</v>
      </c>
      <c r="C4" s="6" t="s">
        <v>1244</v>
      </c>
      <c r="D4" s="8" t="s">
        <v>1245</v>
      </c>
      <c r="E4" s="6" t="s">
        <v>44</v>
      </c>
      <c r="F4" s="6"/>
      <c r="G4" s="6"/>
      <c r="H4" s="6"/>
      <c r="I4" s="6" t="s">
        <v>1707</v>
      </c>
      <c r="J4" s="6"/>
      <c r="K4" s="6"/>
      <c r="L4" s="6"/>
      <c r="M4" s="6"/>
      <c r="N4" s="6"/>
      <c r="O4" s="6" t="s">
        <v>44</v>
      </c>
      <c r="P4" s="6"/>
      <c r="Q4" s="6"/>
      <c r="R4" s="6"/>
      <c r="S4" s="6" t="s">
        <v>1707</v>
      </c>
    </row>
    <row r="5" spans="1:19" ht="28.8">
      <c r="A5" s="6" t="s">
        <v>32</v>
      </c>
      <c r="B5" s="6">
        <v>19833</v>
      </c>
      <c r="C5" s="6" t="s">
        <v>1246</v>
      </c>
      <c r="D5" s="8" t="s">
        <v>1247</v>
      </c>
      <c r="E5" s="6" t="s">
        <v>44</v>
      </c>
      <c r="F5" s="6"/>
      <c r="G5" s="6"/>
      <c r="H5" s="6"/>
      <c r="I5" s="6" t="s">
        <v>1708</v>
      </c>
      <c r="J5" s="6"/>
      <c r="K5" s="6"/>
      <c r="L5" s="6"/>
      <c r="M5" s="6"/>
      <c r="N5" s="6"/>
      <c r="O5" s="6" t="s">
        <v>44</v>
      </c>
      <c r="P5" s="6"/>
      <c r="Q5" s="6"/>
      <c r="R5" s="6"/>
      <c r="S5" s="6" t="s">
        <v>1708</v>
      </c>
    </row>
    <row r="6" spans="1:19" ht="28.8">
      <c r="A6" s="6" t="s">
        <v>32</v>
      </c>
      <c r="B6" s="6">
        <v>19224</v>
      </c>
      <c r="C6" s="6" t="s">
        <v>1248</v>
      </c>
      <c r="D6" s="8" t="s">
        <v>1249</v>
      </c>
      <c r="E6" s="6" t="s">
        <v>35</v>
      </c>
      <c r="F6" s="6" t="s">
        <v>99</v>
      </c>
      <c r="G6" s="6" t="s">
        <v>155</v>
      </c>
      <c r="H6" s="6" t="s">
        <v>77</v>
      </c>
      <c r="I6" s="6" t="s">
        <v>1709</v>
      </c>
      <c r="J6" s="6"/>
      <c r="K6" s="6"/>
      <c r="L6" s="6"/>
      <c r="M6" s="6"/>
      <c r="N6" s="6"/>
      <c r="O6" s="6" t="s">
        <v>35</v>
      </c>
      <c r="P6" s="6" t="s">
        <v>99</v>
      </c>
      <c r="Q6" s="6" t="s">
        <v>155</v>
      </c>
      <c r="R6" s="6" t="s">
        <v>77</v>
      </c>
      <c r="S6" s="6" t="s">
        <v>1709</v>
      </c>
    </row>
    <row r="7" spans="1:19" ht="28.8">
      <c r="A7" s="6" t="s">
        <v>32</v>
      </c>
      <c r="B7" s="6">
        <v>19069</v>
      </c>
      <c r="C7" s="6" t="s">
        <v>1250</v>
      </c>
      <c r="D7" s="8" t="s">
        <v>1251</v>
      </c>
      <c r="E7" s="6" t="s">
        <v>44</v>
      </c>
      <c r="F7" s="6"/>
      <c r="G7" s="6"/>
      <c r="H7" s="6"/>
      <c r="I7" s="6" t="s">
        <v>1710</v>
      </c>
      <c r="J7" s="6"/>
      <c r="K7" s="6"/>
      <c r="L7" s="6"/>
      <c r="M7" s="6"/>
      <c r="N7" s="6"/>
      <c r="O7" s="6" t="s">
        <v>44</v>
      </c>
      <c r="P7" s="6"/>
      <c r="Q7" s="6"/>
      <c r="R7" s="6"/>
      <c r="S7" s="6" t="s">
        <v>1710</v>
      </c>
    </row>
    <row r="8" spans="1:19" ht="43.2">
      <c r="A8" s="6" t="s">
        <v>32</v>
      </c>
      <c r="B8" s="6">
        <v>20639</v>
      </c>
      <c r="C8" s="6" t="s">
        <v>1252</v>
      </c>
      <c r="D8" s="8" t="s">
        <v>1253</v>
      </c>
      <c r="E8" s="6" t="s">
        <v>35</v>
      </c>
      <c r="F8" s="6" t="s">
        <v>61</v>
      </c>
      <c r="G8" s="6" t="s">
        <v>155</v>
      </c>
      <c r="H8" s="6" t="s">
        <v>77</v>
      </c>
      <c r="I8" s="6" t="s">
        <v>1711</v>
      </c>
      <c r="J8" s="6"/>
      <c r="K8" s="6"/>
      <c r="L8" s="6"/>
      <c r="M8" s="6"/>
      <c r="N8" s="6"/>
      <c r="O8" s="6" t="s">
        <v>35</v>
      </c>
      <c r="P8" s="6" t="s">
        <v>61</v>
      </c>
      <c r="Q8" s="6" t="s">
        <v>155</v>
      </c>
      <c r="R8" s="6" t="s">
        <v>77</v>
      </c>
      <c r="S8" s="6" t="s">
        <v>1711</v>
      </c>
    </row>
    <row r="9" spans="1:19" ht="15.6">
      <c r="A9" s="6" t="s">
        <v>32</v>
      </c>
      <c r="B9" s="6">
        <v>20717</v>
      </c>
      <c r="C9" s="6" t="s">
        <v>1254</v>
      </c>
      <c r="D9" s="8" t="s">
        <v>1255</v>
      </c>
      <c r="E9" s="6" t="s">
        <v>44</v>
      </c>
      <c r="F9" s="6"/>
      <c r="G9" s="6"/>
      <c r="H9" s="6"/>
      <c r="I9" s="6" t="s">
        <v>1712</v>
      </c>
      <c r="J9" s="6"/>
      <c r="K9" s="6"/>
      <c r="L9" s="6"/>
      <c r="M9" s="6"/>
      <c r="N9" s="6"/>
      <c r="O9" s="6" t="s">
        <v>44</v>
      </c>
      <c r="P9" s="6"/>
      <c r="Q9" s="6"/>
      <c r="R9" s="6"/>
      <c r="S9" s="6" t="s">
        <v>1712</v>
      </c>
    </row>
    <row r="10" spans="1:19" ht="28.8">
      <c r="A10" s="6" t="s">
        <v>32</v>
      </c>
      <c r="B10" s="6">
        <v>22919</v>
      </c>
      <c r="C10" s="6" t="s">
        <v>1256</v>
      </c>
      <c r="D10" s="8" t="s">
        <v>1257</v>
      </c>
      <c r="E10" s="6" t="s">
        <v>35</v>
      </c>
      <c r="F10" s="6" t="s">
        <v>61</v>
      </c>
      <c r="G10" s="6" t="s">
        <v>100</v>
      </c>
      <c r="H10" s="6" t="s">
        <v>77</v>
      </c>
      <c r="I10" s="6" t="s">
        <v>1713</v>
      </c>
      <c r="J10" s="6"/>
      <c r="K10" s="6"/>
      <c r="L10" s="6"/>
      <c r="M10" s="6"/>
      <c r="N10" s="6"/>
      <c r="O10" s="6" t="s">
        <v>35</v>
      </c>
      <c r="P10" s="6" t="s">
        <v>61</v>
      </c>
      <c r="Q10" s="6" t="s">
        <v>100</v>
      </c>
      <c r="R10" s="6" t="s">
        <v>77</v>
      </c>
      <c r="S10" s="6" t="s">
        <v>1713</v>
      </c>
    </row>
    <row r="11" spans="1:19" ht="28.8">
      <c r="A11" s="6" t="s">
        <v>71</v>
      </c>
      <c r="B11" s="6">
        <v>11810</v>
      </c>
      <c r="C11" s="6" t="s">
        <v>1258</v>
      </c>
      <c r="D11" s="8" t="s">
        <v>1259</v>
      </c>
      <c r="E11" s="6" t="s">
        <v>35</v>
      </c>
      <c r="F11" s="6" t="s">
        <v>61</v>
      </c>
      <c r="G11" s="6" t="s">
        <v>290</v>
      </c>
      <c r="H11" s="6" t="s">
        <v>77</v>
      </c>
      <c r="I11" s="6" t="s">
        <v>1714</v>
      </c>
      <c r="J11" s="6"/>
      <c r="K11" s="6"/>
      <c r="L11" s="6"/>
      <c r="M11" s="6"/>
      <c r="N11" s="6"/>
      <c r="O11" s="6" t="s">
        <v>35</v>
      </c>
      <c r="P11" s="6" t="s">
        <v>61</v>
      </c>
      <c r="Q11" s="6" t="s">
        <v>290</v>
      </c>
      <c r="R11" s="6" t="s">
        <v>77</v>
      </c>
      <c r="S11" s="6" t="s">
        <v>1714</v>
      </c>
    </row>
    <row r="12" spans="1:19" ht="28.8">
      <c r="A12" s="6" t="s">
        <v>71</v>
      </c>
      <c r="B12" s="6">
        <v>11003</v>
      </c>
      <c r="C12" s="6" t="s">
        <v>1260</v>
      </c>
      <c r="D12" s="8" t="s">
        <v>1261</v>
      </c>
      <c r="E12" s="6" t="s">
        <v>44</v>
      </c>
      <c r="F12" s="6"/>
      <c r="G12" s="6"/>
      <c r="H12" s="6"/>
      <c r="I12" s="6" t="s">
        <v>1715</v>
      </c>
      <c r="J12" s="6"/>
      <c r="K12" s="6"/>
      <c r="L12" s="6"/>
      <c r="M12" s="6"/>
      <c r="N12" s="6"/>
      <c r="O12" s="6" t="s">
        <v>44</v>
      </c>
      <c r="P12" s="6"/>
      <c r="Q12" s="6"/>
      <c r="R12" s="6"/>
      <c r="S12" s="6" t="s">
        <v>1715</v>
      </c>
    </row>
    <row r="13" spans="1:19" ht="15.6">
      <c r="A13" s="6" t="s">
        <v>32</v>
      </c>
      <c r="B13" s="6">
        <v>20986</v>
      </c>
      <c r="C13" s="6" t="s">
        <v>1262</v>
      </c>
      <c r="D13" s="8" t="s">
        <v>1263</v>
      </c>
      <c r="E13" s="6" t="s">
        <v>44</v>
      </c>
      <c r="F13" s="6"/>
      <c r="G13" s="6"/>
      <c r="H13" s="6"/>
      <c r="I13" s="6" t="s">
        <v>1716</v>
      </c>
      <c r="J13" s="6"/>
      <c r="K13" s="6"/>
      <c r="L13" s="6"/>
      <c r="M13" s="6"/>
      <c r="N13" s="6"/>
      <c r="O13" s="6" t="s">
        <v>44</v>
      </c>
      <c r="P13" s="6"/>
      <c r="Q13" s="6"/>
      <c r="R13" s="6"/>
      <c r="S13" s="6" t="s">
        <v>1716</v>
      </c>
    </row>
    <row r="14" spans="1:19" ht="28.8">
      <c r="A14" s="6" t="s">
        <v>32</v>
      </c>
      <c r="B14" s="6">
        <v>20658</v>
      </c>
      <c r="C14" s="6" t="s">
        <v>1264</v>
      </c>
      <c r="D14" s="8" t="s">
        <v>1265</v>
      </c>
      <c r="E14" s="6" t="s">
        <v>44</v>
      </c>
      <c r="F14" s="6"/>
      <c r="G14" s="6"/>
      <c r="H14" s="6"/>
      <c r="I14" s="6" t="s">
        <v>1717</v>
      </c>
      <c r="J14" s="6"/>
      <c r="K14" s="6"/>
      <c r="L14" s="6"/>
      <c r="M14" s="6"/>
      <c r="N14" s="6"/>
      <c r="O14" s="6" t="s">
        <v>44</v>
      </c>
      <c r="P14" s="6"/>
      <c r="Q14" s="6"/>
      <c r="R14" s="6"/>
      <c r="S14" s="6" t="s">
        <v>1717</v>
      </c>
    </row>
    <row r="15" spans="1:19" ht="28.8">
      <c r="A15" s="6" t="s">
        <v>32</v>
      </c>
      <c r="B15" s="6">
        <v>19802</v>
      </c>
      <c r="C15" s="6" t="s">
        <v>1266</v>
      </c>
      <c r="D15" s="8" t="s">
        <v>1267</v>
      </c>
      <c r="E15" s="6" t="s">
        <v>44</v>
      </c>
      <c r="F15" s="6"/>
      <c r="G15" s="6"/>
      <c r="H15" s="6"/>
      <c r="I15" s="6" t="s">
        <v>1718</v>
      </c>
      <c r="J15" s="6"/>
      <c r="K15" s="6"/>
      <c r="L15" s="6"/>
      <c r="M15" s="6"/>
      <c r="N15" s="6"/>
      <c r="O15" s="6" t="s">
        <v>44</v>
      </c>
      <c r="P15" s="6"/>
      <c r="Q15" s="6"/>
      <c r="R15" s="6"/>
      <c r="S15" s="6" t="s">
        <v>1718</v>
      </c>
    </row>
    <row r="16" spans="1:19" ht="28.8">
      <c r="A16" s="6" t="s">
        <v>32</v>
      </c>
      <c r="B16" s="6">
        <v>21779</v>
      </c>
      <c r="C16" s="6" t="s">
        <v>1268</v>
      </c>
      <c r="D16" s="8" t="s">
        <v>1269</v>
      </c>
      <c r="E16" s="6" t="s">
        <v>35</v>
      </c>
      <c r="F16" s="6" t="s">
        <v>99</v>
      </c>
      <c r="G16" s="6" t="s">
        <v>37</v>
      </c>
      <c r="H16" s="6" t="s">
        <v>38</v>
      </c>
      <c r="I16" s="6" t="s">
        <v>1719</v>
      </c>
      <c r="J16" s="6"/>
      <c r="K16" s="6"/>
      <c r="L16" s="6"/>
      <c r="M16" s="6"/>
      <c r="N16" s="6"/>
      <c r="O16" s="6" t="s">
        <v>35</v>
      </c>
      <c r="P16" s="6" t="s">
        <v>99</v>
      </c>
      <c r="Q16" s="6" t="s">
        <v>37</v>
      </c>
      <c r="R16" s="6" t="s">
        <v>38</v>
      </c>
      <c r="S16" s="6" t="s">
        <v>1719</v>
      </c>
    </row>
    <row r="17" spans="1:19" ht="15.6">
      <c r="A17" s="6" t="s">
        <v>32</v>
      </c>
      <c r="B17" s="6">
        <v>19197</v>
      </c>
      <c r="C17" s="6" t="s">
        <v>1270</v>
      </c>
      <c r="D17" s="8" t="s">
        <v>1271</v>
      </c>
      <c r="E17" s="6" t="s">
        <v>44</v>
      </c>
      <c r="F17" s="6"/>
      <c r="G17" s="6"/>
      <c r="H17" s="6"/>
      <c r="I17" s="6" t="s">
        <v>1720</v>
      </c>
      <c r="J17" s="6"/>
      <c r="K17" s="6"/>
      <c r="L17" s="6"/>
      <c r="M17" s="6"/>
      <c r="N17" s="6"/>
      <c r="O17" s="6" t="s">
        <v>44</v>
      </c>
      <c r="P17" s="6"/>
      <c r="Q17" s="6"/>
      <c r="R17" s="6"/>
      <c r="S17" s="6" t="s">
        <v>1720</v>
      </c>
    </row>
    <row r="18" spans="1:19" ht="28.8">
      <c r="A18" s="6" t="s">
        <v>71</v>
      </c>
      <c r="B18" s="6">
        <v>12364</v>
      </c>
      <c r="C18" s="6" t="s">
        <v>1272</v>
      </c>
      <c r="D18" s="8" t="s">
        <v>1273</v>
      </c>
      <c r="E18" s="6" t="s">
        <v>35</v>
      </c>
      <c r="F18" s="6" t="s">
        <v>61</v>
      </c>
      <c r="G18" s="6" t="s">
        <v>155</v>
      </c>
      <c r="H18" s="6" t="s">
        <v>38</v>
      </c>
      <c r="I18" s="6" t="s">
        <v>1721</v>
      </c>
      <c r="J18" s="6"/>
      <c r="K18" s="6"/>
      <c r="L18" s="6"/>
      <c r="M18" s="6"/>
      <c r="N18" s="6"/>
      <c r="O18" s="6" t="s">
        <v>35</v>
      </c>
      <c r="P18" s="6" t="s">
        <v>61</v>
      </c>
      <c r="Q18" s="6" t="s">
        <v>155</v>
      </c>
      <c r="R18" s="6" t="s">
        <v>38</v>
      </c>
      <c r="S18" s="6" t="s">
        <v>1721</v>
      </c>
    </row>
    <row r="19" spans="1:19" ht="43.2">
      <c r="A19" s="6" t="s">
        <v>32</v>
      </c>
      <c r="B19" s="6">
        <v>20532</v>
      </c>
      <c r="C19" s="6" t="s">
        <v>1274</v>
      </c>
      <c r="D19" s="8" t="s">
        <v>1275</v>
      </c>
      <c r="E19" s="6" t="s">
        <v>74</v>
      </c>
      <c r="F19" s="6"/>
      <c r="G19" s="6"/>
      <c r="H19" s="6"/>
      <c r="I19" s="6" t="s">
        <v>1722</v>
      </c>
      <c r="J19" s="6"/>
      <c r="K19" s="6"/>
      <c r="L19" s="6"/>
      <c r="M19" s="6"/>
      <c r="N19" s="6"/>
      <c r="O19" s="6" t="s">
        <v>44</v>
      </c>
      <c r="P19" s="6"/>
      <c r="Q19" s="6"/>
      <c r="R19" s="6"/>
      <c r="S19" s="6" t="s">
        <v>1723</v>
      </c>
    </row>
    <row r="20" spans="1:19" ht="28.8">
      <c r="A20" s="6" t="s">
        <v>71</v>
      </c>
      <c r="B20" s="6">
        <v>12340</v>
      </c>
      <c r="C20" s="6" t="s">
        <v>1276</v>
      </c>
      <c r="D20" s="8" t="s">
        <v>1277</v>
      </c>
      <c r="E20" s="6" t="s">
        <v>35</v>
      </c>
      <c r="F20" s="6" t="s">
        <v>61</v>
      </c>
      <c r="G20" s="6" t="s">
        <v>100</v>
      </c>
      <c r="H20" s="6" t="s">
        <v>193</v>
      </c>
      <c r="I20" s="6" t="s">
        <v>1724</v>
      </c>
      <c r="J20" s="6"/>
      <c r="K20" s="6"/>
      <c r="L20" s="6"/>
      <c r="M20" s="6"/>
      <c r="N20" s="6"/>
      <c r="O20" s="6" t="s">
        <v>35</v>
      </c>
      <c r="P20" s="6" t="s">
        <v>61</v>
      </c>
      <c r="Q20" s="6" t="s">
        <v>100</v>
      </c>
      <c r="R20" s="6" t="s">
        <v>193</v>
      </c>
      <c r="S20" s="6" t="s">
        <v>1724</v>
      </c>
    </row>
    <row r="21" spans="1:19" ht="15.6">
      <c r="A21" s="6" t="s">
        <v>71</v>
      </c>
      <c r="B21" s="6">
        <v>10952</v>
      </c>
      <c r="C21" s="6" t="s">
        <v>1278</v>
      </c>
      <c r="D21" s="8" t="s">
        <v>1279</v>
      </c>
      <c r="E21" s="6" t="s">
        <v>44</v>
      </c>
      <c r="F21" s="6"/>
      <c r="G21" s="6"/>
      <c r="H21" s="6"/>
      <c r="I21" s="6" t="s">
        <v>1725</v>
      </c>
      <c r="J21" s="6"/>
      <c r="K21" s="6"/>
      <c r="L21" s="6"/>
      <c r="M21" s="6"/>
      <c r="N21" s="6"/>
      <c r="O21" s="6" t="s">
        <v>44</v>
      </c>
      <c r="P21" s="6"/>
      <c r="Q21" s="6"/>
      <c r="R21" s="6"/>
      <c r="S21" s="6" t="s">
        <v>1725</v>
      </c>
    </row>
    <row r="22" spans="1:19" ht="28.8">
      <c r="A22" s="6" t="s">
        <v>32</v>
      </c>
      <c r="B22" s="6">
        <v>20975</v>
      </c>
      <c r="C22" s="6" t="s">
        <v>1280</v>
      </c>
      <c r="D22" s="8" t="s">
        <v>1281</v>
      </c>
      <c r="E22" s="6" t="s">
        <v>35</v>
      </c>
      <c r="F22" s="6" t="s">
        <v>99</v>
      </c>
      <c r="G22" s="6" t="s">
        <v>155</v>
      </c>
      <c r="H22" s="6" t="s">
        <v>77</v>
      </c>
      <c r="I22" s="6" t="s">
        <v>1726</v>
      </c>
      <c r="J22" s="6"/>
      <c r="K22" s="6"/>
      <c r="L22" s="6"/>
      <c r="M22" s="6"/>
      <c r="N22" s="6"/>
      <c r="O22" s="6" t="s">
        <v>35</v>
      </c>
      <c r="P22" s="6" t="s">
        <v>99</v>
      </c>
      <c r="Q22" s="6" t="s">
        <v>155</v>
      </c>
      <c r="R22" s="6" t="s">
        <v>77</v>
      </c>
      <c r="S22" s="6" t="s">
        <v>1726</v>
      </c>
    </row>
    <row r="23" spans="1:19" ht="28.8">
      <c r="A23" s="6" t="s">
        <v>71</v>
      </c>
      <c r="B23" s="6">
        <v>12518</v>
      </c>
      <c r="C23" s="6" t="s">
        <v>1282</v>
      </c>
      <c r="D23" s="8" t="s">
        <v>1283</v>
      </c>
      <c r="E23" s="6" t="s">
        <v>35</v>
      </c>
      <c r="F23" s="6" t="s">
        <v>99</v>
      </c>
      <c r="G23" s="6" t="s">
        <v>100</v>
      </c>
      <c r="H23" s="6" t="s">
        <v>188</v>
      </c>
      <c r="I23" s="6" t="s">
        <v>1727</v>
      </c>
      <c r="J23" s="6"/>
      <c r="K23" s="6"/>
      <c r="L23" s="6"/>
      <c r="M23" s="6"/>
      <c r="N23" s="6"/>
      <c r="O23" s="6" t="s">
        <v>35</v>
      </c>
      <c r="P23" s="6" t="s">
        <v>99</v>
      </c>
      <c r="Q23" s="6" t="s">
        <v>100</v>
      </c>
      <c r="R23" s="6" t="s">
        <v>188</v>
      </c>
      <c r="S23" s="6" t="s">
        <v>1727</v>
      </c>
    </row>
    <row r="24" spans="1:19" ht="43.2">
      <c r="A24" s="6" t="s">
        <v>32</v>
      </c>
      <c r="B24" s="6">
        <v>19432</v>
      </c>
      <c r="C24" s="6" t="s">
        <v>1284</v>
      </c>
      <c r="D24" s="8" t="s">
        <v>1285</v>
      </c>
      <c r="E24" s="6" t="s">
        <v>35</v>
      </c>
      <c r="F24" s="6" t="s">
        <v>209</v>
      </c>
      <c r="G24" s="6" t="s">
        <v>100</v>
      </c>
      <c r="H24" s="6" t="s">
        <v>77</v>
      </c>
      <c r="I24" s="6" t="s">
        <v>1728</v>
      </c>
      <c r="J24" s="6"/>
      <c r="K24" s="6"/>
      <c r="L24" s="6"/>
      <c r="M24" s="6"/>
      <c r="N24" s="6"/>
      <c r="O24" s="6" t="s">
        <v>35</v>
      </c>
      <c r="P24" s="6" t="s">
        <v>209</v>
      </c>
      <c r="Q24" s="6" t="s">
        <v>100</v>
      </c>
      <c r="R24" s="6" t="s">
        <v>77</v>
      </c>
      <c r="S24" s="6" t="s">
        <v>1728</v>
      </c>
    </row>
    <row r="25" spans="1:19" ht="43.2">
      <c r="A25" s="6" t="s">
        <v>32</v>
      </c>
      <c r="B25" s="6">
        <v>19521</v>
      </c>
      <c r="C25" s="6" t="s">
        <v>1286</v>
      </c>
      <c r="D25" s="8" t="s">
        <v>1287</v>
      </c>
      <c r="E25" s="6" t="s">
        <v>35</v>
      </c>
      <c r="F25" s="6" t="s">
        <v>61</v>
      </c>
      <c r="G25" s="6" t="s">
        <v>37</v>
      </c>
      <c r="H25" s="6" t="s">
        <v>77</v>
      </c>
      <c r="I25" s="6" t="s">
        <v>1729</v>
      </c>
      <c r="J25" s="6"/>
      <c r="K25" s="6"/>
      <c r="L25" s="6"/>
      <c r="M25" s="6"/>
      <c r="N25" s="6"/>
      <c r="O25" s="6" t="s">
        <v>35</v>
      </c>
      <c r="P25" s="6" t="s">
        <v>61</v>
      </c>
      <c r="Q25" s="6" t="s">
        <v>37</v>
      </c>
      <c r="R25" s="6" t="s">
        <v>77</v>
      </c>
      <c r="S25" s="6" t="s">
        <v>1729</v>
      </c>
    </row>
    <row r="26" spans="1:19" ht="28.8">
      <c r="A26" s="6" t="s">
        <v>32</v>
      </c>
      <c r="B26" s="6">
        <v>22539</v>
      </c>
      <c r="C26" s="6" t="s">
        <v>1288</v>
      </c>
      <c r="D26" s="8" t="s">
        <v>1289</v>
      </c>
      <c r="E26" s="6" t="s">
        <v>35</v>
      </c>
      <c r="F26" s="6" t="s">
        <v>55</v>
      </c>
      <c r="G26" s="6" t="s">
        <v>100</v>
      </c>
      <c r="H26" s="6" t="s">
        <v>77</v>
      </c>
      <c r="I26" s="6" t="s">
        <v>1730</v>
      </c>
      <c r="J26" s="6"/>
      <c r="K26" s="6"/>
      <c r="L26" s="6"/>
      <c r="M26" s="6"/>
      <c r="N26" s="6"/>
      <c r="O26" s="6" t="s">
        <v>35</v>
      </c>
      <c r="P26" s="6" t="s">
        <v>55</v>
      </c>
      <c r="Q26" s="6" t="s">
        <v>100</v>
      </c>
      <c r="R26" s="6" t="s">
        <v>77</v>
      </c>
      <c r="S26" s="6" t="s">
        <v>1730</v>
      </c>
    </row>
    <row r="27" spans="1:19" ht="28.8">
      <c r="A27" s="6" t="s">
        <v>32</v>
      </c>
      <c r="B27" s="6">
        <v>18824</v>
      </c>
      <c r="C27" s="6" t="s">
        <v>1290</v>
      </c>
      <c r="D27" s="8" t="s">
        <v>1291</v>
      </c>
      <c r="E27" s="6" t="s">
        <v>35</v>
      </c>
      <c r="F27" s="6" t="s">
        <v>1653</v>
      </c>
      <c r="G27" s="6" t="s">
        <v>37</v>
      </c>
      <c r="H27" s="6" t="s">
        <v>77</v>
      </c>
      <c r="I27" s="6" t="s">
        <v>1731</v>
      </c>
      <c r="J27" s="6"/>
      <c r="K27" s="6"/>
      <c r="L27" s="6"/>
      <c r="M27" s="6"/>
      <c r="N27" s="6"/>
      <c r="O27" s="6" t="s">
        <v>35</v>
      </c>
      <c r="P27" s="6" t="s">
        <v>1653</v>
      </c>
      <c r="Q27" s="6" t="s">
        <v>37</v>
      </c>
      <c r="R27" s="6" t="s">
        <v>77</v>
      </c>
      <c r="S27" s="6" t="s">
        <v>1731</v>
      </c>
    </row>
    <row r="28" spans="1:19" ht="28.8">
      <c r="A28" s="6" t="s">
        <v>32</v>
      </c>
      <c r="B28" s="6">
        <v>20579</v>
      </c>
      <c r="C28" s="6" t="s">
        <v>1292</v>
      </c>
      <c r="D28" s="8" t="s">
        <v>1293</v>
      </c>
      <c r="E28" s="6" t="s">
        <v>35</v>
      </c>
      <c r="F28" s="6" t="s">
        <v>99</v>
      </c>
      <c r="G28" s="6" t="s">
        <v>155</v>
      </c>
      <c r="H28" s="6" t="s">
        <v>38</v>
      </c>
      <c r="I28" s="6" t="s">
        <v>1732</v>
      </c>
      <c r="J28" s="6"/>
      <c r="K28" s="6"/>
      <c r="L28" s="6"/>
      <c r="M28" s="6"/>
      <c r="N28" s="6"/>
      <c r="O28" s="6" t="s">
        <v>35</v>
      </c>
      <c r="P28" s="6" t="s">
        <v>99</v>
      </c>
      <c r="Q28" s="6" t="s">
        <v>155</v>
      </c>
      <c r="R28" s="6" t="s">
        <v>38</v>
      </c>
      <c r="S28" s="6" t="s">
        <v>1732</v>
      </c>
    </row>
    <row r="29" spans="1:19" ht="43.2">
      <c r="A29" s="6" t="s">
        <v>71</v>
      </c>
      <c r="B29" s="6">
        <v>12017</v>
      </c>
      <c r="C29" s="6" t="s">
        <v>1294</v>
      </c>
      <c r="D29" s="8" t="s">
        <v>1295</v>
      </c>
      <c r="E29" s="6" t="s">
        <v>35</v>
      </c>
      <c r="F29" s="6" t="s">
        <v>36</v>
      </c>
      <c r="G29" s="6" t="s">
        <v>100</v>
      </c>
      <c r="H29" s="6" t="s">
        <v>193</v>
      </c>
      <c r="I29" s="6" t="s">
        <v>1733</v>
      </c>
      <c r="J29" s="6"/>
      <c r="K29" s="6"/>
      <c r="L29" s="6"/>
      <c r="M29" s="6"/>
      <c r="N29" s="6"/>
      <c r="O29" s="6" t="s">
        <v>35</v>
      </c>
      <c r="P29" s="6" t="s">
        <v>36</v>
      </c>
      <c r="Q29" s="6" t="s">
        <v>100</v>
      </c>
      <c r="R29" s="6" t="s">
        <v>193</v>
      </c>
      <c r="S29" s="6" t="s">
        <v>1733</v>
      </c>
    </row>
    <row r="30" spans="1:19" ht="28.8">
      <c r="A30" s="6" t="s">
        <v>32</v>
      </c>
      <c r="B30" s="6">
        <v>19322</v>
      </c>
      <c r="C30" s="6" t="s">
        <v>1296</v>
      </c>
      <c r="D30" s="8" t="s">
        <v>1297</v>
      </c>
      <c r="E30" s="6" t="s">
        <v>35</v>
      </c>
      <c r="F30" s="6" t="s">
        <v>61</v>
      </c>
      <c r="G30" s="6" t="s">
        <v>290</v>
      </c>
      <c r="H30" s="6" t="s">
        <v>188</v>
      </c>
      <c r="I30" s="6" t="s">
        <v>1734</v>
      </c>
      <c r="J30" s="6"/>
      <c r="K30" s="6"/>
      <c r="L30" s="6"/>
      <c r="M30" s="6"/>
      <c r="N30" s="6"/>
      <c r="O30" s="6" t="s">
        <v>35</v>
      </c>
      <c r="P30" s="6" t="s">
        <v>61</v>
      </c>
      <c r="Q30" s="6" t="s">
        <v>290</v>
      </c>
      <c r="R30" s="6" t="s">
        <v>188</v>
      </c>
      <c r="S30" s="6" t="s">
        <v>1734</v>
      </c>
    </row>
    <row r="31" spans="1:19" ht="15.6">
      <c r="A31" s="6" t="s">
        <v>32</v>
      </c>
      <c r="B31" s="6">
        <v>19973</v>
      </c>
      <c r="C31" s="6" t="s">
        <v>1298</v>
      </c>
      <c r="D31" s="8" t="s">
        <v>1299</v>
      </c>
      <c r="E31" s="6" t="s">
        <v>44</v>
      </c>
      <c r="F31" s="6"/>
      <c r="G31" s="6"/>
      <c r="H31" s="6"/>
      <c r="I31" s="6" t="s">
        <v>1735</v>
      </c>
      <c r="J31" s="6"/>
      <c r="K31" s="6"/>
      <c r="L31" s="6"/>
      <c r="M31" s="6"/>
      <c r="N31" s="6"/>
      <c r="O31" s="6" t="s">
        <v>44</v>
      </c>
      <c r="P31" s="6"/>
      <c r="Q31" s="6"/>
      <c r="R31" s="6"/>
      <c r="S31" s="6" t="s">
        <v>1735</v>
      </c>
    </row>
    <row r="32" spans="1:19" ht="28.8">
      <c r="A32" s="6" t="s">
        <v>71</v>
      </c>
      <c r="B32" s="6">
        <v>12374</v>
      </c>
      <c r="C32" s="6" t="s">
        <v>1300</v>
      </c>
      <c r="D32" s="8" t="s">
        <v>1301</v>
      </c>
      <c r="E32" s="6" t="s">
        <v>44</v>
      </c>
      <c r="F32" s="6"/>
      <c r="G32" s="6"/>
      <c r="H32" s="6"/>
      <c r="I32" s="6" t="s">
        <v>1736</v>
      </c>
      <c r="J32" s="6"/>
      <c r="K32" s="6"/>
      <c r="L32" s="6"/>
      <c r="M32" s="6"/>
      <c r="N32" s="6"/>
      <c r="O32" s="6" t="s">
        <v>44</v>
      </c>
      <c r="P32" s="6"/>
      <c r="Q32" s="6"/>
      <c r="R32" s="6"/>
      <c r="S32" s="6" t="s">
        <v>1736</v>
      </c>
    </row>
    <row r="33" spans="1:19" ht="28.8">
      <c r="A33" s="6" t="s">
        <v>71</v>
      </c>
      <c r="B33" s="6">
        <v>10870</v>
      </c>
      <c r="C33" s="6" t="s">
        <v>1302</v>
      </c>
      <c r="D33" s="8" t="s">
        <v>1303</v>
      </c>
      <c r="E33" s="6" t="s">
        <v>44</v>
      </c>
      <c r="F33" s="6"/>
      <c r="G33" s="6"/>
      <c r="H33" s="6"/>
      <c r="I33" s="6" t="s">
        <v>1737</v>
      </c>
      <c r="J33" s="6"/>
      <c r="K33" s="6"/>
      <c r="L33" s="6"/>
      <c r="M33" s="6"/>
      <c r="N33" s="6"/>
      <c r="O33" s="6" t="s">
        <v>44</v>
      </c>
      <c r="P33" s="6"/>
      <c r="Q33" s="6"/>
      <c r="R33" s="6"/>
      <c r="S33" s="6" t="s">
        <v>1737</v>
      </c>
    </row>
    <row r="34" spans="1:19" ht="43.2">
      <c r="A34" s="6" t="s">
        <v>32</v>
      </c>
      <c r="B34" s="6">
        <v>20371</v>
      </c>
      <c r="C34" s="6" t="s">
        <v>1304</v>
      </c>
      <c r="D34" s="8" t="s">
        <v>1305</v>
      </c>
      <c r="E34" s="6" t="s">
        <v>35</v>
      </c>
      <c r="F34" s="6" t="s">
        <v>99</v>
      </c>
      <c r="G34" s="6" t="s">
        <v>155</v>
      </c>
      <c r="H34" s="6" t="s">
        <v>193</v>
      </c>
      <c r="I34" s="6" t="s">
        <v>1738</v>
      </c>
      <c r="J34" s="6"/>
      <c r="K34" s="6"/>
      <c r="L34" s="6"/>
      <c r="M34" s="6"/>
      <c r="N34" s="6"/>
      <c r="O34" s="6" t="s">
        <v>35</v>
      </c>
      <c r="P34" s="6" t="s">
        <v>99</v>
      </c>
      <c r="Q34" s="6" t="s">
        <v>155</v>
      </c>
      <c r="R34" s="6" t="s">
        <v>193</v>
      </c>
      <c r="S34" s="6" t="s">
        <v>1738</v>
      </c>
    </row>
    <row r="35" spans="1:19" ht="28.8">
      <c r="A35" s="6" t="s">
        <v>32</v>
      </c>
      <c r="B35" s="6">
        <v>18643</v>
      </c>
      <c r="C35" s="6" t="s">
        <v>1306</v>
      </c>
      <c r="D35" s="8" t="s">
        <v>1307</v>
      </c>
      <c r="E35" s="6" t="s">
        <v>44</v>
      </c>
      <c r="F35" s="6"/>
      <c r="G35" s="6"/>
      <c r="H35" s="6"/>
      <c r="I35" s="6" t="s">
        <v>1739</v>
      </c>
      <c r="J35" s="6"/>
      <c r="K35" s="6"/>
      <c r="L35" s="6"/>
      <c r="M35" s="6"/>
      <c r="N35" s="6"/>
      <c r="O35" s="6" t="s">
        <v>44</v>
      </c>
      <c r="P35" s="6"/>
      <c r="Q35" s="6"/>
      <c r="R35" s="6"/>
      <c r="S35" s="6" t="s">
        <v>1739</v>
      </c>
    </row>
    <row r="36" spans="1:19" ht="28.8">
      <c r="A36" s="6" t="s">
        <v>71</v>
      </c>
      <c r="B36" s="6">
        <v>10990</v>
      </c>
      <c r="C36" s="6" t="s">
        <v>1308</v>
      </c>
      <c r="D36" s="8" t="s">
        <v>1309</v>
      </c>
      <c r="E36" s="6" t="s">
        <v>35</v>
      </c>
      <c r="F36" s="6" t="s">
        <v>61</v>
      </c>
      <c r="G36" s="6" t="s">
        <v>100</v>
      </c>
      <c r="H36" s="6" t="s">
        <v>193</v>
      </c>
      <c r="I36" s="6" t="s">
        <v>1740</v>
      </c>
      <c r="J36" s="6"/>
      <c r="K36" s="6"/>
      <c r="L36" s="6"/>
      <c r="M36" s="6"/>
      <c r="N36" s="6"/>
      <c r="O36" s="6" t="s">
        <v>35</v>
      </c>
      <c r="P36" s="6" t="s">
        <v>61</v>
      </c>
      <c r="Q36" s="6" t="s">
        <v>100</v>
      </c>
      <c r="R36" s="6" t="s">
        <v>193</v>
      </c>
      <c r="S36" s="6" t="s">
        <v>1740</v>
      </c>
    </row>
    <row r="37" spans="1:19" ht="15.6">
      <c r="A37" s="6" t="s">
        <v>32</v>
      </c>
      <c r="B37" s="6">
        <v>18664</v>
      </c>
      <c r="C37" s="6" t="s">
        <v>1310</v>
      </c>
      <c r="D37" s="8" t="s">
        <v>1311</v>
      </c>
      <c r="E37" s="6" t="s">
        <v>44</v>
      </c>
      <c r="F37" s="6"/>
      <c r="G37" s="6"/>
      <c r="H37" s="6"/>
      <c r="I37" s="6" t="s">
        <v>1741</v>
      </c>
      <c r="J37" s="6"/>
      <c r="K37" s="6"/>
      <c r="L37" s="6"/>
      <c r="M37" s="6"/>
      <c r="N37" s="6"/>
      <c r="O37" s="6" t="s">
        <v>44</v>
      </c>
      <c r="P37" s="6"/>
      <c r="Q37" s="6"/>
      <c r="R37" s="6"/>
      <c r="S37" s="6" t="s">
        <v>1741</v>
      </c>
    </row>
    <row r="38" spans="1:19" ht="28.8">
      <c r="A38" s="6" t="s">
        <v>32</v>
      </c>
      <c r="B38" s="6">
        <v>19567</v>
      </c>
      <c r="C38" s="6" t="s">
        <v>1312</v>
      </c>
      <c r="D38" s="8" t="s">
        <v>1313</v>
      </c>
      <c r="E38" s="6" t="s">
        <v>35</v>
      </c>
      <c r="F38" s="6" t="s">
        <v>55</v>
      </c>
      <c r="G38" s="6" t="s">
        <v>37</v>
      </c>
      <c r="H38" s="6" t="s">
        <v>38</v>
      </c>
      <c r="I38" s="6" t="s">
        <v>1742</v>
      </c>
      <c r="J38" s="6"/>
      <c r="K38" s="6"/>
      <c r="L38" s="6"/>
      <c r="M38" s="6"/>
      <c r="N38" s="6"/>
      <c r="O38" s="6" t="s">
        <v>35</v>
      </c>
      <c r="P38" s="6" t="s">
        <v>55</v>
      </c>
      <c r="Q38" s="6" t="s">
        <v>37</v>
      </c>
      <c r="R38" s="6" t="s">
        <v>38</v>
      </c>
      <c r="S38" s="6" t="s">
        <v>1742</v>
      </c>
    </row>
    <row r="39" spans="1:19" ht="28.8">
      <c r="A39" s="6" t="s">
        <v>32</v>
      </c>
      <c r="B39" s="6">
        <v>21319</v>
      </c>
      <c r="C39" s="6" t="s">
        <v>1314</v>
      </c>
      <c r="D39" s="8" t="s">
        <v>1315</v>
      </c>
      <c r="E39" s="6" t="s">
        <v>44</v>
      </c>
      <c r="F39" s="6"/>
      <c r="G39" s="6"/>
      <c r="H39" s="6"/>
      <c r="I39" s="6" t="s">
        <v>1743</v>
      </c>
      <c r="J39" s="6"/>
      <c r="K39" s="6"/>
      <c r="L39" s="6"/>
      <c r="M39" s="6"/>
      <c r="N39" s="6"/>
      <c r="O39" s="6" t="s">
        <v>44</v>
      </c>
      <c r="P39" s="6"/>
      <c r="Q39" s="6"/>
      <c r="R39" s="6"/>
      <c r="S39" s="6" t="s">
        <v>1743</v>
      </c>
    </row>
    <row r="40" spans="1:19" ht="28.8">
      <c r="A40" s="6" t="s">
        <v>71</v>
      </c>
      <c r="B40" s="6">
        <v>12185</v>
      </c>
      <c r="C40" s="6" t="s">
        <v>1316</v>
      </c>
      <c r="D40" s="8" t="s">
        <v>1317</v>
      </c>
      <c r="E40" s="6" t="s">
        <v>35</v>
      </c>
      <c r="F40" s="6" t="s">
        <v>61</v>
      </c>
      <c r="G40" s="6" t="s">
        <v>37</v>
      </c>
      <c r="H40" s="6" t="s">
        <v>193</v>
      </c>
      <c r="I40" s="6" t="s">
        <v>1744</v>
      </c>
      <c r="J40" s="6"/>
      <c r="K40" s="6"/>
      <c r="L40" s="6"/>
      <c r="M40" s="6"/>
      <c r="N40" s="6"/>
      <c r="O40" s="6" t="s">
        <v>35</v>
      </c>
      <c r="P40" s="6" t="s">
        <v>61</v>
      </c>
      <c r="Q40" s="6" t="s">
        <v>37</v>
      </c>
      <c r="R40" s="6" t="s">
        <v>193</v>
      </c>
      <c r="S40" s="6" t="s">
        <v>1744</v>
      </c>
    </row>
    <row r="41" spans="1:19" ht="28.8">
      <c r="A41" s="6" t="s">
        <v>32</v>
      </c>
      <c r="B41" s="6">
        <v>20966</v>
      </c>
      <c r="C41" s="6" t="s">
        <v>1318</v>
      </c>
      <c r="D41" s="8" t="s">
        <v>1319</v>
      </c>
      <c r="E41" s="6" t="s">
        <v>35</v>
      </c>
      <c r="F41" s="6" t="s">
        <v>99</v>
      </c>
      <c r="G41" s="6" t="s">
        <v>155</v>
      </c>
      <c r="H41" s="6" t="s">
        <v>38</v>
      </c>
      <c r="I41" s="6" t="s">
        <v>1745</v>
      </c>
      <c r="J41" s="6"/>
      <c r="K41" s="6"/>
      <c r="L41" s="6"/>
      <c r="M41" s="6"/>
      <c r="N41" s="6"/>
      <c r="O41" s="6" t="s">
        <v>35</v>
      </c>
      <c r="P41" s="6" t="s">
        <v>99</v>
      </c>
      <c r="Q41" s="6" t="s">
        <v>155</v>
      </c>
      <c r="R41" s="6" t="s">
        <v>38</v>
      </c>
      <c r="S41" s="6" t="s">
        <v>1745</v>
      </c>
    </row>
    <row r="42" spans="1:19" ht="28.8">
      <c r="A42" s="6" t="s">
        <v>32</v>
      </c>
      <c r="B42" s="6">
        <v>20014</v>
      </c>
      <c r="C42" s="6" t="s">
        <v>1320</v>
      </c>
      <c r="D42" s="8" t="s">
        <v>1321</v>
      </c>
      <c r="E42" s="6" t="s">
        <v>44</v>
      </c>
      <c r="F42" s="6"/>
      <c r="G42" s="6"/>
      <c r="H42" s="6"/>
      <c r="I42" s="6" t="s">
        <v>1746</v>
      </c>
      <c r="J42" s="6"/>
      <c r="K42" s="6"/>
      <c r="L42" s="6"/>
      <c r="M42" s="6"/>
      <c r="N42" s="6"/>
      <c r="O42" s="6" t="s">
        <v>44</v>
      </c>
      <c r="P42" s="6"/>
      <c r="Q42" s="6"/>
      <c r="R42" s="6"/>
      <c r="S42" s="6" t="s">
        <v>1746</v>
      </c>
    </row>
    <row r="43" spans="1:19" ht="43.2">
      <c r="A43" s="6" t="s">
        <v>32</v>
      </c>
      <c r="B43" s="6">
        <v>19891</v>
      </c>
      <c r="C43" s="6" t="s">
        <v>1322</v>
      </c>
      <c r="D43" s="8" t="s">
        <v>1323</v>
      </c>
      <c r="E43" s="6" t="s">
        <v>35</v>
      </c>
      <c r="F43" s="6" t="s">
        <v>55</v>
      </c>
      <c r="G43" s="6" t="s">
        <v>37</v>
      </c>
      <c r="H43" s="6" t="s">
        <v>77</v>
      </c>
      <c r="I43" s="6" t="s">
        <v>1747</v>
      </c>
      <c r="J43" s="6"/>
      <c r="K43" s="6"/>
      <c r="L43" s="6"/>
      <c r="M43" s="6"/>
      <c r="N43" s="6"/>
      <c r="O43" s="6" t="s">
        <v>35</v>
      </c>
      <c r="P43" s="6" t="s">
        <v>55</v>
      </c>
      <c r="Q43" s="6" t="s">
        <v>37</v>
      </c>
      <c r="R43" s="6" t="s">
        <v>77</v>
      </c>
      <c r="S43" s="6" t="s">
        <v>1747</v>
      </c>
    </row>
    <row r="44" spans="1:19" ht="28.8">
      <c r="A44" s="6" t="s">
        <v>304</v>
      </c>
      <c r="B44" s="6">
        <v>31377</v>
      </c>
      <c r="C44" s="6" t="s">
        <v>1324</v>
      </c>
      <c r="D44" s="8" t="s">
        <v>1325</v>
      </c>
      <c r="E44" s="6" t="s">
        <v>35</v>
      </c>
      <c r="F44" s="6" t="s">
        <v>61</v>
      </c>
      <c r="G44" s="6" t="s">
        <v>37</v>
      </c>
      <c r="H44" s="6" t="s">
        <v>38</v>
      </c>
      <c r="I44" s="6" t="s">
        <v>1748</v>
      </c>
      <c r="J44" s="6"/>
      <c r="K44" s="6"/>
      <c r="L44" s="6"/>
      <c r="M44" s="6"/>
      <c r="N44" s="6"/>
      <c r="O44" s="6" t="s">
        <v>35</v>
      </c>
      <c r="P44" s="6" t="s">
        <v>61</v>
      </c>
      <c r="Q44" s="6" t="s">
        <v>37</v>
      </c>
      <c r="R44" s="6" t="s">
        <v>38</v>
      </c>
      <c r="S44" s="6" t="s">
        <v>1748</v>
      </c>
    </row>
    <row r="45" spans="1:19" ht="15.6">
      <c r="A45" s="6" t="s">
        <v>32</v>
      </c>
      <c r="B45" s="6">
        <v>20021</v>
      </c>
      <c r="C45" s="6" t="s">
        <v>1326</v>
      </c>
      <c r="D45" s="8" t="s">
        <v>1327</v>
      </c>
      <c r="E45" s="6" t="s">
        <v>44</v>
      </c>
      <c r="F45" s="6"/>
      <c r="G45" s="6"/>
      <c r="H45" s="6"/>
      <c r="I45" s="6" t="s">
        <v>1749</v>
      </c>
      <c r="J45" s="6"/>
      <c r="K45" s="6"/>
      <c r="L45" s="6"/>
      <c r="M45" s="6"/>
      <c r="N45" s="6"/>
      <c r="O45" s="6" t="s">
        <v>44</v>
      </c>
      <c r="P45" s="6"/>
      <c r="Q45" s="6"/>
      <c r="R45" s="6"/>
      <c r="S45" s="6" t="s">
        <v>1749</v>
      </c>
    </row>
    <row r="46" spans="1:19" ht="15.6">
      <c r="A46" s="6" t="s">
        <v>32</v>
      </c>
      <c r="B46" s="6">
        <v>20010</v>
      </c>
      <c r="C46" s="6" t="s">
        <v>1328</v>
      </c>
      <c r="D46" s="8" t="s">
        <v>1329</v>
      </c>
      <c r="E46" s="6" t="s">
        <v>44</v>
      </c>
      <c r="F46" s="6"/>
      <c r="G46" s="6"/>
      <c r="H46" s="6"/>
      <c r="I46" s="6" t="s">
        <v>1750</v>
      </c>
      <c r="J46" s="6"/>
      <c r="K46" s="6"/>
      <c r="L46" s="6"/>
      <c r="M46" s="6"/>
      <c r="N46" s="6"/>
      <c r="O46" s="6" t="s">
        <v>44</v>
      </c>
      <c r="P46" s="6"/>
      <c r="Q46" s="6"/>
      <c r="R46" s="6"/>
      <c r="S46" s="6" t="s">
        <v>1750</v>
      </c>
    </row>
    <row r="47" spans="1:19" ht="43.2">
      <c r="A47" s="6" t="s">
        <v>32</v>
      </c>
      <c r="B47" s="6">
        <v>20974</v>
      </c>
      <c r="C47" s="6" t="s">
        <v>1330</v>
      </c>
      <c r="D47" s="8" t="s">
        <v>1331</v>
      </c>
      <c r="E47" s="6" t="s">
        <v>35</v>
      </c>
      <c r="F47" s="6" t="s">
        <v>187</v>
      </c>
      <c r="G47" s="6" t="s">
        <v>79</v>
      </c>
      <c r="H47" s="6" t="s">
        <v>38</v>
      </c>
      <c r="I47" s="6" t="s">
        <v>1751</v>
      </c>
      <c r="J47" s="6"/>
      <c r="K47" s="6"/>
      <c r="L47" s="6"/>
      <c r="M47" s="6"/>
      <c r="N47" s="6"/>
      <c r="O47" s="6" t="s">
        <v>35</v>
      </c>
      <c r="P47" s="6" t="s">
        <v>187</v>
      </c>
      <c r="Q47" s="6" t="s">
        <v>79</v>
      </c>
      <c r="R47" s="6" t="s">
        <v>38</v>
      </c>
      <c r="S47" s="6" t="s">
        <v>1751</v>
      </c>
    </row>
    <row r="48" spans="1:19" ht="28.8">
      <c r="A48" s="6" t="s">
        <v>32</v>
      </c>
      <c r="B48" s="6">
        <v>21126</v>
      </c>
      <c r="C48" s="6" t="s">
        <v>1332</v>
      </c>
      <c r="D48" s="8" t="s">
        <v>1333</v>
      </c>
      <c r="E48" s="6" t="s">
        <v>35</v>
      </c>
      <c r="F48" s="6" t="s">
        <v>76</v>
      </c>
      <c r="G48" s="6" t="s">
        <v>37</v>
      </c>
      <c r="H48" s="6" t="s">
        <v>77</v>
      </c>
      <c r="I48" s="6" t="s">
        <v>1752</v>
      </c>
      <c r="J48" s="6"/>
      <c r="K48" s="6"/>
      <c r="L48" s="6"/>
      <c r="M48" s="6"/>
      <c r="N48" s="6"/>
      <c r="O48" s="6" t="s">
        <v>35</v>
      </c>
      <c r="P48" s="6" t="s">
        <v>76</v>
      </c>
      <c r="Q48" s="6" t="s">
        <v>37</v>
      </c>
      <c r="R48" s="6" t="s">
        <v>77</v>
      </c>
      <c r="S48" s="6" t="s">
        <v>1752</v>
      </c>
    </row>
    <row r="49" spans="1:19" ht="43.2">
      <c r="A49" s="6" t="s">
        <v>71</v>
      </c>
      <c r="B49" s="6">
        <v>12332</v>
      </c>
      <c r="C49" s="6" t="s">
        <v>1334</v>
      </c>
      <c r="D49" s="8" t="s">
        <v>1335</v>
      </c>
      <c r="E49" s="6" t="s">
        <v>35</v>
      </c>
      <c r="F49" s="6" t="s">
        <v>76</v>
      </c>
      <c r="G49" s="6" t="s">
        <v>155</v>
      </c>
      <c r="H49" s="6" t="s">
        <v>77</v>
      </c>
      <c r="I49" s="6" t="s">
        <v>1753</v>
      </c>
      <c r="J49" s="6"/>
      <c r="K49" s="6"/>
      <c r="L49" s="6"/>
      <c r="M49" s="6"/>
      <c r="N49" s="6"/>
      <c r="O49" s="6" t="s">
        <v>35</v>
      </c>
      <c r="P49" s="6" t="s">
        <v>76</v>
      </c>
      <c r="Q49" s="6" t="s">
        <v>155</v>
      </c>
      <c r="R49" s="6" t="s">
        <v>77</v>
      </c>
      <c r="S49" s="6" t="s">
        <v>1753</v>
      </c>
    </row>
    <row r="50" spans="1:19" ht="28.8">
      <c r="A50" s="6" t="s">
        <v>32</v>
      </c>
      <c r="B50" s="6">
        <v>19581</v>
      </c>
      <c r="C50" s="6" t="s">
        <v>1336</v>
      </c>
      <c r="D50" s="8" t="s">
        <v>1337</v>
      </c>
      <c r="E50" s="6" t="s">
        <v>35</v>
      </c>
      <c r="F50" s="6" t="s">
        <v>61</v>
      </c>
      <c r="G50" s="6" t="s">
        <v>100</v>
      </c>
      <c r="H50" s="6" t="s">
        <v>38</v>
      </c>
      <c r="I50" s="6" t="s">
        <v>1754</v>
      </c>
      <c r="J50" s="6"/>
      <c r="K50" s="6"/>
      <c r="L50" s="6"/>
      <c r="M50" s="6"/>
      <c r="N50" s="6"/>
      <c r="O50" s="6" t="s">
        <v>35</v>
      </c>
      <c r="P50" s="6" t="s">
        <v>61</v>
      </c>
      <c r="Q50" s="6" t="s">
        <v>100</v>
      </c>
      <c r="R50" s="6" t="s">
        <v>38</v>
      </c>
      <c r="S50" s="6" t="s">
        <v>1754</v>
      </c>
    </row>
    <row r="51" spans="1:19" ht="43.2">
      <c r="A51" s="6" t="s">
        <v>32</v>
      </c>
      <c r="B51" s="6">
        <v>19440</v>
      </c>
      <c r="C51" s="6" t="s">
        <v>1338</v>
      </c>
      <c r="D51" s="8" t="s">
        <v>1339</v>
      </c>
      <c r="E51" s="6" t="s">
        <v>44</v>
      </c>
      <c r="F51" s="6"/>
      <c r="G51" s="6"/>
      <c r="H51" s="6"/>
      <c r="I51" s="6" t="s">
        <v>1755</v>
      </c>
      <c r="J51" s="6"/>
      <c r="K51" s="6"/>
      <c r="L51" s="6"/>
      <c r="M51" s="6"/>
      <c r="N51" s="6"/>
      <c r="O51" s="6" t="s">
        <v>44</v>
      </c>
      <c r="P51" s="6"/>
      <c r="Q51" s="6"/>
      <c r="R51" s="6"/>
      <c r="S51" s="6" t="s">
        <v>1755</v>
      </c>
    </row>
    <row r="52" spans="1:19" ht="28.8">
      <c r="A52" s="6" t="s">
        <v>32</v>
      </c>
      <c r="B52" s="6">
        <v>22154</v>
      </c>
      <c r="C52" s="6" t="s">
        <v>1340</v>
      </c>
      <c r="D52" s="8" t="s">
        <v>1341</v>
      </c>
      <c r="E52" s="6" t="s">
        <v>35</v>
      </c>
      <c r="F52" s="6" t="s">
        <v>61</v>
      </c>
      <c r="G52" s="6" t="s">
        <v>100</v>
      </c>
      <c r="H52" s="6" t="s">
        <v>38</v>
      </c>
      <c r="I52" s="6" t="s">
        <v>1756</v>
      </c>
      <c r="J52" s="6"/>
      <c r="K52" s="6"/>
      <c r="L52" s="6"/>
      <c r="M52" s="6"/>
      <c r="N52" s="6"/>
      <c r="O52" s="6" t="s">
        <v>35</v>
      </c>
      <c r="P52" s="6" t="s">
        <v>61</v>
      </c>
      <c r="Q52" s="6" t="s">
        <v>100</v>
      </c>
      <c r="R52" s="6" t="s">
        <v>38</v>
      </c>
      <c r="S52" s="6" t="s">
        <v>1756</v>
      </c>
    </row>
    <row r="53" spans="1:19" ht="28.8">
      <c r="A53" s="6" t="s">
        <v>32</v>
      </c>
      <c r="B53" s="6">
        <v>18803</v>
      </c>
      <c r="C53" s="6" t="s">
        <v>1342</v>
      </c>
      <c r="D53" s="8" t="s">
        <v>1343</v>
      </c>
      <c r="E53" s="6" t="s">
        <v>44</v>
      </c>
      <c r="F53" s="6"/>
      <c r="G53" s="6"/>
      <c r="H53" s="6"/>
      <c r="I53" s="6" t="s">
        <v>1757</v>
      </c>
      <c r="J53" s="6"/>
      <c r="K53" s="6"/>
      <c r="L53" s="6"/>
      <c r="M53" s="6"/>
      <c r="N53" s="6"/>
      <c r="O53" s="6" t="s">
        <v>44</v>
      </c>
      <c r="P53" s="6"/>
      <c r="Q53" s="6"/>
      <c r="R53" s="6"/>
      <c r="S53" s="6" t="s">
        <v>1757</v>
      </c>
    </row>
    <row r="54" spans="1:19" ht="15.6">
      <c r="A54" s="6" t="s">
        <v>32</v>
      </c>
      <c r="B54" s="6">
        <v>20060</v>
      </c>
      <c r="C54" s="6" t="s">
        <v>1344</v>
      </c>
      <c r="D54" s="8" t="s">
        <v>1345</v>
      </c>
      <c r="E54" s="6" t="s">
        <v>44</v>
      </c>
      <c r="F54" s="6"/>
      <c r="G54" s="6"/>
      <c r="H54" s="6"/>
      <c r="I54" s="6" t="s">
        <v>1758</v>
      </c>
      <c r="J54" s="6"/>
      <c r="K54" s="6"/>
      <c r="L54" s="6"/>
      <c r="M54" s="6"/>
      <c r="N54" s="6"/>
      <c r="O54" s="6" t="s">
        <v>44</v>
      </c>
      <c r="P54" s="6"/>
      <c r="Q54" s="6"/>
      <c r="R54" s="6"/>
      <c r="S54" s="6" t="s">
        <v>1758</v>
      </c>
    </row>
    <row r="55" spans="1:19" ht="15.6">
      <c r="A55" s="6" t="s">
        <v>32</v>
      </c>
      <c r="B55" s="6">
        <v>18882</v>
      </c>
      <c r="C55" s="6" t="s">
        <v>1346</v>
      </c>
      <c r="D55" s="8" t="s">
        <v>1347</v>
      </c>
      <c r="E55" s="6" t="s">
        <v>44</v>
      </c>
      <c r="F55" s="6"/>
      <c r="G55" s="6"/>
      <c r="H55" s="6"/>
      <c r="I55" s="6" t="s">
        <v>1759</v>
      </c>
      <c r="J55" s="6"/>
      <c r="K55" s="6"/>
      <c r="L55" s="6"/>
      <c r="M55" s="6"/>
      <c r="N55" s="6"/>
      <c r="O55" s="6" t="s">
        <v>44</v>
      </c>
      <c r="P55" s="6"/>
      <c r="Q55" s="6"/>
      <c r="R55" s="6"/>
      <c r="S55" s="6" t="s">
        <v>1759</v>
      </c>
    </row>
    <row r="56" spans="1:19" ht="28.8">
      <c r="A56" s="6" t="s">
        <v>32</v>
      </c>
      <c r="B56" s="6">
        <v>19914</v>
      </c>
      <c r="C56" s="6" t="s">
        <v>1348</v>
      </c>
      <c r="D56" s="8" t="s">
        <v>1349</v>
      </c>
      <c r="E56" s="6" t="s">
        <v>35</v>
      </c>
      <c r="F56" s="6" t="s">
        <v>61</v>
      </c>
      <c r="G56" s="6" t="s">
        <v>290</v>
      </c>
      <c r="H56" s="6" t="s">
        <v>38</v>
      </c>
      <c r="I56" s="6" t="s">
        <v>1760</v>
      </c>
      <c r="J56" s="6"/>
      <c r="K56" s="6"/>
      <c r="L56" s="6"/>
      <c r="M56" s="6"/>
      <c r="N56" s="6"/>
      <c r="O56" s="6" t="s">
        <v>35</v>
      </c>
      <c r="P56" s="6" t="s">
        <v>61</v>
      </c>
      <c r="Q56" s="6" t="s">
        <v>290</v>
      </c>
      <c r="R56" s="6" t="s">
        <v>38</v>
      </c>
      <c r="S56" s="6" t="s">
        <v>1760</v>
      </c>
    </row>
    <row r="57" spans="1:19" ht="28.8">
      <c r="A57" s="6" t="s">
        <v>71</v>
      </c>
      <c r="B57" s="6">
        <v>12066</v>
      </c>
      <c r="C57" s="6" t="s">
        <v>1350</v>
      </c>
      <c r="D57" s="8" t="s">
        <v>1351</v>
      </c>
      <c r="E57" s="6" t="s">
        <v>35</v>
      </c>
      <c r="F57" s="6" t="s">
        <v>61</v>
      </c>
      <c r="G57" s="6" t="s">
        <v>100</v>
      </c>
      <c r="H57" s="6" t="s">
        <v>38</v>
      </c>
      <c r="I57" s="6" t="s">
        <v>1761</v>
      </c>
      <c r="J57" s="6"/>
      <c r="K57" s="6"/>
      <c r="L57" s="6"/>
      <c r="M57" s="6"/>
      <c r="N57" s="6"/>
      <c r="O57" s="6" t="s">
        <v>35</v>
      </c>
      <c r="P57" s="6" t="s">
        <v>61</v>
      </c>
      <c r="Q57" s="6" t="s">
        <v>100</v>
      </c>
      <c r="R57" s="6" t="s">
        <v>38</v>
      </c>
      <c r="S57" s="6" t="s">
        <v>1761</v>
      </c>
    </row>
    <row r="58" spans="1:19" ht="28.8">
      <c r="A58" s="6" t="s">
        <v>32</v>
      </c>
      <c r="B58" s="6">
        <v>18886</v>
      </c>
      <c r="C58" s="6" t="s">
        <v>1352</v>
      </c>
      <c r="D58" s="8" t="s">
        <v>1353</v>
      </c>
      <c r="E58" s="6" t="s">
        <v>35</v>
      </c>
      <c r="F58" s="6" t="s">
        <v>61</v>
      </c>
      <c r="G58" s="6" t="s">
        <v>37</v>
      </c>
      <c r="H58" s="6" t="s">
        <v>77</v>
      </c>
      <c r="I58" s="6" t="s">
        <v>1762</v>
      </c>
      <c r="J58" s="6"/>
      <c r="K58" s="6"/>
      <c r="L58" s="6"/>
      <c r="M58" s="6"/>
      <c r="N58" s="6"/>
      <c r="O58" s="6" t="s">
        <v>35</v>
      </c>
      <c r="P58" s="6" t="s">
        <v>61</v>
      </c>
      <c r="Q58" s="6" t="s">
        <v>37</v>
      </c>
      <c r="R58" s="6" t="s">
        <v>77</v>
      </c>
      <c r="S58" s="6" t="s">
        <v>1762</v>
      </c>
    </row>
    <row r="59" spans="1:19" ht="28.8">
      <c r="A59" s="6" t="s">
        <v>71</v>
      </c>
      <c r="B59" s="6">
        <v>11672</v>
      </c>
      <c r="C59" s="6" t="s">
        <v>1354</v>
      </c>
      <c r="D59" s="8" t="s">
        <v>1355</v>
      </c>
      <c r="E59" s="6" t="s">
        <v>44</v>
      </c>
      <c r="F59" s="6"/>
      <c r="G59" s="6"/>
      <c r="H59" s="6"/>
      <c r="I59" s="6" t="s">
        <v>1763</v>
      </c>
      <c r="J59" s="6"/>
      <c r="K59" s="6"/>
      <c r="L59" s="6"/>
      <c r="M59" s="6"/>
      <c r="N59" s="6"/>
      <c r="O59" s="6" t="s">
        <v>44</v>
      </c>
      <c r="P59" s="6"/>
      <c r="Q59" s="6"/>
      <c r="R59" s="6"/>
      <c r="S59" s="6" t="s">
        <v>1763</v>
      </c>
    </row>
    <row r="60" spans="1:19" ht="43.2">
      <c r="A60" s="6" t="s">
        <v>71</v>
      </c>
      <c r="B60" s="6">
        <v>12416</v>
      </c>
      <c r="C60" s="6" t="s">
        <v>1356</v>
      </c>
      <c r="D60" s="8" t="s">
        <v>1357</v>
      </c>
      <c r="E60" s="6" t="s">
        <v>35</v>
      </c>
      <c r="F60" s="6" t="s">
        <v>61</v>
      </c>
      <c r="G60" s="6" t="s">
        <v>290</v>
      </c>
      <c r="H60" s="6" t="s">
        <v>188</v>
      </c>
      <c r="I60" s="6" t="s">
        <v>1764</v>
      </c>
      <c r="J60" s="6"/>
      <c r="K60" s="6"/>
      <c r="L60" s="6"/>
      <c r="M60" s="6"/>
      <c r="N60" s="6"/>
      <c r="O60" s="6" t="s">
        <v>35</v>
      </c>
      <c r="P60" s="6" t="s">
        <v>61</v>
      </c>
      <c r="Q60" s="6" t="s">
        <v>290</v>
      </c>
      <c r="R60" s="6" t="s">
        <v>188</v>
      </c>
      <c r="S60" s="6" t="s">
        <v>1764</v>
      </c>
    </row>
    <row r="61" spans="1:19" ht="28.8">
      <c r="A61" s="6" t="s">
        <v>32</v>
      </c>
      <c r="B61" s="6">
        <v>19341</v>
      </c>
      <c r="C61" s="6" t="s">
        <v>1358</v>
      </c>
      <c r="D61" s="8" t="s">
        <v>1359</v>
      </c>
      <c r="E61" s="6" t="s">
        <v>44</v>
      </c>
      <c r="F61" s="6"/>
      <c r="G61" s="6"/>
      <c r="H61" s="6"/>
      <c r="I61" s="6" t="s">
        <v>1765</v>
      </c>
      <c r="J61" s="6"/>
      <c r="K61" s="6"/>
      <c r="L61" s="6"/>
      <c r="M61" s="6"/>
      <c r="N61" s="6"/>
      <c r="O61" s="6" t="s">
        <v>44</v>
      </c>
      <c r="P61" s="6"/>
      <c r="Q61" s="6"/>
      <c r="R61" s="6"/>
      <c r="S61" s="6" t="s">
        <v>1765</v>
      </c>
    </row>
    <row r="62" spans="1:19" ht="15.6">
      <c r="A62" s="6" t="s">
        <v>32</v>
      </c>
      <c r="B62" s="6">
        <v>18622</v>
      </c>
      <c r="C62" s="6" t="s">
        <v>1360</v>
      </c>
      <c r="D62" s="8" t="s">
        <v>1361</v>
      </c>
      <c r="E62" s="6" t="s">
        <v>44</v>
      </c>
      <c r="F62" s="6"/>
      <c r="G62" s="6"/>
      <c r="H62" s="6"/>
      <c r="I62" s="6" t="s">
        <v>1766</v>
      </c>
      <c r="J62" s="6"/>
      <c r="K62" s="6"/>
      <c r="L62" s="6"/>
      <c r="M62" s="6"/>
      <c r="N62" s="6"/>
      <c r="O62" s="6" t="s">
        <v>44</v>
      </c>
      <c r="P62" s="6"/>
      <c r="Q62" s="6"/>
      <c r="R62" s="6"/>
      <c r="S62" s="6" t="s">
        <v>1766</v>
      </c>
    </row>
    <row r="63" spans="1:19" ht="28.8">
      <c r="A63" s="6" t="s">
        <v>32</v>
      </c>
      <c r="B63" s="6">
        <v>20281</v>
      </c>
      <c r="C63" s="6" t="s">
        <v>1362</v>
      </c>
      <c r="D63" s="8" t="s">
        <v>1363</v>
      </c>
      <c r="E63" s="6" t="s">
        <v>35</v>
      </c>
      <c r="F63" s="6" t="s">
        <v>99</v>
      </c>
      <c r="G63" s="6" t="s">
        <v>155</v>
      </c>
      <c r="H63" s="6" t="s">
        <v>38</v>
      </c>
      <c r="I63" s="6" t="s">
        <v>1767</v>
      </c>
      <c r="J63" s="6"/>
      <c r="K63" s="6"/>
      <c r="L63" s="6"/>
      <c r="M63" s="6"/>
      <c r="N63" s="6"/>
      <c r="O63" s="6" t="s">
        <v>35</v>
      </c>
      <c r="P63" s="6" t="s">
        <v>99</v>
      </c>
      <c r="Q63" s="6" t="s">
        <v>155</v>
      </c>
      <c r="R63" s="6" t="s">
        <v>38</v>
      </c>
      <c r="S63" s="6" t="s">
        <v>1767</v>
      </c>
    </row>
    <row r="64" spans="1:19" ht="28.8">
      <c r="A64" s="6" t="s">
        <v>32</v>
      </c>
      <c r="B64" s="6">
        <v>20370</v>
      </c>
      <c r="C64" s="6" t="s">
        <v>1364</v>
      </c>
      <c r="D64" s="8" t="s">
        <v>1365</v>
      </c>
      <c r="E64" s="6" t="s">
        <v>35</v>
      </c>
      <c r="F64" s="6" t="s">
        <v>76</v>
      </c>
      <c r="G64" s="6" t="s">
        <v>155</v>
      </c>
      <c r="H64" s="6" t="s">
        <v>38</v>
      </c>
      <c r="I64" s="6" t="s">
        <v>1768</v>
      </c>
      <c r="J64" s="6"/>
      <c r="K64" s="6"/>
      <c r="L64" s="6"/>
      <c r="M64" s="6"/>
      <c r="N64" s="6"/>
      <c r="O64" s="6" t="s">
        <v>35</v>
      </c>
      <c r="P64" s="6" t="s">
        <v>76</v>
      </c>
      <c r="Q64" s="6" t="s">
        <v>155</v>
      </c>
      <c r="R64" s="6" t="s">
        <v>38</v>
      </c>
      <c r="S64" s="6" t="s">
        <v>1768</v>
      </c>
    </row>
    <row r="65" spans="1:19" ht="43.2">
      <c r="A65" s="6" t="s">
        <v>32</v>
      </c>
      <c r="B65" s="6">
        <v>20165</v>
      </c>
      <c r="C65" s="6" t="s">
        <v>1366</v>
      </c>
      <c r="D65" s="8" t="s">
        <v>1367</v>
      </c>
      <c r="E65" s="6" t="s">
        <v>74</v>
      </c>
      <c r="F65" s="6"/>
      <c r="G65" s="6"/>
      <c r="H65" s="6"/>
      <c r="I65" s="6" t="s">
        <v>1769</v>
      </c>
      <c r="J65" s="6"/>
      <c r="K65" s="6"/>
      <c r="L65" s="6"/>
      <c r="M65" s="6"/>
      <c r="N65" s="6"/>
      <c r="O65" s="6" t="s">
        <v>44</v>
      </c>
      <c r="P65" s="6"/>
      <c r="Q65" s="6"/>
      <c r="R65" s="6"/>
      <c r="S65" s="6" t="s">
        <v>1770</v>
      </c>
    </row>
    <row r="66" spans="1:19" ht="28.8">
      <c r="A66" s="6" t="s">
        <v>71</v>
      </c>
      <c r="B66" s="6">
        <v>12473</v>
      </c>
      <c r="C66" s="6" t="s">
        <v>1368</v>
      </c>
      <c r="D66" s="8" t="s">
        <v>1369</v>
      </c>
      <c r="E66" s="6" t="s">
        <v>35</v>
      </c>
      <c r="F66" s="6" t="s">
        <v>61</v>
      </c>
      <c r="G66" s="6" t="s">
        <v>100</v>
      </c>
      <c r="H66" s="6" t="s">
        <v>188</v>
      </c>
      <c r="I66" s="6" t="s">
        <v>1771</v>
      </c>
      <c r="J66" s="6"/>
      <c r="K66" s="6"/>
      <c r="L66" s="6"/>
      <c r="M66" s="6"/>
      <c r="N66" s="6"/>
      <c r="O66" s="6" t="s">
        <v>35</v>
      </c>
      <c r="P66" s="6" t="s">
        <v>61</v>
      </c>
      <c r="Q66" s="6" t="s">
        <v>100</v>
      </c>
      <c r="R66" s="6" t="s">
        <v>188</v>
      </c>
      <c r="S66" s="6" t="s">
        <v>1771</v>
      </c>
    </row>
    <row r="67" spans="1:19" ht="43.2">
      <c r="A67" s="6" t="s">
        <v>32</v>
      </c>
      <c r="B67" s="6">
        <v>20517</v>
      </c>
      <c r="C67" s="6" t="s">
        <v>1370</v>
      </c>
      <c r="D67" s="8" t="s">
        <v>1371</v>
      </c>
      <c r="E67" s="6" t="s">
        <v>35</v>
      </c>
      <c r="F67" s="6" t="s">
        <v>76</v>
      </c>
      <c r="G67" s="6" t="s">
        <v>290</v>
      </c>
      <c r="H67" s="6" t="s">
        <v>77</v>
      </c>
      <c r="I67" s="6" t="s">
        <v>1772</v>
      </c>
      <c r="J67" s="6"/>
      <c r="K67" s="6"/>
      <c r="L67" s="6"/>
      <c r="M67" s="6"/>
      <c r="N67" s="6"/>
      <c r="O67" s="6" t="s">
        <v>35</v>
      </c>
      <c r="P67" s="6" t="s">
        <v>76</v>
      </c>
      <c r="Q67" s="6" t="s">
        <v>290</v>
      </c>
      <c r="R67" s="6" t="s">
        <v>77</v>
      </c>
      <c r="S67" s="6" t="s">
        <v>1772</v>
      </c>
    </row>
    <row r="68" spans="1:19" ht="15.6">
      <c r="A68" s="6" t="s">
        <v>71</v>
      </c>
      <c r="B68" s="6">
        <v>12204</v>
      </c>
      <c r="C68" s="6" t="s">
        <v>1372</v>
      </c>
      <c r="D68" s="8" t="s">
        <v>1373</v>
      </c>
      <c r="E68" s="6" t="s">
        <v>44</v>
      </c>
      <c r="F68" s="6"/>
      <c r="G68" s="6"/>
      <c r="H68" s="6"/>
      <c r="I68" s="6" t="s">
        <v>1773</v>
      </c>
      <c r="J68" s="6"/>
      <c r="K68" s="6"/>
      <c r="L68" s="6"/>
      <c r="M68" s="6"/>
      <c r="N68" s="6"/>
      <c r="O68" s="6" t="s">
        <v>44</v>
      </c>
      <c r="P68" s="6"/>
      <c r="Q68" s="6"/>
      <c r="R68" s="6"/>
      <c r="S68" s="6" t="s">
        <v>1773</v>
      </c>
    </row>
    <row r="69" spans="1:19" ht="15.6">
      <c r="A69" s="6" t="s">
        <v>32</v>
      </c>
      <c r="B69" s="6">
        <v>20689</v>
      </c>
      <c r="C69" s="6" t="s">
        <v>1374</v>
      </c>
      <c r="D69" s="8" t="s">
        <v>1375</v>
      </c>
      <c r="E69" s="6" t="s">
        <v>44</v>
      </c>
      <c r="F69" s="6"/>
      <c r="G69" s="6"/>
      <c r="H69" s="6"/>
      <c r="I69" s="6" t="s">
        <v>1774</v>
      </c>
      <c r="J69" s="6"/>
      <c r="K69" s="6"/>
      <c r="L69" s="6"/>
      <c r="M69" s="6"/>
      <c r="N69" s="6"/>
      <c r="O69" s="6" t="s">
        <v>44</v>
      </c>
      <c r="P69" s="6"/>
      <c r="Q69" s="6"/>
      <c r="R69" s="6"/>
      <c r="S69" s="6" t="s">
        <v>1774</v>
      </c>
    </row>
    <row r="70" spans="1:19" ht="28.8">
      <c r="A70" s="6" t="s">
        <v>71</v>
      </c>
      <c r="B70" s="6">
        <v>12463</v>
      </c>
      <c r="C70" s="6" t="s">
        <v>1376</v>
      </c>
      <c r="D70" s="8" t="s">
        <v>1377</v>
      </c>
      <c r="E70" s="6" t="s">
        <v>44</v>
      </c>
      <c r="F70" s="6"/>
      <c r="G70" s="6"/>
      <c r="H70" s="6"/>
      <c r="I70" s="6" t="s">
        <v>1775</v>
      </c>
      <c r="J70" s="6"/>
      <c r="K70" s="6"/>
      <c r="L70" s="6"/>
      <c r="M70" s="6"/>
      <c r="N70" s="6"/>
      <c r="O70" s="6" t="s">
        <v>44</v>
      </c>
      <c r="P70" s="6"/>
      <c r="Q70" s="6"/>
      <c r="R70" s="6"/>
      <c r="S70" s="6" t="s">
        <v>1775</v>
      </c>
    </row>
    <row r="71" spans="1:19" ht="28.8">
      <c r="A71" s="6" t="s">
        <v>32</v>
      </c>
      <c r="B71" s="6">
        <v>19781</v>
      </c>
      <c r="C71" s="6" t="s">
        <v>1378</v>
      </c>
      <c r="D71" s="8" t="s">
        <v>1379</v>
      </c>
      <c r="E71" s="6" t="s">
        <v>35</v>
      </c>
      <c r="F71" s="6" t="s">
        <v>61</v>
      </c>
      <c r="G71" s="6" t="s">
        <v>79</v>
      </c>
      <c r="H71" s="6" t="s">
        <v>38</v>
      </c>
      <c r="I71" s="6" t="s">
        <v>1776</v>
      </c>
      <c r="J71" s="6"/>
      <c r="K71" s="6"/>
      <c r="L71" s="6"/>
      <c r="M71" s="6"/>
      <c r="N71" s="6"/>
      <c r="O71" s="6" t="s">
        <v>35</v>
      </c>
      <c r="P71" s="6" t="s">
        <v>61</v>
      </c>
      <c r="Q71" s="6" t="s">
        <v>79</v>
      </c>
      <c r="R71" s="6" t="s">
        <v>38</v>
      </c>
      <c r="S71" s="6" t="s">
        <v>1776</v>
      </c>
    </row>
    <row r="72" spans="1:19" ht="28.8">
      <c r="A72" s="6" t="s">
        <v>32</v>
      </c>
      <c r="B72" s="6">
        <v>20588</v>
      </c>
      <c r="C72" s="6" t="s">
        <v>1380</v>
      </c>
      <c r="D72" s="8" t="s">
        <v>1381</v>
      </c>
      <c r="E72" s="6" t="s">
        <v>35</v>
      </c>
      <c r="F72" s="6" t="s">
        <v>342</v>
      </c>
      <c r="G72" s="6" t="s">
        <v>155</v>
      </c>
      <c r="H72" s="6" t="s">
        <v>77</v>
      </c>
      <c r="I72" s="6" t="s">
        <v>1777</v>
      </c>
      <c r="J72" s="6"/>
      <c r="K72" s="6"/>
      <c r="L72" s="6"/>
      <c r="M72" s="6"/>
      <c r="N72" s="6"/>
      <c r="O72" s="6" t="s">
        <v>35</v>
      </c>
      <c r="P72" s="6" t="s">
        <v>342</v>
      </c>
      <c r="Q72" s="6" t="s">
        <v>155</v>
      </c>
      <c r="R72" s="6" t="s">
        <v>77</v>
      </c>
      <c r="S72" s="6" t="s">
        <v>1777</v>
      </c>
    </row>
    <row r="73" spans="1:19" ht="43.2">
      <c r="A73" s="6" t="s">
        <v>304</v>
      </c>
      <c r="B73" s="6">
        <v>31782</v>
      </c>
      <c r="C73" s="6" t="s">
        <v>1382</v>
      </c>
      <c r="D73" s="8" t="s">
        <v>1383</v>
      </c>
      <c r="E73" s="6" t="s">
        <v>35</v>
      </c>
      <c r="F73" s="6" t="s">
        <v>61</v>
      </c>
      <c r="G73" s="6" t="s">
        <v>37</v>
      </c>
      <c r="H73" s="6" t="s">
        <v>38</v>
      </c>
      <c r="I73" s="6" t="s">
        <v>1778</v>
      </c>
      <c r="J73" s="6"/>
      <c r="K73" s="6"/>
      <c r="L73" s="6"/>
      <c r="M73" s="6"/>
      <c r="N73" s="6"/>
      <c r="O73" s="6" t="s">
        <v>35</v>
      </c>
      <c r="P73" s="6" t="s">
        <v>61</v>
      </c>
      <c r="Q73" s="6" t="s">
        <v>37</v>
      </c>
      <c r="R73" s="6" t="s">
        <v>38</v>
      </c>
      <c r="S73" s="6" t="s">
        <v>1778</v>
      </c>
    </row>
    <row r="74" spans="1:19" ht="43.2">
      <c r="A74" s="6" t="s">
        <v>32</v>
      </c>
      <c r="B74" s="6">
        <v>22137</v>
      </c>
      <c r="C74" s="6" t="s">
        <v>1384</v>
      </c>
      <c r="D74" s="8" t="s">
        <v>1385</v>
      </c>
      <c r="E74" s="6" t="s">
        <v>35</v>
      </c>
      <c r="F74" s="6" t="s">
        <v>76</v>
      </c>
      <c r="G74" s="6" t="s">
        <v>37</v>
      </c>
      <c r="H74" s="6" t="s">
        <v>38</v>
      </c>
      <c r="I74" s="6" t="s">
        <v>1779</v>
      </c>
      <c r="J74" s="6"/>
      <c r="K74" s="6"/>
      <c r="L74" s="6"/>
      <c r="M74" s="6"/>
      <c r="N74" s="6"/>
      <c r="O74" s="6" t="s">
        <v>35</v>
      </c>
      <c r="P74" s="6" t="s">
        <v>76</v>
      </c>
      <c r="Q74" s="6" t="s">
        <v>37</v>
      </c>
      <c r="R74" s="6" t="s">
        <v>38</v>
      </c>
      <c r="S74" s="6" t="s">
        <v>1779</v>
      </c>
    </row>
    <row r="75" spans="1:19" ht="43.2">
      <c r="A75" s="6" t="s">
        <v>32</v>
      </c>
      <c r="B75" s="6">
        <v>19794</v>
      </c>
      <c r="C75" s="6" t="s">
        <v>1386</v>
      </c>
      <c r="D75" s="8" t="s">
        <v>1387</v>
      </c>
      <c r="E75" s="6" t="s">
        <v>35</v>
      </c>
      <c r="F75" s="6" t="s">
        <v>61</v>
      </c>
      <c r="G75" s="6" t="s">
        <v>37</v>
      </c>
      <c r="H75" s="6" t="s">
        <v>38</v>
      </c>
      <c r="I75" s="6" t="s">
        <v>1780</v>
      </c>
      <c r="J75" s="6"/>
      <c r="K75" s="6"/>
      <c r="L75" s="6"/>
      <c r="M75" s="6"/>
      <c r="N75" s="6"/>
      <c r="O75" s="6" t="s">
        <v>35</v>
      </c>
      <c r="P75" s="6" t="s">
        <v>61</v>
      </c>
      <c r="Q75" s="6" t="s">
        <v>37</v>
      </c>
      <c r="R75" s="6" t="s">
        <v>38</v>
      </c>
      <c r="S75" s="6" t="s">
        <v>1780</v>
      </c>
    </row>
    <row r="76" spans="1:19" ht="28.8">
      <c r="A76" s="6" t="s">
        <v>32</v>
      </c>
      <c r="B76" s="6">
        <v>20995</v>
      </c>
      <c r="C76" s="6" t="s">
        <v>1388</v>
      </c>
      <c r="D76" s="8" t="s">
        <v>1389</v>
      </c>
      <c r="E76" s="6" t="s">
        <v>35</v>
      </c>
      <c r="F76" s="6" t="s">
        <v>99</v>
      </c>
      <c r="G76" s="6" t="s">
        <v>100</v>
      </c>
      <c r="H76" s="6" t="s">
        <v>38</v>
      </c>
      <c r="I76" s="6" t="s">
        <v>1781</v>
      </c>
      <c r="J76" s="6"/>
      <c r="K76" s="6"/>
      <c r="L76" s="6"/>
      <c r="M76" s="6"/>
      <c r="N76" s="6"/>
      <c r="O76" s="6" t="s">
        <v>35</v>
      </c>
      <c r="P76" s="6" t="s">
        <v>99</v>
      </c>
      <c r="Q76" s="6" t="s">
        <v>100</v>
      </c>
      <c r="R76" s="6" t="s">
        <v>38</v>
      </c>
      <c r="S76" s="6" t="s">
        <v>1781</v>
      </c>
    </row>
    <row r="77" spans="1:19" ht="43.2">
      <c r="A77" s="6" t="s">
        <v>32</v>
      </c>
      <c r="B77" s="6">
        <v>20715</v>
      </c>
      <c r="C77" s="6" t="s">
        <v>1390</v>
      </c>
      <c r="D77" s="8" t="s">
        <v>1391</v>
      </c>
      <c r="E77" s="6" t="s">
        <v>74</v>
      </c>
      <c r="F77" s="6"/>
      <c r="G77" s="6"/>
      <c r="H77" s="6"/>
      <c r="I77" s="6" t="s">
        <v>1782</v>
      </c>
      <c r="J77" s="6"/>
      <c r="K77" s="6"/>
      <c r="L77" s="6"/>
      <c r="M77" s="6"/>
      <c r="N77" s="6"/>
      <c r="O77" s="6" t="s">
        <v>44</v>
      </c>
      <c r="P77" s="6"/>
      <c r="Q77" s="6"/>
      <c r="R77" s="6"/>
      <c r="S77" s="6" t="s">
        <v>1783</v>
      </c>
    </row>
    <row r="78" spans="1:19" ht="43.2">
      <c r="A78" s="6" t="s">
        <v>32</v>
      </c>
      <c r="B78" s="6">
        <v>19295</v>
      </c>
      <c r="C78" s="6" t="s">
        <v>1392</v>
      </c>
      <c r="D78" s="8" t="s">
        <v>1393</v>
      </c>
      <c r="E78" s="6" t="s">
        <v>35</v>
      </c>
      <c r="F78" s="6" t="s">
        <v>55</v>
      </c>
      <c r="G78" s="6" t="s">
        <v>155</v>
      </c>
      <c r="H78" s="6" t="s">
        <v>38</v>
      </c>
      <c r="I78" s="6" t="s">
        <v>1784</v>
      </c>
      <c r="J78" s="6"/>
      <c r="K78" s="6"/>
      <c r="L78" s="6"/>
      <c r="M78" s="6"/>
      <c r="N78" s="6"/>
      <c r="O78" s="6" t="s">
        <v>35</v>
      </c>
      <c r="P78" s="6" t="s">
        <v>55</v>
      </c>
      <c r="Q78" s="6" t="s">
        <v>155</v>
      </c>
      <c r="R78" s="6" t="s">
        <v>38</v>
      </c>
      <c r="S78" s="6" t="s">
        <v>1784</v>
      </c>
    </row>
    <row r="79" spans="1:19" ht="15.6">
      <c r="A79" s="6" t="s">
        <v>71</v>
      </c>
      <c r="B79" s="6">
        <v>12636</v>
      </c>
      <c r="C79" s="6" t="s">
        <v>1394</v>
      </c>
      <c r="D79" s="8" t="s">
        <v>1395</v>
      </c>
      <c r="E79" s="6" t="s">
        <v>44</v>
      </c>
      <c r="F79" s="6"/>
      <c r="G79" s="6"/>
      <c r="H79" s="6"/>
      <c r="I79" s="6" t="s">
        <v>1785</v>
      </c>
      <c r="J79" s="6"/>
      <c r="K79" s="6"/>
      <c r="L79" s="6"/>
      <c r="M79" s="6"/>
      <c r="N79" s="6"/>
      <c r="O79" s="6" t="s">
        <v>44</v>
      </c>
      <c r="P79" s="6"/>
      <c r="Q79" s="6"/>
      <c r="R79" s="6"/>
      <c r="S79" s="6" t="s">
        <v>1785</v>
      </c>
    </row>
    <row r="80" spans="1:19" ht="28.8">
      <c r="A80" s="6" t="s">
        <v>71</v>
      </c>
      <c r="B80" s="6">
        <v>11137</v>
      </c>
      <c r="C80" s="6" t="s">
        <v>1396</v>
      </c>
      <c r="D80" s="8" t="s">
        <v>1397</v>
      </c>
      <c r="E80" s="6" t="s">
        <v>44</v>
      </c>
      <c r="F80" s="6"/>
      <c r="G80" s="6"/>
      <c r="H80" s="6"/>
      <c r="I80" s="6" t="s">
        <v>1786</v>
      </c>
      <c r="J80" s="6"/>
      <c r="K80" s="6"/>
      <c r="L80" s="6"/>
      <c r="M80" s="6"/>
      <c r="N80" s="6"/>
      <c r="O80" s="6" t="s">
        <v>44</v>
      </c>
      <c r="P80" s="6"/>
      <c r="Q80" s="6"/>
      <c r="R80" s="6"/>
      <c r="S80" s="6" t="s">
        <v>1786</v>
      </c>
    </row>
    <row r="81" spans="1:19" ht="28.8">
      <c r="A81" s="6" t="s">
        <v>32</v>
      </c>
      <c r="B81" s="6">
        <v>20592</v>
      </c>
      <c r="C81" s="6" t="s">
        <v>1398</v>
      </c>
      <c r="D81" s="8" t="s">
        <v>1399</v>
      </c>
      <c r="E81" s="6" t="s">
        <v>35</v>
      </c>
      <c r="F81" s="6" t="s">
        <v>342</v>
      </c>
      <c r="G81" s="6" t="s">
        <v>155</v>
      </c>
      <c r="H81" s="6" t="s">
        <v>38</v>
      </c>
      <c r="I81" s="6" t="s">
        <v>1787</v>
      </c>
      <c r="J81" s="6"/>
      <c r="K81" s="6"/>
      <c r="L81" s="6"/>
      <c r="M81" s="6"/>
      <c r="N81" s="6"/>
      <c r="O81" s="6" t="s">
        <v>35</v>
      </c>
      <c r="P81" s="6" t="s">
        <v>342</v>
      </c>
      <c r="Q81" s="6" t="s">
        <v>155</v>
      </c>
      <c r="R81" s="6" t="s">
        <v>38</v>
      </c>
      <c r="S81" s="6" t="s">
        <v>1787</v>
      </c>
    </row>
  </sheetData>
  <dataValidations count="4">
    <dataValidation type="list" allowBlank="1" sqref="E2:E81 J2:J81 O2:O81" xr:uid="{00000000-0002-0000-0500-000000000000}">
      <formula1>"Include,Exclude,Unsure"</formula1>
    </dataValidation>
    <dataValidation type="list" allowBlank="1" sqref="F2:F81 K2:K81 P2:P81" xr:uid="{00000000-0002-0000-0500-000001000000}">
      <formula1>"R1 API Misuse,R2 Incompatibility,R3 Assignment Issue,R4 Parameter/Argument Issue,R5 Code Logic Issue,R6 Import Error,R7 Typo,R8 Incorrect Exception Handling,R9 Incorrect Numerical Computation"</formula1>
    </dataValidation>
    <dataValidation type="list" allowBlank="1" sqref="G2:G81 L2:L81 Q2:Q81" xr:uid="{00000000-0002-0000-0500-000002000000}">
      <formula1>"S1 Crash,S2 Incorrect Functionality,S3 Unexpected Output,S4 Hang,S5 External Connection Failure,S6 Unidentified"</formula1>
    </dataValidation>
    <dataValidation type="list" allowBlank="1" sqref="H2:H81 M2:M81 R2:R81" xr:uid="{00000000-0002-0000-0500-000003000000}">
      <formula1>"DP Data Preprocessing,CS Core Schema,AC Agent Construction,FM Featured Module"</formula1>
    </dataValidation>
  </dataValidations>
  <hyperlinks>
    <hyperlink ref="D2" r:id="rId1" xr:uid="{00000000-0004-0000-0500-000000000000}"/>
    <hyperlink ref="D3" r:id="rId2" xr:uid="{00000000-0004-0000-0500-000001000000}"/>
    <hyperlink ref="D4" r:id="rId3" xr:uid="{00000000-0004-0000-0500-000002000000}"/>
    <hyperlink ref="D5" r:id="rId4" xr:uid="{00000000-0004-0000-0500-000003000000}"/>
    <hyperlink ref="D6" r:id="rId5" xr:uid="{00000000-0004-0000-0500-000004000000}"/>
    <hyperlink ref="D7" r:id="rId6" xr:uid="{00000000-0004-0000-0500-000005000000}"/>
    <hyperlink ref="D8" r:id="rId7" xr:uid="{00000000-0004-0000-0500-000006000000}"/>
    <hyperlink ref="D9" r:id="rId8" xr:uid="{00000000-0004-0000-0500-000007000000}"/>
    <hyperlink ref="D10" r:id="rId9" xr:uid="{00000000-0004-0000-0500-000008000000}"/>
    <hyperlink ref="D11" r:id="rId10" xr:uid="{00000000-0004-0000-0500-000009000000}"/>
    <hyperlink ref="D12" r:id="rId11" xr:uid="{00000000-0004-0000-0500-00000A000000}"/>
    <hyperlink ref="D13" r:id="rId12" xr:uid="{00000000-0004-0000-0500-00000B000000}"/>
    <hyperlink ref="D14" r:id="rId13" xr:uid="{00000000-0004-0000-0500-00000C000000}"/>
    <hyperlink ref="D15" r:id="rId14" xr:uid="{00000000-0004-0000-0500-00000D000000}"/>
    <hyperlink ref="D16" r:id="rId15" xr:uid="{00000000-0004-0000-0500-00000E000000}"/>
    <hyperlink ref="D17" r:id="rId16" xr:uid="{00000000-0004-0000-0500-00000F000000}"/>
    <hyperlink ref="D18" r:id="rId17" xr:uid="{00000000-0004-0000-0500-000010000000}"/>
    <hyperlink ref="D19" r:id="rId18" xr:uid="{00000000-0004-0000-0500-000011000000}"/>
    <hyperlink ref="D20" r:id="rId19" xr:uid="{00000000-0004-0000-0500-000012000000}"/>
    <hyperlink ref="D21" r:id="rId20" xr:uid="{00000000-0004-0000-0500-000013000000}"/>
    <hyperlink ref="D22" r:id="rId21" xr:uid="{00000000-0004-0000-0500-000014000000}"/>
    <hyperlink ref="D23" r:id="rId22" xr:uid="{00000000-0004-0000-0500-000015000000}"/>
    <hyperlink ref="D24" r:id="rId23" xr:uid="{00000000-0004-0000-0500-000016000000}"/>
    <hyperlink ref="D25" r:id="rId24" xr:uid="{00000000-0004-0000-0500-000017000000}"/>
    <hyperlink ref="D26" r:id="rId25" xr:uid="{00000000-0004-0000-0500-000018000000}"/>
    <hyperlink ref="D27" r:id="rId26" xr:uid="{00000000-0004-0000-0500-000019000000}"/>
    <hyperlink ref="D28" r:id="rId27" xr:uid="{00000000-0004-0000-0500-00001A000000}"/>
    <hyperlink ref="D29" r:id="rId28" xr:uid="{00000000-0004-0000-0500-00001B000000}"/>
    <hyperlink ref="D30" r:id="rId29" xr:uid="{00000000-0004-0000-0500-00001C000000}"/>
    <hyperlink ref="D31" r:id="rId30" xr:uid="{00000000-0004-0000-0500-00001D000000}"/>
    <hyperlink ref="D32" r:id="rId31" xr:uid="{00000000-0004-0000-0500-00001E000000}"/>
    <hyperlink ref="D33" r:id="rId32" xr:uid="{00000000-0004-0000-0500-00001F000000}"/>
    <hyperlink ref="D34" r:id="rId33" xr:uid="{00000000-0004-0000-0500-000020000000}"/>
    <hyperlink ref="D35" r:id="rId34" xr:uid="{00000000-0004-0000-0500-000021000000}"/>
    <hyperlink ref="D36" r:id="rId35" xr:uid="{00000000-0004-0000-0500-000022000000}"/>
    <hyperlink ref="D37" r:id="rId36" xr:uid="{00000000-0004-0000-0500-000023000000}"/>
    <hyperlink ref="D38" r:id="rId37" xr:uid="{00000000-0004-0000-0500-000024000000}"/>
    <hyperlink ref="D39" r:id="rId38" xr:uid="{00000000-0004-0000-0500-000025000000}"/>
    <hyperlink ref="D40" r:id="rId39" xr:uid="{00000000-0004-0000-0500-000026000000}"/>
    <hyperlink ref="D41" r:id="rId40" xr:uid="{00000000-0004-0000-0500-000027000000}"/>
    <hyperlink ref="D42" r:id="rId41" xr:uid="{00000000-0004-0000-0500-000028000000}"/>
    <hyperlink ref="D43" r:id="rId42" xr:uid="{00000000-0004-0000-0500-000029000000}"/>
    <hyperlink ref="D44" r:id="rId43" xr:uid="{00000000-0004-0000-0500-00002A000000}"/>
    <hyperlink ref="D45" r:id="rId44" xr:uid="{00000000-0004-0000-0500-00002B000000}"/>
    <hyperlink ref="D46" r:id="rId45" xr:uid="{00000000-0004-0000-0500-00002C000000}"/>
    <hyperlink ref="D47" r:id="rId46" xr:uid="{00000000-0004-0000-0500-00002D000000}"/>
    <hyperlink ref="D48" r:id="rId47" xr:uid="{00000000-0004-0000-0500-00002E000000}"/>
    <hyperlink ref="D49" r:id="rId48" xr:uid="{00000000-0004-0000-0500-00002F000000}"/>
    <hyperlink ref="D50" r:id="rId49" xr:uid="{00000000-0004-0000-0500-000030000000}"/>
    <hyperlink ref="D51" r:id="rId50" xr:uid="{00000000-0004-0000-0500-000031000000}"/>
    <hyperlink ref="D52" r:id="rId51" xr:uid="{00000000-0004-0000-0500-000032000000}"/>
    <hyperlink ref="D53" r:id="rId52" xr:uid="{00000000-0004-0000-0500-000033000000}"/>
    <hyperlink ref="D54" r:id="rId53" xr:uid="{00000000-0004-0000-0500-000034000000}"/>
    <hyperlink ref="D55" r:id="rId54" xr:uid="{00000000-0004-0000-0500-000035000000}"/>
    <hyperlink ref="D56" r:id="rId55" xr:uid="{00000000-0004-0000-0500-000036000000}"/>
    <hyperlink ref="D57" r:id="rId56" xr:uid="{00000000-0004-0000-0500-000037000000}"/>
    <hyperlink ref="D58" r:id="rId57" xr:uid="{00000000-0004-0000-0500-000038000000}"/>
    <hyperlink ref="D59" r:id="rId58" xr:uid="{00000000-0004-0000-0500-000039000000}"/>
    <hyperlink ref="D60" r:id="rId59" xr:uid="{00000000-0004-0000-0500-00003A000000}"/>
    <hyperlink ref="D61" r:id="rId60" xr:uid="{00000000-0004-0000-0500-00003B000000}"/>
    <hyperlink ref="D62" r:id="rId61" xr:uid="{00000000-0004-0000-0500-00003C000000}"/>
    <hyperlink ref="D63" r:id="rId62" xr:uid="{00000000-0004-0000-0500-00003D000000}"/>
    <hyperlink ref="D64" r:id="rId63" xr:uid="{00000000-0004-0000-0500-00003E000000}"/>
    <hyperlink ref="D65" r:id="rId64" xr:uid="{00000000-0004-0000-0500-00003F000000}"/>
    <hyperlink ref="D66" r:id="rId65" xr:uid="{00000000-0004-0000-0500-000040000000}"/>
    <hyperlink ref="D67" r:id="rId66" xr:uid="{00000000-0004-0000-0500-000041000000}"/>
    <hyperlink ref="D68" r:id="rId67" xr:uid="{00000000-0004-0000-0500-000042000000}"/>
    <hyperlink ref="D69" r:id="rId68" xr:uid="{00000000-0004-0000-0500-000043000000}"/>
    <hyperlink ref="D70" r:id="rId69" xr:uid="{00000000-0004-0000-0500-000044000000}"/>
    <hyperlink ref="D71" r:id="rId70" xr:uid="{00000000-0004-0000-0500-000045000000}"/>
    <hyperlink ref="D72" r:id="rId71" xr:uid="{00000000-0004-0000-0500-000046000000}"/>
    <hyperlink ref="D73" r:id="rId72" xr:uid="{00000000-0004-0000-0500-000047000000}"/>
    <hyperlink ref="D74" r:id="rId73" xr:uid="{00000000-0004-0000-0500-000048000000}"/>
    <hyperlink ref="D75" r:id="rId74" xr:uid="{00000000-0004-0000-0500-000049000000}"/>
    <hyperlink ref="D76" r:id="rId75" xr:uid="{00000000-0004-0000-0500-00004A000000}"/>
    <hyperlink ref="D77" r:id="rId76" xr:uid="{00000000-0004-0000-0500-00004B000000}"/>
    <hyperlink ref="D78" r:id="rId77" xr:uid="{00000000-0004-0000-0500-00004C000000}"/>
    <hyperlink ref="D79" r:id="rId78" xr:uid="{00000000-0004-0000-0500-00004D000000}"/>
    <hyperlink ref="D80" r:id="rId79" xr:uid="{00000000-0004-0000-0500-00004E000000}"/>
    <hyperlink ref="D81" r:id="rId80" xr:uid="{00000000-0004-0000-0500-00004F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showGridLines="0" workbookViewId="0">
      <pane ySplit="1" topLeftCell="A2" activePane="bottomLeft" state="frozen"/>
      <selection pane="bottomLeft"/>
    </sheetView>
  </sheetViews>
  <sheetFormatPr defaultRowHeight="14.4"/>
  <cols>
    <col min="1" max="1" width="18" customWidth="1"/>
    <col min="2" max="2" width="10" customWidth="1"/>
    <col min="3" max="3" width="35" customWidth="1"/>
    <col min="4" max="4" width="90" customWidth="1"/>
  </cols>
  <sheetData>
    <row r="1" spans="1:4">
      <c r="A1" s="2" t="s">
        <v>1400</v>
      </c>
      <c r="B1" s="2" t="s">
        <v>1401</v>
      </c>
      <c r="C1" s="2" t="s">
        <v>1402</v>
      </c>
      <c r="D1" s="2" t="s">
        <v>1403</v>
      </c>
    </row>
    <row r="2" spans="1:4">
      <c r="A2" s="3" t="s">
        <v>1404</v>
      </c>
      <c r="B2" s="3" t="s">
        <v>1405</v>
      </c>
      <c r="C2" s="3" t="s">
        <v>1406</v>
      </c>
      <c r="D2" s="3" t="s">
        <v>1407</v>
      </c>
    </row>
    <row r="3" spans="1:4">
      <c r="A3" s="3" t="s">
        <v>1404</v>
      </c>
      <c r="B3" s="3" t="s">
        <v>1408</v>
      </c>
      <c r="C3" s="3" t="s">
        <v>1409</v>
      </c>
      <c r="D3" s="3" t="s">
        <v>1410</v>
      </c>
    </row>
    <row r="4" spans="1:4">
      <c r="A4" s="3" t="s">
        <v>1404</v>
      </c>
      <c r="B4" s="3" t="s">
        <v>1411</v>
      </c>
      <c r="C4" s="3" t="s">
        <v>1412</v>
      </c>
      <c r="D4" s="3" t="s">
        <v>1413</v>
      </c>
    </row>
    <row r="5" spans="1:4">
      <c r="A5" s="3" t="s">
        <v>1404</v>
      </c>
      <c r="B5" s="3" t="s">
        <v>1414</v>
      </c>
      <c r="C5" s="3" t="s">
        <v>1415</v>
      </c>
      <c r="D5" s="3" t="s">
        <v>1416</v>
      </c>
    </row>
    <row r="6" spans="1:4">
      <c r="A6" s="3" t="s">
        <v>1404</v>
      </c>
      <c r="B6" s="3" t="s">
        <v>1417</v>
      </c>
      <c r="C6" s="3" t="s">
        <v>1418</v>
      </c>
      <c r="D6" s="3" t="s">
        <v>1419</v>
      </c>
    </row>
    <row r="7" spans="1:4">
      <c r="A7" s="3" t="s">
        <v>1404</v>
      </c>
      <c r="B7" s="3" t="s">
        <v>1420</v>
      </c>
      <c r="C7" s="3" t="s">
        <v>1421</v>
      </c>
      <c r="D7" s="3" t="s">
        <v>1422</v>
      </c>
    </row>
    <row r="8" spans="1:4">
      <c r="A8" s="3" t="s">
        <v>1404</v>
      </c>
      <c r="B8" s="3" t="s">
        <v>1423</v>
      </c>
      <c r="C8" s="3" t="s">
        <v>1424</v>
      </c>
      <c r="D8" s="3" t="s">
        <v>1425</v>
      </c>
    </row>
    <row r="9" spans="1:4">
      <c r="A9" s="3" t="s">
        <v>1404</v>
      </c>
      <c r="B9" s="3" t="s">
        <v>1426</v>
      </c>
      <c r="C9" s="3" t="s">
        <v>1427</v>
      </c>
      <c r="D9" s="3" t="s">
        <v>1428</v>
      </c>
    </row>
    <row r="10" spans="1:4">
      <c r="A10" s="3" t="s">
        <v>1404</v>
      </c>
      <c r="B10" s="3" t="s">
        <v>1429</v>
      </c>
      <c r="C10" s="3" t="s">
        <v>1430</v>
      </c>
      <c r="D10" s="3" t="s">
        <v>1431</v>
      </c>
    </row>
    <row r="11" spans="1:4">
      <c r="A11" s="3" t="s">
        <v>1432</v>
      </c>
      <c r="B11" s="3" t="s">
        <v>1433</v>
      </c>
      <c r="C11" s="3" t="s">
        <v>1434</v>
      </c>
      <c r="D11" s="3" t="s">
        <v>1435</v>
      </c>
    </row>
    <row r="12" spans="1:4">
      <c r="A12" s="3" t="s">
        <v>1432</v>
      </c>
      <c r="B12" s="3" t="s">
        <v>1436</v>
      </c>
      <c r="C12" s="3" t="s">
        <v>1437</v>
      </c>
      <c r="D12" s="3" t="s">
        <v>1438</v>
      </c>
    </row>
    <row r="13" spans="1:4">
      <c r="A13" s="3" t="s">
        <v>1432</v>
      </c>
      <c r="B13" s="3" t="s">
        <v>1439</v>
      </c>
      <c r="C13" s="3" t="s">
        <v>1440</v>
      </c>
      <c r="D13" s="3" t="s">
        <v>1441</v>
      </c>
    </row>
    <row r="14" spans="1:4">
      <c r="A14" s="3" t="s">
        <v>1432</v>
      </c>
      <c r="B14" s="3" t="s">
        <v>1442</v>
      </c>
      <c r="C14" s="3" t="s">
        <v>1443</v>
      </c>
      <c r="D14" s="3" t="s">
        <v>1444</v>
      </c>
    </row>
    <row r="15" spans="1:4">
      <c r="A15" s="3" t="s">
        <v>1432</v>
      </c>
      <c r="B15" s="3" t="s">
        <v>1445</v>
      </c>
      <c r="C15" s="3" t="s">
        <v>1446</v>
      </c>
      <c r="D15" s="3" t="s">
        <v>1447</v>
      </c>
    </row>
    <row r="16" spans="1:4">
      <c r="A16" s="3" t="s">
        <v>1432</v>
      </c>
      <c r="B16" s="3" t="s">
        <v>1448</v>
      </c>
      <c r="C16" s="3" t="s">
        <v>1449</v>
      </c>
      <c r="D16" s="3" t="s">
        <v>1450</v>
      </c>
    </row>
    <row r="17" spans="1:4">
      <c r="A17" s="3" t="s">
        <v>1451</v>
      </c>
      <c r="B17" s="3" t="s">
        <v>1452</v>
      </c>
      <c r="C17" s="3" t="s">
        <v>1453</v>
      </c>
      <c r="D17" s="3" t="s">
        <v>1454</v>
      </c>
    </row>
    <row r="18" spans="1:4">
      <c r="A18" s="3" t="s">
        <v>1451</v>
      </c>
      <c r="B18" s="3" t="s">
        <v>1455</v>
      </c>
      <c r="C18" s="3" t="s">
        <v>1456</v>
      </c>
      <c r="D18" s="3" t="s">
        <v>1457</v>
      </c>
    </row>
    <row r="19" spans="1:4">
      <c r="A19" s="3" t="s">
        <v>1451</v>
      </c>
      <c r="B19" s="3" t="s">
        <v>1458</v>
      </c>
      <c r="C19" s="3" t="s">
        <v>1459</v>
      </c>
      <c r="D19" s="3" t="s">
        <v>1460</v>
      </c>
    </row>
    <row r="20" spans="1:4">
      <c r="A20" s="3" t="s">
        <v>1451</v>
      </c>
      <c r="B20" s="3" t="s">
        <v>1461</v>
      </c>
      <c r="C20" s="3" t="s">
        <v>1462</v>
      </c>
      <c r="D20" s="3" t="s">
        <v>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Collection_Summary</vt:lpstr>
      <vt:lpstr>Pilot_30pct</vt:lpstr>
      <vt:lpstr>Round1</vt:lpstr>
      <vt:lpstr>Round2</vt:lpstr>
      <vt:lpstr>Round3</vt:lpstr>
      <vt:lpstr>Round4</vt:lpstr>
      <vt:lpstr>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Varshit Beesetti</cp:lastModifiedBy>
  <dcterms:modified xsi:type="dcterms:W3CDTF">2026-10-02T01:51:04Z</dcterms:modified>
</cp:coreProperties>
</file>