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Drive\bme\9.félév\önlab2\"/>
    </mc:Choice>
  </mc:AlternateContent>
  <bookViews>
    <workbookView xWindow="0" yWindow="0" windowWidth="20490" windowHeight="7155"/>
  </bookViews>
  <sheets>
    <sheet name="serialization" sheetId="1" r:id="rId1"/>
    <sheet name="deserialization" sheetId="2" r:id="rId2"/>
    <sheet name="serialization_adjusted" sheetId="3" r:id="rId3"/>
    <sheet name="deserialization_adjusted" sheetId="4" r:id="rId4"/>
    <sheet name="CH_serializer_time" sheetId="5" r:id="rId5"/>
    <sheet name="CH_serializer_data" sheetId="6" r:id="rId6"/>
    <sheet name="CH_deserializer_time" sheetId="7" r:id="rId7"/>
    <sheet name="CH_serializer_time_adjusted" sheetId="8" r:id="rId8"/>
    <sheet name="CH_deserializer_time_adjusted" sheetId="9" r:id="rId9"/>
  </sheets>
  <calcPr calcId="0"/>
</workbook>
</file>

<file path=xl/sharedStrings.xml><?xml version="1.0" encoding="utf-8"?>
<sst xmlns="http://schemas.openxmlformats.org/spreadsheetml/2006/main" count="544" uniqueCount="22">
  <si>
    <t>AvroContainer</t>
  </si>
  <si>
    <t>AvroRef</t>
  </si>
  <si>
    <t>Binary</t>
  </si>
  <si>
    <t>DCS</t>
  </si>
  <si>
    <t>IlBossRoslyn</t>
  </si>
  <si>
    <t>IlBoss</t>
  </si>
  <si>
    <t>Json</t>
  </si>
  <si>
    <t>NDCS</t>
  </si>
  <si>
    <t>IlBossParallel</t>
  </si>
  <si>
    <t>ProtoBuffPrecompiled</t>
  </si>
  <si>
    <t>ProtoBuffReflection</t>
  </si>
  <si>
    <t>ServiceStack</t>
  </si>
  <si>
    <t>ThriftBinary</t>
  </si>
  <si>
    <t>ThriftCompact</t>
  </si>
  <si>
    <t>ThriftJson</t>
  </si>
  <si>
    <t>Xml</t>
  </si>
  <si>
    <t>First</t>
  </si>
  <si>
    <t>Best</t>
  </si>
  <si>
    <t>Worst</t>
  </si>
  <si>
    <t>Average Time</t>
  </si>
  <si>
    <t>Average Data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</si>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</sst>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Average serialization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serialization!$B$1</c:f>
              <c:strCache>
                <c:ptCount val="1"/>
                <c:pt idx="0">
                  <c:v>AvroContainer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serialization!$E$3:$E$16</c:f>
              <c:numCache>
                <c:formatCode>General</c:formatCode>
                <c:ptCount val="14"/>
                <c:pt idx="0">
                  <c:v>14.209800000000001</c:v>
                </c:pt>
                <c:pt idx="1">
                  <c:v>18.003800000000002</c:v>
                </c:pt>
                <c:pt idx="2">
                  <c:v>20.0215</c:v>
                </c:pt>
                <c:pt idx="3">
                  <c:v>19.4101</c:v>
                </c:pt>
                <c:pt idx="4">
                  <c:v>31.071100000000001</c:v>
                </c:pt>
                <c:pt idx="5">
                  <c:v>44.469100000000005</c:v>
                </c:pt>
                <c:pt idx="6">
                  <c:v>151.38920000000002</c:v>
                </c:pt>
                <c:pt idx="7">
                  <c:v>278.42660000000001</c:v>
                </c:pt>
                <c:pt idx="8">
                  <c:v>441.29520000000002</c:v>
                </c:pt>
                <c:pt idx="9">
                  <c:v>534.55500000000006</c:v>
                </c:pt>
                <c:pt idx="10">
                  <c:v>687.82460000000003</c:v>
                </c:pt>
                <c:pt idx="11">
                  <c:v>828.8279</c:v>
                </c:pt>
                <c:pt idx="12">
                  <c:v>947.59040000000005</c:v>
                </c:pt>
                <c:pt idx="13">
                  <c:v>1052.4167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serialization!$H$1</c:f>
              <c:strCache>
                <c:ptCount val="1"/>
                <c:pt idx="0">
                  <c:v>AvroRef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serialization!$K$3:$K$16</c:f>
              <c:numCache>
                <c:formatCode>General</c:formatCode>
                <c:ptCount val="14"/>
                <c:pt idx="0">
                  <c:v>22.080300000000001</c:v>
                </c:pt>
                <c:pt idx="1">
                  <c:v>28.911800000000003</c:v>
                </c:pt>
                <c:pt idx="2">
                  <c:v>34.445799999999998</c:v>
                </c:pt>
                <c:pt idx="3">
                  <c:v>53.578400000000002</c:v>
                </c:pt>
                <c:pt idx="4">
                  <c:v>184.74800000000002</c:v>
                </c:pt>
                <c:pt idx="5">
                  <c:v>367.20940000000002</c:v>
                </c:pt>
                <c:pt idx="6">
                  <c:v>1756.7484000000002</c:v>
                </c:pt>
                <c:pt idx="7">
                  <c:v>3473.2343000000001</c:v>
                </c:pt>
                <c:pt idx="8">
                  <c:v>5195.4081000000006</c:v>
                </c:pt>
                <c:pt idx="9">
                  <c:v>6689.4263000000001</c:v>
                </c:pt>
                <c:pt idx="10">
                  <c:v>8385.717200000001</c:v>
                </c:pt>
                <c:pt idx="11">
                  <c:v>10050.939200000001</c:v>
                </c:pt>
                <c:pt idx="12">
                  <c:v>11621.5823</c:v>
                </c:pt>
                <c:pt idx="13">
                  <c:v>13177.352200000001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serialization!$N$1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serialization!$Q$3:$Q$16</c:f>
              <c:numCache>
                <c:formatCode>General</c:formatCode>
                <c:ptCount val="14"/>
                <c:pt idx="0">
                  <c:v>2.7638000000000003</c:v>
                </c:pt>
                <c:pt idx="1">
                  <c:v>10.445</c:v>
                </c:pt>
                <c:pt idx="2">
                  <c:v>20.418500000000002</c:v>
                </c:pt>
                <c:pt idx="3">
                  <c:v>38.903300000000002</c:v>
                </c:pt>
                <c:pt idx="4">
                  <c:v>200.81920000000002</c:v>
                </c:pt>
                <c:pt idx="5">
                  <c:v>405.27090000000004</c:v>
                </c:pt>
                <c:pt idx="6">
                  <c:v>2018.6335000000001</c:v>
                </c:pt>
                <c:pt idx="7">
                  <c:v>4150.4976000000006</c:v>
                </c:pt>
                <c:pt idx="8">
                  <c:v>6254.6030000000001</c:v>
                </c:pt>
                <c:pt idx="9">
                  <c:v>7971.2401</c:v>
                </c:pt>
                <c:pt idx="10">
                  <c:v>10454.481600000001</c:v>
                </c:pt>
                <c:pt idx="11">
                  <c:v>12296.8307</c:v>
                </c:pt>
                <c:pt idx="12">
                  <c:v>14404.553300000001</c:v>
                </c:pt>
                <c:pt idx="13">
                  <c:v>16129.0944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serialization!$T$1</c:f>
              <c:strCache>
                <c:ptCount val="1"/>
                <c:pt idx="0">
                  <c:v>DCS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serialization!$W$3:$W$16</c:f>
              <c:numCache>
                <c:formatCode>General</c:formatCode>
                <c:ptCount val="14"/>
                <c:pt idx="0">
                  <c:v>0.31370000000000003</c:v>
                </c:pt>
                <c:pt idx="1">
                  <c:v>4.7464000000000004</c:v>
                </c:pt>
                <c:pt idx="2">
                  <c:v>5.7368000000000006</c:v>
                </c:pt>
                <c:pt idx="3">
                  <c:v>9.8719999999999999</c:v>
                </c:pt>
                <c:pt idx="4">
                  <c:v>45.200400000000002</c:v>
                </c:pt>
                <c:pt idx="5">
                  <c:v>91.084299999999999</c:v>
                </c:pt>
                <c:pt idx="6">
                  <c:v>478.34310000000005</c:v>
                </c:pt>
                <c:pt idx="7">
                  <c:v>939.60470000000009</c:v>
                </c:pt>
                <c:pt idx="8">
                  <c:v>1371.1547</c:v>
                </c:pt>
                <c:pt idx="9">
                  <c:v>1789.0506</c:v>
                </c:pt>
                <c:pt idx="10">
                  <c:v>2239.5320000000002</c:v>
                </c:pt>
                <c:pt idx="11">
                  <c:v>2673.6143999999999</c:v>
                </c:pt>
                <c:pt idx="12">
                  <c:v>3019.1734000000001</c:v>
                </c:pt>
                <c:pt idx="13">
                  <c:v>4146.6129000000001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serialization!$Z$1</c:f>
              <c:strCache>
                <c:ptCount val="1"/>
                <c:pt idx="0">
                  <c:v>IlBossRoslyn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serialization!$AC$3:$AC$16</c:f>
              <c:numCache>
                <c:formatCode>General</c:formatCode>
                <c:ptCount val="14"/>
                <c:pt idx="0">
                  <c:v>0.318</c:v>
                </c:pt>
                <c:pt idx="1">
                  <c:v>2.9429000000000003</c:v>
                </c:pt>
                <c:pt idx="2">
                  <c:v>1.4344000000000001</c:v>
                </c:pt>
                <c:pt idx="3">
                  <c:v>5.3334999999999999</c:v>
                </c:pt>
                <c:pt idx="4">
                  <c:v>19.360500000000002</c:v>
                </c:pt>
                <c:pt idx="5">
                  <c:v>38.991100000000003</c:v>
                </c:pt>
                <c:pt idx="6">
                  <c:v>188.28710000000001</c:v>
                </c:pt>
                <c:pt idx="7">
                  <c:v>380.10930000000002</c:v>
                </c:pt>
                <c:pt idx="8">
                  <c:v>557.71030000000007</c:v>
                </c:pt>
                <c:pt idx="9">
                  <c:v>708.08130000000006</c:v>
                </c:pt>
                <c:pt idx="10">
                  <c:v>914.6105</c:v>
                </c:pt>
                <c:pt idx="11">
                  <c:v>1098.5304000000001</c:v>
                </c:pt>
                <c:pt idx="12">
                  <c:v>1253.5453</c:v>
                </c:pt>
                <c:pt idx="13">
                  <c:v>1433.8905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serialization!$AF$1</c:f>
              <c:strCache>
                <c:ptCount val="1"/>
                <c:pt idx="0">
                  <c:v>IlBoss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serialization!$AI$3:$AI$16</c:f>
              <c:numCache>
                <c:formatCode>General</c:formatCode>
                <c:ptCount val="14"/>
                <c:pt idx="0">
                  <c:v>10.9626</c:v>
                </c:pt>
                <c:pt idx="1">
                  <c:v>31.489700000000003</c:v>
                </c:pt>
                <c:pt idx="2">
                  <c:v>56.936199999999999</c:v>
                </c:pt>
                <c:pt idx="3">
                  <c:v>98.984700000000004</c:v>
                </c:pt>
                <c:pt idx="4">
                  <c:v>498.56390000000005</c:v>
                </c:pt>
                <c:pt idx="5">
                  <c:v>989.98480000000006</c:v>
                </c:pt>
                <c:pt idx="6">
                  <c:v>5017.991</c:v>
                </c:pt>
                <c:pt idx="7">
                  <c:v>9904.5575000000008</c:v>
                </c:pt>
                <c:pt idx="8">
                  <c:v>14699.978700000001</c:v>
                </c:pt>
                <c:pt idx="9">
                  <c:v>18901.480800000001</c:v>
                </c:pt>
                <c:pt idx="10">
                  <c:v>23656.748</c:v>
                </c:pt>
                <c:pt idx="11">
                  <c:v>28504.570600000003</c:v>
                </c:pt>
                <c:pt idx="12">
                  <c:v>33111.139200000005</c:v>
                </c:pt>
                <c:pt idx="13">
                  <c:v>37832.340300000003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serialization!$AL$1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serialization!$AO$3:$AO$16</c:f>
              <c:numCache>
                <c:formatCode>General</c:formatCode>
                <c:ptCount val="14"/>
                <c:pt idx="0">
                  <c:v>0.25009999999999999</c:v>
                </c:pt>
                <c:pt idx="1">
                  <c:v>3.6149</c:v>
                </c:pt>
                <c:pt idx="2">
                  <c:v>4.7034000000000002</c:v>
                </c:pt>
                <c:pt idx="3">
                  <c:v>13.975300000000001</c:v>
                </c:pt>
                <c:pt idx="4">
                  <c:v>55.723700000000001</c:v>
                </c:pt>
                <c:pt idx="5">
                  <c:v>113.59180000000001</c:v>
                </c:pt>
                <c:pt idx="6">
                  <c:v>551.05709999999999</c:v>
                </c:pt>
                <c:pt idx="7">
                  <c:v>1075.5257000000001</c:v>
                </c:pt>
                <c:pt idx="8">
                  <c:v>1606.0333000000001</c:v>
                </c:pt>
                <c:pt idx="9">
                  <c:v>2098.7147</c:v>
                </c:pt>
                <c:pt idx="10">
                  <c:v>2613.8628000000003</c:v>
                </c:pt>
                <c:pt idx="11">
                  <c:v>3092.9267</c:v>
                </c:pt>
                <c:pt idx="12">
                  <c:v>3662.2606000000001</c:v>
                </c:pt>
                <c:pt idx="13">
                  <c:v>4107.8271000000004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serialization!$AR$1</c:f>
              <c:strCache>
                <c:ptCount val="1"/>
                <c:pt idx="0">
                  <c:v>NDCS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serialization!$AU$3:$AU$16</c:f>
              <c:numCache>
                <c:formatCode>General</c:formatCode>
                <c:ptCount val="14"/>
                <c:pt idx="0">
                  <c:v>0.3211</c:v>
                </c:pt>
                <c:pt idx="1">
                  <c:v>6.1454000000000004</c:v>
                </c:pt>
                <c:pt idx="2">
                  <c:v>7.6238000000000001</c:v>
                </c:pt>
                <c:pt idx="3">
                  <c:v>15.597000000000001</c:v>
                </c:pt>
                <c:pt idx="4">
                  <c:v>71.105400000000003</c:v>
                </c:pt>
                <c:pt idx="5">
                  <c:v>137.9742</c:v>
                </c:pt>
                <c:pt idx="6">
                  <c:v>1002.8005000000001</c:v>
                </c:pt>
                <c:pt idx="7">
                  <c:v>2216.6788000000001</c:v>
                </c:pt>
                <c:pt idx="8">
                  <c:v>2931.4007000000001</c:v>
                </c:pt>
                <c:pt idx="9">
                  <c:v>5635.2170999999998</c:v>
                </c:pt>
                <c:pt idx="10">
                  <c:v>6370.4435000000003</c:v>
                </c:pt>
                <c:pt idx="11">
                  <c:v>6831.6822000000002</c:v>
                </c:pt>
                <c:pt idx="12">
                  <c:v>7452.2198000000008</c:v>
                </c:pt>
                <c:pt idx="13">
                  <c:v>8292.0156000000006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serialization!$AX$1</c:f>
              <c:strCache>
                <c:ptCount val="1"/>
                <c:pt idx="0">
                  <c:v>IlBossParallel</c:v>
                </c:pt>
              </c:strCache>
            </c:strRef>
          </c:tx>
          <c:spPr>
            <a:ln w="508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serialization!$BA$3:$BA$16</c:f>
              <c:numCache>
                <c:formatCode>General</c:formatCode>
                <c:ptCount val="14"/>
                <c:pt idx="0">
                  <c:v>0.73940000000000006</c:v>
                </c:pt>
                <c:pt idx="1">
                  <c:v>5.6840999999999999</c:v>
                </c:pt>
                <c:pt idx="2">
                  <c:v>9.9275000000000002</c:v>
                </c:pt>
                <c:pt idx="3">
                  <c:v>12.709200000000001</c:v>
                </c:pt>
                <c:pt idx="4">
                  <c:v>92.305199999999999</c:v>
                </c:pt>
                <c:pt idx="5">
                  <c:v>239.09230000000002</c:v>
                </c:pt>
                <c:pt idx="6">
                  <c:v>1604.6758</c:v>
                </c:pt>
                <c:pt idx="7">
                  <c:v>3295.5911000000001</c:v>
                </c:pt>
                <c:pt idx="8">
                  <c:v>4869.5208000000002</c:v>
                </c:pt>
                <c:pt idx="9">
                  <c:v>6410.1777000000002</c:v>
                </c:pt>
                <c:pt idx="10">
                  <c:v>7970.8267000000005</c:v>
                </c:pt>
                <c:pt idx="11">
                  <c:v>9536.2769000000008</c:v>
                </c:pt>
                <c:pt idx="12">
                  <c:v>11677.730000000001</c:v>
                </c:pt>
                <c:pt idx="13">
                  <c:v>12862.311800000001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serialization!$BD$1</c:f>
              <c:strCache>
                <c:ptCount val="1"/>
                <c:pt idx="0">
                  <c:v>ProtoBuffPrecompiled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serialization!$BG$3:$BG$16</c:f>
              <c:numCache>
                <c:formatCode>General</c:formatCode>
                <c:ptCount val="14"/>
                <c:pt idx="0">
                  <c:v>2.2397</c:v>
                </c:pt>
                <c:pt idx="1">
                  <c:v>4.3532000000000002</c:v>
                </c:pt>
                <c:pt idx="2">
                  <c:v>0.81380000000000008</c:v>
                </c:pt>
                <c:pt idx="3">
                  <c:v>3.3074000000000003</c:v>
                </c:pt>
                <c:pt idx="4">
                  <c:v>17.221800000000002</c:v>
                </c:pt>
                <c:pt idx="5">
                  <c:v>26.377000000000002</c:v>
                </c:pt>
                <c:pt idx="6">
                  <c:v>146.19490000000002</c:v>
                </c:pt>
                <c:pt idx="7">
                  <c:v>279.44580000000002</c:v>
                </c:pt>
                <c:pt idx="8">
                  <c:v>416.28530000000001</c:v>
                </c:pt>
                <c:pt idx="9">
                  <c:v>523.57889999999998</c:v>
                </c:pt>
                <c:pt idx="10">
                  <c:v>676.25650000000007</c:v>
                </c:pt>
                <c:pt idx="11">
                  <c:v>776.0444</c:v>
                </c:pt>
                <c:pt idx="12">
                  <c:v>911.24189999999999</c:v>
                </c:pt>
                <c:pt idx="13">
                  <c:v>1044.8878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serialization!$BJ$1</c:f>
              <c:strCache>
                <c:ptCount val="1"/>
                <c:pt idx="0">
                  <c:v>ProtoBuffReflection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serialization!$BM$3:$BM$16</c:f>
              <c:numCache>
                <c:formatCode>General</c:formatCode>
                <c:ptCount val="14"/>
                <c:pt idx="0">
                  <c:v>1.6185</c:v>
                </c:pt>
                <c:pt idx="1">
                  <c:v>2.6496</c:v>
                </c:pt>
                <c:pt idx="2">
                  <c:v>3.3937000000000004</c:v>
                </c:pt>
                <c:pt idx="3">
                  <c:v>7.3048000000000002</c:v>
                </c:pt>
                <c:pt idx="4">
                  <c:v>16.095200000000002</c:v>
                </c:pt>
                <c:pt idx="5">
                  <c:v>31.2287</c:v>
                </c:pt>
                <c:pt idx="6">
                  <c:v>141.43620000000001</c:v>
                </c:pt>
                <c:pt idx="7">
                  <c:v>278.68760000000003</c:v>
                </c:pt>
                <c:pt idx="8">
                  <c:v>411.09500000000003</c:v>
                </c:pt>
                <c:pt idx="9">
                  <c:v>535.75710000000004</c:v>
                </c:pt>
                <c:pt idx="10">
                  <c:v>677.39859999999999</c:v>
                </c:pt>
                <c:pt idx="11">
                  <c:v>825.74090000000001</c:v>
                </c:pt>
                <c:pt idx="12">
                  <c:v>940.2038</c:v>
                </c:pt>
                <c:pt idx="13">
                  <c:v>1092.5861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serialization!$BP$1</c:f>
              <c:strCache>
                <c:ptCount val="1"/>
                <c:pt idx="0">
                  <c:v>ServiceStack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serialization!$BS$3:$BS$16</c:f>
              <c:numCache>
                <c:formatCode>General</c:formatCode>
                <c:ptCount val="14"/>
                <c:pt idx="0">
                  <c:v>0.217</c:v>
                </c:pt>
                <c:pt idx="1">
                  <c:v>3.2877000000000001</c:v>
                </c:pt>
                <c:pt idx="2">
                  <c:v>6.4525000000000006</c:v>
                </c:pt>
                <c:pt idx="3">
                  <c:v>9.9511000000000003</c:v>
                </c:pt>
                <c:pt idx="4">
                  <c:v>45.7849</c:v>
                </c:pt>
                <c:pt idx="5">
                  <c:v>94.835400000000007</c:v>
                </c:pt>
                <c:pt idx="6">
                  <c:v>482.71280000000002</c:v>
                </c:pt>
                <c:pt idx="7">
                  <c:v>942.69690000000003</c:v>
                </c:pt>
                <c:pt idx="8">
                  <c:v>1331.6873000000001</c:v>
                </c:pt>
                <c:pt idx="9">
                  <c:v>1800.5841</c:v>
                </c:pt>
                <c:pt idx="10">
                  <c:v>2259.2557999999999</c:v>
                </c:pt>
                <c:pt idx="11">
                  <c:v>2691.8870999999999</c:v>
                </c:pt>
                <c:pt idx="12">
                  <c:v>3095.0622000000003</c:v>
                </c:pt>
                <c:pt idx="13">
                  <c:v>3759.2806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serialization!$BV$1</c:f>
              <c:strCache>
                <c:ptCount val="1"/>
                <c:pt idx="0">
                  <c:v>ThriftBinary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serialization!$BY$3:$BY$16</c:f>
              <c:numCache>
                <c:formatCode>General</c:formatCode>
                <c:ptCount val="14"/>
                <c:pt idx="0">
                  <c:v>7.8700000000000006E-2</c:v>
                </c:pt>
                <c:pt idx="1">
                  <c:v>0.47850000000000004</c:v>
                </c:pt>
                <c:pt idx="2">
                  <c:v>2.9454000000000002</c:v>
                </c:pt>
                <c:pt idx="3">
                  <c:v>2.7528000000000001</c:v>
                </c:pt>
                <c:pt idx="4">
                  <c:v>18.546400000000002</c:v>
                </c:pt>
                <c:pt idx="5">
                  <c:v>39.7562</c:v>
                </c:pt>
                <c:pt idx="6">
                  <c:v>207.62210000000002</c:v>
                </c:pt>
                <c:pt idx="7">
                  <c:v>391.33580000000001</c:v>
                </c:pt>
                <c:pt idx="8">
                  <c:v>538.29449999999997</c:v>
                </c:pt>
                <c:pt idx="9">
                  <c:v>784.06280000000004</c:v>
                </c:pt>
                <c:pt idx="10">
                  <c:v>942.70490000000007</c:v>
                </c:pt>
                <c:pt idx="11">
                  <c:v>1080.2379000000001</c:v>
                </c:pt>
                <c:pt idx="12">
                  <c:v>1376.7888</c:v>
                </c:pt>
                <c:pt idx="13">
                  <c:v>1578.7612000000001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serialization!$CB$1</c:f>
              <c:strCache>
                <c:ptCount val="1"/>
                <c:pt idx="0">
                  <c:v>ThriftCompact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serialization!$CE$3:$CE$16</c:f>
              <c:numCache>
                <c:formatCode>General</c:formatCode>
                <c:ptCount val="14"/>
                <c:pt idx="0">
                  <c:v>0.27279999999999999</c:v>
                </c:pt>
                <c:pt idx="1">
                  <c:v>2.2624</c:v>
                </c:pt>
                <c:pt idx="2">
                  <c:v>2.5693000000000001</c:v>
                </c:pt>
                <c:pt idx="3">
                  <c:v>3.5402</c:v>
                </c:pt>
                <c:pt idx="4">
                  <c:v>17.555800000000001</c:v>
                </c:pt>
                <c:pt idx="5">
                  <c:v>37.158999999999999</c:v>
                </c:pt>
                <c:pt idx="6">
                  <c:v>196.88810000000001</c:v>
                </c:pt>
                <c:pt idx="7">
                  <c:v>383.47310000000004</c:v>
                </c:pt>
                <c:pt idx="8">
                  <c:v>554.18439999999998</c:v>
                </c:pt>
                <c:pt idx="9">
                  <c:v>740.08140000000003</c:v>
                </c:pt>
                <c:pt idx="10">
                  <c:v>923.63900000000001</c:v>
                </c:pt>
                <c:pt idx="11">
                  <c:v>1093.9582</c:v>
                </c:pt>
                <c:pt idx="12">
                  <c:v>1237.7931000000001</c:v>
                </c:pt>
                <c:pt idx="13">
                  <c:v>1473.3235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serialization!$CH$1</c:f>
              <c:strCache>
                <c:ptCount val="1"/>
                <c:pt idx="0">
                  <c:v>ThriftJson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serialization!$CK$3:$CK$16</c:f>
              <c:numCache>
                <c:formatCode>General</c:formatCode>
                <c:ptCount val="14"/>
                <c:pt idx="0">
                  <c:v>0.85050000000000003</c:v>
                </c:pt>
                <c:pt idx="1">
                  <c:v>2.0489000000000002</c:v>
                </c:pt>
                <c:pt idx="2">
                  <c:v>11.837400000000001</c:v>
                </c:pt>
                <c:pt idx="3">
                  <c:v>17.9344</c:v>
                </c:pt>
                <c:pt idx="4">
                  <c:v>86.075699999999998</c:v>
                </c:pt>
                <c:pt idx="5">
                  <c:v>171.74590000000001</c:v>
                </c:pt>
                <c:pt idx="6">
                  <c:v>851.71630000000005</c:v>
                </c:pt>
                <c:pt idx="7">
                  <c:v>1671.0194000000001</c:v>
                </c:pt>
                <c:pt idx="8">
                  <c:v>2391.1148000000003</c:v>
                </c:pt>
                <c:pt idx="9">
                  <c:v>3293.4345000000003</c:v>
                </c:pt>
                <c:pt idx="10">
                  <c:v>4034.2375000000002</c:v>
                </c:pt>
                <c:pt idx="11">
                  <c:v>4774.5205999999998</c:v>
                </c:pt>
                <c:pt idx="12">
                  <c:v>5676.9224000000004</c:v>
                </c:pt>
                <c:pt idx="13">
                  <c:v>6474.2925000000005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serialization!$CN$1</c:f>
              <c:strCache>
                <c:ptCount val="1"/>
                <c:pt idx="0">
                  <c:v>Xml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serialization!$CQ$3:$CQ$16</c:f>
              <c:numCache>
                <c:formatCode>General</c:formatCode>
                <c:ptCount val="14"/>
                <c:pt idx="0">
                  <c:v>0.64250000000000007</c:v>
                </c:pt>
                <c:pt idx="1">
                  <c:v>6.3058000000000005</c:v>
                </c:pt>
                <c:pt idx="2">
                  <c:v>8.791500000000001</c:v>
                </c:pt>
                <c:pt idx="3">
                  <c:v>15.145900000000001</c:v>
                </c:pt>
                <c:pt idx="4">
                  <c:v>65.421300000000002</c:v>
                </c:pt>
                <c:pt idx="5">
                  <c:v>138.8074</c:v>
                </c:pt>
                <c:pt idx="6">
                  <c:v>691.85220000000004</c:v>
                </c:pt>
                <c:pt idx="7">
                  <c:v>1367.0276000000001</c:v>
                </c:pt>
                <c:pt idx="8">
                  <c:v>1951.1351000000002</c:v>
                </c:pt>
                <c:pt idx="9">
                  <c:v>2700.7544000000003</c:v>
                </c:pt>
                <c:pt idx="10">
                  <c:v>3231.8759</c:v>
                </c:pt>
                <c:pt idx="11">
                  <c:v>3955.6876000000002</c:v>
                </c:pt>
                <c:pt idx="12">
                  <c:v>4763.3213999999998</c:v>
                </c:pt>
                <c:pt idx="13">
                  <c:v>5325.4971000000005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480688"/>
        <c:axId val="-259477424"/>
      </c:lineChart>
      <c:catAx>
        <c:axId val="-25948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59477424"/>
        <c:crosses val="autoZero"/>
        <c:auto val="1"/>
        <c:lblAlgn val="ctr"/>
        <c:lblOffset val="100"/>
        <c:noMultiLvlLbl val="0"/>
      </c:catAx>
      <c:valAx>
        <c:axId val="-259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594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AvroContainer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serialization!$E$3:$E$16</c:f>
              <c:numCache>
                <c:formatCode>General</c:formatCode>
                <c:ptCount val="14"/>
                <c:pt idx="0">
                  <c:v>14.209800000000001</c:v>
                </c:pt>
                <c:pt idx="1">
                  <c:v>18.003800000000002</c:v>
                </c:pt>
                <c:pt idx="2">
                  <c:v>20.0215</c:v>
                </c:pt>
                <c:pt idx="3">
                  <c:v>19.4101</c:v>
                </c:pt>
                <c:pt idx="4">
                  <c:v>31.071100000000001</c:v>
                </c:pt>
                <c:pt idx="5">
                  <c:v>44.469100000000005</c:v>
                </c:pt>
                <c:pt idx="6">
                  <c:v>151.38920000000002</c:v>
                </c:pt>
                <c:pt idx="7">
                  <c:v>278.42660000000001</c:v>
                </c:pt>
                <c:pt idx="8">
                  <c:v>441.29520000000002</c:v>
                </c:pt>
                <c:pt idx="9">
                  <c:v>534.55500000000006</c:v>
                </c:pt>
                <c:pt idx="10">
                  <c:v>687.82460000000003</c:v>
                </c:pt>
                <c:pt idx="11">
                  <c:v>828.8279</c:v>
                </c:pt>
                <c:pt idx="12">
                  <c:v>947.59040000000005</c:v>
                </c:pt>
                <c:pt idx="13">
                  <c:v>1052.4167</c:v>
                </c:pt>
              </c:numCache>
            </c:numRef>
          </c:val>
          <c:smooth val="0"/>
        </c:ser>
        <c:ser>
          <c:idx val="1"/>
          <c:order val="1"/>
          <c:tx>
            <c:v>AvroRef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serialization!$K$3:$K$16</c:f>
              <c:numCache>
                <c:formatCode>General</c:formatCode>
                <c:ptCount val="14"/>
                <c:pt idx="0">
                  <c:v>22.080300000000001</c:v>
                </c:pt>
                <c:pt idx="1">
                  <c:v>28.911800000000003</c:v>
                </c:pt>
                <c:pt idx="2">
                  <c:v>34.445799999999998</c:v>
                </c:pt>
                <c:pt idx="3">
                  <c:v>53.578400000000002</c:v>
                </c:pt>
                <c:pt idx="4">
                  <c:v>184.74800000000002</c:v>
                </c:pt>
                <c:pt idx="5">
                  <c:v>367.20940000000002</c:v>
                </c:pt>
                <c:pt idx="6">
                  <c:v>1756.7484000000002</c:v>
                </c:pt>
                <c:pt idx="7">
                  <c:v>3473.2343000000001</c:v>
                </c:pt>
                <c:pt idx="8">
                  <c:v>5195.4081000000006</c:v>
                </c:pt>
                <c:pt idx="9">
                  <c:v>6689.4263000000001</c:v>
                </c:pt>
                <c:pt idx="10">
                  <c:v>8385.717200000001</c:v>
                </c:pt>
                <c:pt idx="11">
                  <c:v>10050.939200000001</c:v>
                </c:pt>
                <c:pt idx="12">
                  <c:v>11621.5823</c:v>
                </c:pt>
                <c:pt idx="13">
                  <c:v>13177.352200000001</c:v>
                </c:pt>
              </c:numCache>
            </c:numRef>
          </c:val>
          <c:smooth val="0"/>
        </c:ser>
        <c:ser>
          <c:idx val="2"/>
          <c:order val="2"/>
          <c:tx>
            <c:v>Binary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serialization!$Q$3:$Q$16</c:f>
              <c:numCache>
                <c:formatCode>General</c:formatCode>
                <c:ptCount val="14"/>
                <c:pt idx="0">
                  <c:v>2.7638000000000003</c:v>
                </c:pt>
                <c:pt idx="1">
                  <c:v>10.445</c:v>
                </c:pt>
                <c:pt idx="2">
                  <c:v>20.418500000000002</c:v>
                </c:pt>
                <c:pt idx="3">
                  <c:v>38.903300000000002</c:v>
                </c:pt>
                <c:pt idx="4">
                  <c:v>200.81920000000002</c:v>
                </c:pt>
                <c:pt idx="5">
                  <c:v>405.27090000000004</c:v>
                </c:pt>
                <c:pt idx="6">
                  <c:v>2018.6335000000001</c:v>
                </c:pt>
                <c:pt idx="7">
                  <c:v>4150.4976000000006</c:v>
                </c:pt>
                <c:pt idx="8">
                  <c:v>6254.6030000000001</c:v>
                </c:pt>
                <c:pt idx="9">
                  <c:v>7971.2401</c:v>
                </c:pt>
                <c:pt idx="10">
                  <c:v>10454.481600000001</c:v>
                </c:pt>
                <c:pt idx="11">
                  <c:v>12296.8307</c:v>
                </c:pt>
                <c:pt idx="12">
                  <c:v>14404.553300000001</c:v>
                </c:pt>
                <c:pt idx="13">
                  <c:v>16129.0944</c:v>
                </c:pt>
              </c:numCache>
            </c:numRef>
          </c:val>
          <c:smooth val="0"/>
        </c:ser>
        <c:ser>
          <c:idx val="3"/>
          <c:order val="3"/>
          <c:tx>
            <c:v>DCS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serialization!$W$3:$W$16</c:f>
              <c:numCache>
                <c:formatCode>General</c:formatCode>
                <c:ptCount val="14"/>
                <c:pt idx="0">
                  <c:v>0.31370000000000003</c:v>
                </c:pt>
                <c:pt idx="1">
                  <c:v>4.7464000000000004</c:v>
                </c:pt>
                <c:pt idx="2">
                  <c:v>5.7368000000000006</c:v>
                </c:pt>
                <c:pt idx="3">
                  <c:v>9.8719999999999999</c:v>
                </c:pt>
                <c:pt idx="4">
                  <c:v>45.200400000000002</c:v>
                </c:pt>
                <c:pt idx="5">
                  <c:v>91.084299999999999</c:v>
                </c:pt>
                <c:pt idx="6">
                  <c:v>478.34310000000005</c:v>
                </c:pt>
                <c:pt idx="7">
                  <c:v>939.60470000000009</c:v>
                </c:pt>
                <c:pt idx="8">
                  <c:v>1371.1547</c:v>
                </c:pt>
                <c:pt idx="9">
                  <c:v>1789.0506</c:v>
                </c:pt>
                <c:pt idx="10">
                  <c:v>2239.5320000000002</c:v>
                </c:pt>
                <c:pt idx="11">
                  <c:v>2673.6143999999999</c:v>
                </c:pt>
                <c:pt idx="12">
                  <c:v>3019.1734000000001</c:v>
                </c:pt>
                <c:pt idx="13">
                  <c:v>4146.6129000000001</c:v>
                </c:pt>
              </c:numCache>
            </c:numRef>
          </c:val>
          <c:smooth val="0"/>
        </c:ser>
        <c:ser>
          <c:idx val="4"/>
          <c:order val="4"/>
          <c:tx>
            <c:v>IlBossRoslyn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serialization!$AC$3:$AC$16</c:f>
              <c:numCache>
                <c:formatCode>General</c:formatCode>
                <c:ptCount val="14"/>
                <c:pt idx="0">
                  <c:v>0.318</c:v>
                </c:pt>
                <c:pt idx="1">
                  <c:v>2.9429000000000003</c:v>
                </c:pt>
                <c:pt idx="2">
                  <c:v>1.4344000000000001</c:v>
                </c:pt>
                <c:pt idx="3">
                  <c:v>5.3334999999999999</c:v>
                </c:pt>
                <c:pt idx="4">
                  <c:v>19.360500000000002</c:v>
                </c:pt>
                <c:pt idx="5">
                  <c:v>38.991100000000003</c:v>
                </c:pt>
                <c:pt idx="6">
                  <c:v>188.28710000000001</c:v>
                </c:pt>
                <c:pt idx="7">
                  <c:v>380.10930000000002</c:v>
                </c:pt>
                <c:pt idx="8">
                  <c:v>557.71030000000007</c:v>
                </c:pt>
                <c:pt idx="9">
                  <c:v>708.08130000000006</c:v>
                </c:pt>
                <c:pt idx="10">
                  <c:v>914.6105</c:v>
                </c:pt>
                <c:pt idx="11">
                  <c:v>1098.5304000000001</c:v>
                </c:pt>
                <c:pt idx="12">
                  <c:v>1253.5453</c:v>
                </c:pt>
                <c:pt idx="13">
                  <c:v>1433.8905</c:v>
                </c:pt>
              </c:numCache>
            </c:numRef>
          </c:val>
          <c:smooth val="0"/>
        </c:ser>
        <c:ser>
          <c:idx val="5"/>
          <c:order val="5"/>
          <c:tx>
            <c:v>IlBoss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serialization!$AI$3:$AI$16</c:f>
              <c:numCache>
                <c:formatCode>General</c:formatCode>
                <c:ptCount val="14"/>
                <c:pt idx="0">
                  <c:v>10.9626</c:v>
                </c:pt>
                <c:pt idx="1">
                  <c:v>31.489700000000003</c:v>
                </c:pt>
                <c:pt idx="2">
                  <c:v>56.936199999999999</c:v>
                </c:pt>
                <c:pt idx="3">
                  <c:v>98.984700000000004</c:v>
                </c:pt>
                <c:pt idx="4">
                  <c:v>498.56390000000005</c:v>
                </c:pt>
                <c:pt idx="5">
                  <c:v>989.98480000000006</c:v>
                </c:pt>
                <c:pt idx="6">
                  <c:v>5017.991</c:v>
                </c:pt>
                <c:pt idx="7">
                  <c:v>9904.5575000000008</c:v>
                </c:pt>
                <c:pt idx="8">
                  <c:v>14699.978700000001</c:v>
                </c:pt>
                <c:pt idx="9">
                  <c:v>18901.480800000001</c:v>
                </c:pt>
                <c:pt idx="10">
                  <c:v>23656.748</c:v>
                </c:pt>
                <c:pt idx="11">
                  <c:v>28504.570600000003</c:v>
                </c:pt>
                <c:pt idx="12">
                  <c:v>33111.139200000005</c:v>
                </c:pt>
                <c:pt idx="13">
                  <c:v>37832.340300000003</c:v>
                </c:pt>
              </c:numCache>
            </c:numRef>
          </c:val>
          <c:smooth val="0"/>
        </c:ser>
        <c:ser>
          <c:idx val="6"/>
          <c:order val="6"/>
          <c:tx>
            <c:v>Json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serialization!$AO$3:$AO$16</c:f>
              <c:numCache>
                <c:formatCode>General</c:formatCode>
                <c:ptCount val="14"/>
                <c:pt idx="0">
                  <c:v>0.25009999999999999</c:v>
                </c:pt>
                <c:pt idx="1">
                  <c:v>3.6149</c:v>
                </c:pt>
                <c:pt idx="2">
                  <c:v>4.7034000000000002</c:v>
                </c:pt>
                <c:pt idx="3">
                  <c:v>13.975300000000001</c:v>
                </c:pt>
                <c:pt idx="4">
                  <c:v>55.723700000000001</c:v>
                </c:pt>
                <c:pt idx="5">
                  <c:v>113.59180000000001</c:v>
                </c:pt>
                <c:pt idx="6">
                  <c:v>551.05709999999999</c:v>
                </c:pt>
                <c:pt idx="7">
                  <c:v>1075.5257000000001</c:v>
                </c:pt>
                <c:pt idx="8">
                  <c:v>1606.0333000000001</c:v>
                </c:pt>
                <c:pt idx="9">
                  <c:v>2098.7147</c:v>
                </c:pt>
                <c:pt idx="10">
                  <c:v>2613.8628000000003</c:v>
                </c:pt>
                <c:pt idx="11">
                  <c:v>3092.9267</c:v>
                </c:pt>
                <c:pt idx="12">
                  <c:v>3662.2606000000001</c:v>
                </c:pt>
                <c:pt idx="13">
                  <c:v>4107.8271000000004</c:v>
                </c:pt>
              </c:numCache>
            </c:numRef>
          </c:val>
          <c:smooth val="0"/>
        </c:ser>
        <c:ser>
          <c:idx val="7"/>
          <c:order val="7"/>
          <c:tx>
            <c:v>NDCS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serialization!$AU$3:$AU$16</c:f>
              <c:numCache>
                <c:formatCode>General</c:formatCode>
                <c:ptCount val="14"/>
                <c:pt idx="0">
                  <c:v>0.3211</c:v>
                </c:pt>
                <c:pt idx="1">
                  <c:v>6.1454000000000004</c:v>
                </c:pt>
                <c:pt idx="2">
                  <c:v>7.6238000000000001</c:v>
                </c:pt>
                <c:pt idx="3">
                  <c:v>15.597000000000001</c:v>
                </c:pt>
                <c:pt idx="4">
                  <c:v>71.105400000000003</c:v>
                </c:pt>
                <c:pt idx="5">
                  <c:v>137.9742</c:v>
                </c:pt>
                <c:pt idx="6">
                  <c:v>1002.8005000000001</c:v>
                </c:pt>
                <c:pt idx="7">
                  <c:v>2216.6788000000001</c:v>
                </c:pt>
                <c:pt idx="8">
                  <c:v>2931.4007000000001</c:v>
                </c:pt>
                <c:pt idx="9">
                  <c:v>5635.2170999999998</c:v>
                </c:pt>
                <c:pt idx="10">
                  <c:v>6370.4435000000003</c:v>
                </c:pt>
                <c:pt idx="11">
                  <c:v>6831.6822000000002</c:v>
                </c:pt>
                <c:pt idx="12">
                  <c:v>7452.2198000000008</c:v>
                </c:pt>
                <c:pt idx="13">
                  <c:v>8292.0156000000006</c:v>
                </c:pt>
              </c:numCache>
            </c:numRef>
          </c:val>
          <c:smooth val="0"/>
        </c:ser>
        <c:ser>
          <c:idx val="8"/>
          <c:order val="8"/>
          <c:tx>
            <c:v>IlBossParallel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serialization!$BA$3:$BA$16</c:f>
              <c:numCache>
                <c:formatCode>General</c:formatCode>
                <c:ptCount val="14"/>
                <c:pt idx="0">
                  <c:v>0.73940000000000006</c:v>
                </c:pt>
                <c:pt idx="1">
                  <c:v>5.6840999999999999</c:v>
                </c:pt>
                <c:pt idx="2">
                  <c:v>9.9275000000000002</c:v>
                </c:pt>
                <c:pt idx="3">
                  <c:v>12.709200000000001</c:v>
                </c:pt>
                <c:pt idx="4">
                  <c:v>92.305199999999999</c:v>
                </c:pt>
                <c:pt idx="5">
                  <c:v>239.09230000000002</c:v>
                </c:pt>
                <c:pt idx="6">
                  <c:v>1604.6758</c:v>
                </c:pt>
                <c:pt idx="7">
                  <c:v>3295.5911000000001</c:v>
                </c:pt>
                <c:pt idx="8">
                  <c:v>4869.5208000000002</c:v>
                </c:pt>
                <c:pt idx="9">
                  <c:v>6410.1777000000002</c:v>
                </c:pt>
                <c:pt idx="10">
                  <c:v>7970.8267000000005</c:v>
                </c:pt>
                <c:pt idx="11">
                  <c:v>9536.2769000000008</c:v>
                </c:pt>
                <c:pt idx="12">
                  <c:v>11677.730000000001</c:v>
                </c:pt>
                <c:pt idx="13">
                  <c:v>12862.311800000001</c:v>
                </c:pt>
              </c:numCache>
            </c:numRef>
          </c:val>
          <c:smooth val="0"/>
        </c:ser>
        <c:ser>
          <c:idx val="9"/>
          <c:order val="9"/>
          <c:tx>
            <c:v>ProtoBuffPrecompiled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serialization!$BG$3:$BG$16</c:f>
              <c:numCache>
                <c:formatCode>General</c:formatCode>
                <c:ptCount val="14"/>
                <c:pt idx="0">
                  <c:v>2.2397</c:v>
                </c:pt>
                <c:pt idx="1">
                  <c:v>4.3532000000000002</c:v>
                </c:pt>
                <c:pt idx="2">
                  <c:v>0.81380000000000008</c:v>
                </c:pt>
                <c:pt idx="3">
                  <c:v>3.3074000000000003</c:v>
                </c:pt>
                <c:pt idx="4">
                  <c:v>17.221800000000002</c:v>
                </c:pt>
                <c:pt idx="5">
                  <c:v>26.377000000000002</c:v>
                </c:pt>
                <c:pt idx="6">
                  <c:v>146.19490000000002</c:v>
                </c:pt>
                <c:pt idx="7">
                  <c:v>279.44580000000002</c:v>
                </c:pt>
                <c:pt idx="8">
                  <c:v>416.28530000000001</c:v>
                </c:pt>
                <c:pt idx="9">
                  <c:v>523.57889999999998</c:v>
                </c:pt>
                <c:pt idx="10">
                  <c:v>676.25650000000007</c:v>
                </c:pt>
                <c:pt idx="11">
                  <c:v>776.0444</c:v>
                </c:pt>
                <c:pt idx="12">
                  <c:v>911.24189999999999</c:v>
                </c:pt>
                <c:pt idx="13">
                  <c:v>1044.8878</c:v>
                </c:pt>
              </c:numCache>
            </c:numRef>
          </c:val>
          <c:smooth val="0"/>
        </c:ser>
        <c:ser>
          <c:idx val="10"/>
          <c:order val="10"/>
          <c:tx>
            <c:v>ProtoBuffReflection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serialization!$BM$3:$BM$16</c:f>
              <c:numCache>
                <c:formatCode>General</c:formatCode>
                <c:ptCount val="14"/>
                <c:pt idx="0">
                  <c:v>1.6185</c:v>
                </c:pt>
                <c:pt idx="1">
                  <c:v>2.6496</c:v>
                </c:pt>
                <c:pt idx="2">
                  <c:v>3.3937000000000004</c:v>
                </c:pt>
                <c:pt idx="3">
                  <c:v>7.3048000000000002</c:v>
                </c:pt>
                <c:pt idx="4">
                  <c:v>16.095200000000002</c:v>
                </c:pt>
                <c:pt idx="5">
                  <c:v>31.2287</c:v>
                </c:pt>
                <c:pt idx="6">
                  <c:v>141.43620000000001</c:v>
                </c:pt>
                <c:pt idx="7">
                  <c:v>278.68760000000003</c:v>
                </c:pt>
                <c:pt idx="8">
                  <c:v>411.09500000000003</c:v>
                </c:pt>
                <c:pt idx="9">
                  <c:v>535.75710000000004</c:v>
                </c:pt>
                <c:pt idx="10">
                  <c:v>677.39859999999999</c:v>
                </c:pt>
                <c:pt idx="11">
                  <c:v>825.74090000000001</c:v>
                </c:pt>
                <c:pt idx="12">
                  <c:v>940.2038</c:v>
                </c:pt>
                <c:pt idx="13">
                  <c:v>1092.5861</c:v>
                </c:pt>
              </c:numCache>
            </c:numRef>
          </c:val>
          <c:smooth val="0"/>
        </c:ser>
        <c:ser>
          <c:idx val="11"/>
          <c:order val="11"/>
          <c:tx>
            <c:v>ServiceStack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serialization!$BS$3:$BS$16</c:f>
              <c:numCache>
                <c:formatCode>General</c:formatCode>
                <c:ptCount val="14"/>
                <c:pt idx="0">
                  <c:v>0.217</c:v>
                </c:pt>
                <c:pt idx="1">
                  <c:v>3.2877000000000001</c:v>
                </c:pt>
                <c:pt idx="2">
                  <c:v>6.4525000000000006</c:v>
                </c:pt>
                <c:pt idx="3">
                  <c:v>9.9511000000000003</c:v>
                </c:pt>
                <c:pt idx="4">
                  <c:v>45.7849</c:v>
                </c:pt>
                <c:pt idx="5">
                  <c:v>94.835400000000007</c:v>
                </c:pt>
                <c:pt idx="6">
                  <c:v>482.71280000000002</c:v>
                </c:pt>
                <c:pt idx="7">
                  <c:v>942.69690000000003</c:v>
                </c:pt>
                <c:pt idx="8">
                  <c:v>1331.6873000000001</c:v>
                </c:pt>
                <c:pt idx="9">
                  <c:v>1800.5841</c:v>
                </c:pt>
                <c:pt idx="10">
                  <c:v>2259.2557999999999</c:v>
                </c:pt>
                <c:pt idx="11">
                  <c:v>2691.8870999999999</c:v>
                </c:pt>
                <c:pt idx="12">
                  <c:v>3095.0622000000003</c:v>
                </c:pt>
                <c:pt idx="13">
                  <c:v>3759.2806</c:v>
                </c:pt>
              </c:numCache>
            </c:numRef>
          </c:val>
          <c:smooth val="0"/>
        </c:ser>
        <c:ser>
          <c:idx val="12"/>
          <c:order val="12"/>
          <c:tx>
            <c:v>ThriftBinary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serialization!$BY$3:$BY$16</c:f>
              <c:numCache>
                <c:formatCode>General</c:formatCode>
                <c:ptCount val="14"/>
                <c:pt idx="0">
                  <c:v>7.8700000000000006E-2</c:v>
                </c:pt>
                <c:pt idx="1">
                  <c:v>0.47850000000000004</c:v>
                </c:pt>
                <c:pt idx="2">
                  <c:v>2.9454000000000002</c:v>
                </c:pt>
                <c:pt idx="3">
                  <c:v>2.7528000000000001</c:v>
                </c:pt>
                <c:pt idx="4">
                  <c:v>18.546400000000002</c:v>
                </c:pt>
                <c:pt idx="5">
                  <c:v>39.7562</c:v>
                </c:pt>
                <c:pt idx="6">
                  <c:v>207.62210000000002</c:v>
                </c:pt>
                <c:pt idx="7">
                  <c:v>391.33580000000001</c:v>
                </c:pt>
                <c:pt idx="8">
                  <c:v>538.29449999999997</c:v>
                </c:pt>
                <c:pt idx="9">
                  <c:v>784.06280000000004</c:v>
                </c:pt>
                <c:pt idx="10">
                  <c:v>942.70490000000007</c:v>
                </c:pt>
                <c:pt idx="11">
                  <c:v>1080.2379000000001</c:v>
                </c:pt>
                <c:pt idx="12">
                  <c:v>1376.7888</c:v>
                </c:pt>
                <c:pt idx="13">
                  <c:v>1578.7612000000001</c:v>
                </c:pt>
              </c:numCache>
            </c:numRef>
          </c:val>
          <c:smooth val="0"/>
        </c:ser>
        <c:ser>
          <c:idx val="13"/>
          <c:order val="13"/>
          <c:tx>
            <c:v>ThriftCompact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serialization!$CE$3:$CE$16</c:f>
              <c:numCache>
                <c:formatCode>General</c:formatCode>
                <c:ptCount val="14"/>
                <c:pt idx="0">
                  <c:v>0.27279999999999999</c:v>
                </c:pt>
                <c:pt idx="1">
                  <c:v>2.2624</c:v>
                </c:pt>
                <c:pt idx="2">
                  <c:v>2.5693000000000001</c:v>
                </c:pt>
                <c:pt idx="3">
                  <c:v>3.5402</c:v>
                </c:pt>
                <c:pt idx="4">
                  <c:v>17.555800000000001</c:v>
                </c:pt>
                <c:pt idx="5">
                  <c:v>37.158999999999999</c:v>
                </c:pt>
                <c:pt idx="6">
                  <c:v>196.88810000000001</c:v>
                </c:pt>
                <c:pt idx="7">
                  <c:v>383.47310000000004</c:v>
                </c:pt>
                <c:pt idx="8">
                  <c:v>554.18439999999998</c:v>
                </c:pt>
                <c:pt idx="9">
                  <c:v>740.08140000000003</c:v>
                </c:pt>
                <c:pt idx="10">
                  <c:v>923.63900000000001</c:v>
                </c:pt>
                <c:pt idx="11">
                  <c:v>1093.9582</c:v>
                </c:pt>
                <c:pt idx="12">
                  <c:v>1237.7931000000001</c:v>
                </c:pt>
                <c:pt idx="13">
                  <c:v>1473.3235</c:v>
                </c:pt>
              </c:numCache>
            </c:numRef>
          </c:val>
          <c:smooth val="0"/>
        </c:ser>
        <c:ser>
          <c:idx val="14"/>
          <c:order val="14"/>
          <c:tx>
            <c:v>ThriftJson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serialization!$CK$3:$CK$16</c:f>
              <c:numCache>
                <c:formatCode>General</c:formatCode>
                <c:ptCount val="14"/>
                <c:pt idx="0">
                  <c:v>0.85050000000000003</c:v>
                </c:pt>
                <c:pt idx="1">
                  <c:v>2.0489000000000002</c:v>
                </c:pt>
                <c:pt idx="2">
                  <c:v>11.837400000000001</c:v>
                </c:pt>
                <c:pt idx="3">
                  <c:v>17.9344</c:v>
                </c:pt>
                <c:pt idx="4">
                  <c:v>86.075699999999998</c:v>
                </c:pt>
                <c:pt idx="5">
                  <c:v>171.74590000000001</c:v>
                </c:pt>
                <c:pt idx="6">
                  <c:v>851.71630000000005</c:v>
                </c:pt>
                <c:pt idx="7">
                  <c:v>1671.0194000000001</c:v>
                </c:pt>
                <c:pt idx="8">
                  <c:v>2391.1148000000003</c:v>
                </c:pt>
                <c:pt idx="9">
                  <c:v>3293.4345000000003</c:v>
                </c:pt>
                <c:pt idx="10">
                  <c:v>4034.2375000000002</c:v>
                </c:pt>
                <c:pt idx="11">
                  <c:v>4774.5205999999998</c:v>
                </c:pt>
                <c:pt idx="12">
                  <c:v>5676.9224000000004</c:v>
                </c:pt>
                <c:pt idx="13">
                  <c:v>6474.2925000000005</c:v>
                </c:pt>
              </c:numCache>
            </c:numRef>
          </c:val>
          <c:smooth val="0"/>
        </c:ser>
        <c:ser>
          <c:idx val="15"/>
          <c:order val="15"/>
          <c:tx>
            <c:v>Xml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serialization!$CQ$3:$CQ$16</c:f>
              <c:numCache>
                <c:formatCode>General</c:formatCode>
                <c:ptCount val="14"/>
                <c:pt idx="0">
                  <c:v>0.64250000000000007</c:v>
                </c:pt>
                <c:pt idx="1">
                  <c:v>6.3058000000000005</c:v>
                </c:pt>
                <c:pt idx="2">
                  <c:v>8.791500000000001</c:v>
                </c:pt>
                <c:pt idx="3">
                  <c:v>15.145900000000001</c:v>
                </c:pt>
                <c:pt idx="4">
                  <c:v>65.421300000000002</c:v>
                </c:pt>
                <c:pt idx="5">
                  <c:v>138.8074</c:v>
                </c:pt>
                <c:pt idx="6">
                  <c:v>691.85220000000004</c:v>
                </c:pt>
                <c:pt idx="7">
                  <c:v>1367.0276000000001</c:v>
                </c:pt>
                <c:pt idx="8">
                  <c:v>1951.1351000000002</c:v>
                </c:pt>
                <c:pt idx="9">
                  <c:v>2700.7544000000003</c:v>
                </c:pt>
                <c:pt idx="10">
                  <c:v>3231.8759</c:v>
                </c:pt>
                <c:pt idx="11">
                  <c:v>3955.6876000000002</c:v>
                </c:pt>
                <c:pt idx="12">
                  <c:v>4763.3213999999998</c:v>
                </c:pt>
                <c:pt idx="13">
                  <c:v>5325.4971000000005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965184"/>
        <c:axId val="-305972800"/>
      </c:lineChart>
      <c:catAx>
        <c:axId val="-3059651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305972800"/>
        <c:crosses val="autoZero"/>
        <c:auto val="1"/>
        <c:lblAlgn val="ctr"/>
        <c:lblOffset val="100"/>
        <c:noMultiLvlLbl val="1"/>
      </c:catAx>
      <c:valAx>
        <c:axId val="-3059728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3059651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AvroContainer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serialization!$F$3:$F$16</c:f>
              <c:numCache>
                <c:formatCode>General</c:formatCode>
                <c:ptCount val="14"/>
                <c:pt idx="0">
                  <c:v>4676.6000000000004</c:v>
                </c:pt>
                <c:pt idx="1">
                  <c:v>20111.8</c:v>
                </c:pt>
                <c:pt idx="2">
                  <c:v>40311.800000000003</c:v>
                </c:pt>
                <c:pt idx="3">
                  <c:v>78893</c:v>
                </c:pt>
                <c:pt idx="4">
                  <c:v>398673.4</c:v>
                </c:pt>
                <c:pt idx="5">
                  <c:v>793161.2</c:v>
                </c:pt>
                <c:pt idx="6">
                  <c:v>3956259.8</c:v>
                </c:pt>
                <c:pt idx="7">
                  <c:v>7929447.5999999996</c:v>
                </c:pt>
                <c:pt idx="8">
                  <c:v>11870150.6</c:v>
                </c:pt>
                <c:pt idx="9">
                  <c:v>15825142</c:v>
                </c:pt>
                <c:pt idx="10">
                  <c:v>19763652.199999999</c:v>
                </c:pt>
                <c:pt idx="11">
                  <c:v>23743674.600000001</c:v>
                </c:pt>
                <c:pt idx="12">
                  <c:v>27655485.199999999</c:v>
                </c:pt>
                <c:pt idx="13">
                  <c:v>31690720.800000001</c:v>
                </c:pt>
              </c:numCache>
            </c:numRef>
          </c:val>
          <c:smooth val="0"/>
        </c:ser>
        <c:ser>
          <c:idx val="1"/>
          <c:order val="1"/>
          <c:tx>
            <c:v>AvroRef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serialization!$L$3:$L$16</c:f>
              <c:numCache>
                <c:formatCode>General</c:formatCode>
                <c:ptCount val="14"/>
                <c:pt idx="0">
                  <c:v>4132.8</c:v>
                </c:pt>
                <c:pt idx="1">
                  <c:v>20076.8</c:v>
                </c:pt>
                <c:pt idx="2">
                  <c:v>38603.199999999997</c:v>
                </c:pt>
                <c:pt idx="3">
                  <c:v>79318</c:v>
                </c:pt>
                <c:pt idx="4">
                  <c:v>391527.2</c:v>
                </c:pt>
                <c:pt idx="5">
                  <c:v>789880.2</c:v>
                </c:pt>
                <c:pt idx="6">
                  <c:v>3967126.2</c:v>
                </c:pt>
                <c:pt idx="7">
                  <c:v>7905171.5999999996</c:v>
                </c:pt>
                <c:pt idx="8">
                  <c:v>11870273.4</c:v>
                </c:pt>
                <c:pt idx="9">
                  <c:v>15835935</c:v>
                </c:pt>
                <c:pt idx="10">
                  <c:v>19759724.199999999</c:v>
                </c:pt>
                <c:pt idx="11">
                  <c:v>23719511</c:v>
                </c:pt>
                <c:pt idx="12">
                  <c:v>27653479.399999999</c:v>
                </c:pt>
                <c:pt idx="13">
                  <c:v>31645740.800000001</c:v>
                </c:pt>
              </c:numCache>
            </c:numRef>
          </c:val>
          <c:smooth val="0"/>
        </c:ser>
        <c:ser>
          <c:idx val="2"/>
          <c:order val="2"/>
          <c:tx>
            <c:v>Binary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serialization!$R$3:$R$16</c:f>
              <c:numCache>
                <c:formatCode>General</c:formatCode>
                <c:ptCount val="14"/>
                <c:pt idx="0">
                  <c:v>6127.4</c:v>
                </c:pt>
                <c:pt idx="1">
                  <c:v>28184.400000000001</c:v>
                </c:pt>
                <c:pt idx="2">
                  <c:v>56883.4</c:v>
                </c:pt>
                <c:pt idx="3">
                  <c:v>112146</c:v>
                </c:pt>
                <c:pt idx="4">
                  <c:v>547813.6</c:v>
                </c:pt>
                <c:pt idx="5">
                  <c:v>1080157.3999999999</c:v>
                </c:pt>
                <c:pt idx="6">
                  <c:v>5414633.5999999996</c:v>
                </c:pt>
                <c:pt idx="7">
                  <c:v>10833367.199999999</c:v>
                </c:pt>
                <c:pt idx="8">
                  <c:v>16221900.800000001</c:v>
                </c:pt>
                <c:pt idx="9">
                  <c:v>21611124.600000001</c:v>
                </c:pt>
                <c:pt idx="10">
                  <c:v>27056625.399999999</c:v>
                </c:pt>
                <c:pt idx="11">
                  <c:v>32439846.199999999</c:v>
                </c:pt>
                <c:pt idx="12">
                  <c:v>37873082</c:v>
                </c:pt>
                <c:pt idx="13">
                  <c:v>43263541.799999997</c:v>
                </c:pt>
              </c:numCache>
            </c:numRef>
          </c:val>
          <c:smooth val="0"/>
        </c:ser>
        <c:ser>
          <c:idx val="3"/>
          <c:order val="3"/>
          <c:tx>
            <c:v>DCS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serialization!$X$3:$X$16</c:f>
              <c:numCache>
                <c:formatCode>General</c:formatCode>
                <c:ptCount val="14"/>
                <c:pt idx="0">
                  <c:v>15728.2</c:v>
                </c:pt>
                <c:pt idx="1">
                  <c:v>83431.399999999994</c:v>
                </c:pt>
                <c:pt idx="2">
                  <c:v>168367</c:v>
                </c:pt>
                <c:pt idx="3">
                  <c:v>322813.8</c:v>
                </c:pt>
                <c:pt idx="4">
                  <c:v>1658373.2</c:v>
                </c:pt>
                <c:pt idx="5">
                  <c:v>3293160</c:v>
                </c:pt>
                <c:pt idx="6">
                  <c:v>16499606.4</c:v>
                </c:pt>
                <c:pt idx="7">
                  <c:v>33069638</c:v>
                </c:pt>
                <c:pt idx="8">
                  <c:v>49622436.799999997</c:v>
                </c:pt>
                <c:pt idx="9">
                  <c:v>66091902.799999997</c:v>
                </c:pt>
                <c:pt idx="10">
                  <c:v>82725049.400000006</c:v>
                </c:pt>
                <c:pt idx="11">
                  <c:v>99157861.599999994</c:v>
                </c:pt>
                <c:pt idx="12">
                  <c:v>115818735.40000001</c:v>
                </c:pt>
                <c:pt idx="13">
                  <c:v>132318518.2</c:v>
                </c:pt>
              </c:numCache>
            </c:numRef>
          </c:val>
          <c:smooth val="0"/>
        </c:ser>
        <c:ser>
          <c:idx val="4"/>
          <c:order val="4"/>
          <c:tx>
            <c:v>IlBossRoslyn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serialization!$AD$3:$AD$16</c:f>
              <c:numCache>
                <c:formatCode>General</c:formatCode>
                <c:ptCount val="14"/>
                <c:pt idx="0">
                  <c:v>4584.2</c:v>
                </c:pt>
                <c:pt idx="1">
                  <c:v>20145.400000000001</c:v>
                </c:pt>
                <c:pt idx="2">
                  <c:v>41701.199999999997</c:v>
                </c:pt>
                <c:pt idx="3">
                  <c:v>80767.199999999997</c:v>
                </c:pt>
                <c:pt idx="4">
                  <c:v>409836.4</c:v>
                </c:pt>
                <c:pt idx="5">
                  <c:v>823937.2</c:v>
                </c:pt>
                <c:pt idx="6">
                  <c:v>4116721.4</c:v>
                </c:pt>
                <c:pt idx="7">
                  <c:v>8229365.4000000004</c:v>
                </c:pt>
                <c:pt idx="8">
                  <c:v>12358164</c:v>
                </c:pt>
                <c:pt idx="9">
                  <c:v>16450149.6</c:v>
                </c:pt>
                <c:pt idx="10">
                  <c:v>20584480</c:v>
                </c:pt>
                <c:pt idx="11">
                  <c:v>24631318.800000001</c:v>
                </c:pt>
                <c:pt idx="12">
                  <c:v>28772093</c:v>
                </c:pt>
                <c:pt idx="13">
                  <c:v>32892660.800000001</c:v>
                </c:pt>
              </c:numCache>
            </c:numRef>
          </c:val>
          <c:smooth val="0"/>
        </c:ser>
        <c:ser>
          <c:idx val="5"/>
          <c:order val="5"/>
          <c:tx>
            <c:v>IlBoss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serialization!$AJ$3:$AJ$16</c:f>
              <c:numCache>
                <c:formatCode>General</c:formatCode>
                <c:ptCount val="14"/>
                <c:pt idx="0">
                  <c:v>5324</c:v>
                </c:pt>
                <c:pt idx="1">
                  <c:v>21020</c:v>
                </c:pt>
                <c:pt idx="2">
                  <c:v>42109.4</c:v>
                </c:pt>
                <c:pt idx="3">
                  <c:v>81241.8</c:v>
                </c:pt>
                <c:pt idx="4">
                  <c:v>411110.8</c:v>
                </c:pt>
                <c:pt idx="5">
                  <c:v>822694.2</c:v>
                </c:pt>
                <c:pt idx="6">
                  <c:v>4110325.4</c:v>
                </c:pt>
                <c:pt idx="7">
                  <c:v>8240592.4000000004</c:v>
                </c:pt>
                <c:pt idx="8">
                  <c:v>12336095.4</c:v>
                </c:pt>
                <c:pt idx="9">
                  <c:v>16445057.199999999</c:v>
                </c:pt>
                <c:pt idx="10">
                  <c:v>20544788.800000001</c:v>
                </c:pt>
                <c:pt idx="11">
                  <c:v>24662313</c:v>
                </c:pt>
                <c:pt idx="12">
                  <c:v>28808423.199999999</c:v>
                </c:pt>
                <c:pt idx="13">
                  <c:v>32906672.199999999</c:v>
                </c:pt>
              </c:numCache>
            </c:numRef>
          </c:val>
          <c:smooth val="0"/>
        </c:ser>
        <c:ser>
          <c:idx val="6"/>
          <c:order val="6"/>
          <c:tx>
            <c:v>Json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serialization!$AP$3:$AP$16</c:f>
              <c:numCache>
                <c:formatCode>General</c:formatCode>
                <c:ptCount val="14"/>
                <c:pt idx="0">
                  <c:v>11970.2</c:v>
                </c:pt>
                <c:pt idx="1">
                  <c:v>58131</c:v>
                </c:pt>
                <c:pt idx="2">
                  <c:v>109925.6</c:v>
                </c:pt>
                <c:pt idx="3">
                  <c:v>226025</c:v>
                </c:pt>
                <c:pt idx="4">
                  <c:v>1127640.2</c:v>
                </c:pt>
                <c:pt idx="5">
                  <c:v>2278209.7999999998</c:v>
                </c:pt>
                <c:pt idx="6">
                  <c:v>11321962.4</c:v>
                </c:pt>
                <c:pt idx="7">
                  <c:v>22636606</c:v>
                </c:pt>
                <c:pt idx="8">
                  <c:v>33908287.200000003</c:v>
                </c:pt>
                <c:pt idx="9">
                  <c:v>45218295.200000003</c:v>
                </c:pt>
                <c:pt idx="10">
                  <c:v>56643267</c:v>
                </c:pt>
                <c:pt idx="11">
                  <c:v>67824461.200000003</c:v>
                </c:pt>
                <c:pt idx="12">
                  <c:v>79112678.400000006</c:v>
                </c:pt>
                <c:pt idx="13">
                  <c:v>90490008.400000006</c:v>
                </c:pt>
              </c:numCache>
            </c:numRef>
          </c:val>
          <c:smooth val="0"/>
        </c:ser>
        <c:ser>
          <c:idx val="7"/>
          <c:order val="7"/>
          <c:tx>
            <c:v>NDCS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serialization!$AV$3:$AV$16</c:f>
              <c:numCache>
                <c:formatCode>General</c:formatCode>
                <c:ptCount val="14"/>
                <c:pt idx="0">
                  <c:v>19442.8</c:v>
                </c:pt>
                <c:pt idx="1">
                  <c:v>96096</c:v>
                </c:pt>
                <c:pt idx="2">
                  <c:v>187337.8</c:v>
                </c:pt>
                <c:pt idx="3">
                  <c:v>373680</c:v>
                </c:pt>
                <c:pt idx="4">
                  <c:v>1920046.8</c:v>
                </c:pt>
                <c:pt idx="5">
                  <c:v>3896130</c:v>
                </c:pt>
                <c:pt idx="6">
                  <c:v>19514618.399999999</c:v>
                </c:pt>
                <c:pt idx="7">
                  <c:v>39178995.799999997</c:v>
                </c:pt>
                <c:pt idx="8">
                  <c:v>58916444</c:v>
                </c:pt>
                <c:pt idx="9">
                  <c:v>78449044</c:v>
                </c:pt>
                <c:pt idx="10">
                  <c:v>98136618.599999994</c:v>
                </c:pt>
                <c:pt idx="11">
                  <c:v>117843616.40000001</c:v>
                </c:pt>
                <c:pt idx="12">
                  <c:v>137586047.59999999</c:v>
                </c:pt>
                <c:pt idx="13">
                  <c:v>157501098.19999999</c:v>
                </c:pt>
              </c:numCache>
            </c:numRef>
          </c:val>
          <c:smooth val="0"/>
        </c:ser>
        <c:ser>
          <c:idx val="8"/>
          <c:order val="8"/>
          <c:tx>
            <c:v>IlBossParallel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serialization!$BB$3:$BB$16</c:f>
              <c:numCache>
                <c:formatCode>General</c:formatCode>
                <c:ptCount val="14"/>
                <c:pt idx="0">
                  <c:v>4577.3999999999996</c:v>
                </c:pt>
                <c:pt idx="1">
                  <c:v>20137.8</c:v>
                </c:pt>
                <c:pt idx="2">
                  <c:v>41611</c:v>
                </c:pt>
                <c:pt idx="3">
                  <c:v>82074.8</c:v>
                </c:pt>
                <c:pt idx="4">
                  <c:v>416158.4</c:v>
                </c:pt>
                <c:pt idx="5">
                  <c:v>826131.4</c:v>
                </c:pt>
                <c:pt idx="6">
                  <c:v>4108830</c:v>
                </c:pt>
                <c:pt idx="7">
                  <c:v>8216682.2000000002</c:v>
                </c:pt>
                <c:pt idx="8">
                  <c:v>12320682</c:v>
                </c:pt>
                <c:pt idx="9">
                  <c:v>16430825.199999999</c:v>
                </c:pt>
                <c:pt idx="10">
                  <c:v>20534590.399999999</c:v>
                </c:pt>
                <c:pt idx="11">
                  <c:v>24654532.800000001</c:v>
                </c:pt>
                <c:pt idx="12">
                  <c:v>28775064.199999999</c:v>
                </c:pt>
                <c:pt idx="13">
                  <c:v>32879439</c:v>
                </c:pt>
              </c:numCache>
            </c:numRef>
          </c:val>
          <c:smooth val="0"/>
        </c:ser>
        <c:ser>
          <c:idx val="9"/>
          <c:order val="9"/>
          <c:tx>
            <c:v>ProtoBuffPrecompiled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serialization!$BH$3:$BH$16</c:f>
              <c:numCache>
                <c:formatCode>General</c:formatCode>
                <c:ptCount val="14"/>
                <c:pt idx="0">
                  <c:v>4936</c:v>
                </c:pt>
                <c:pt idx="1">
                  <c:v>24161.599999999999</c:v>
                </c:pt>
                <c:pt idx="2">
                  <c:v>46896.2</c:v>
                </c:pt>
                <c:pt idx="3">
                  <c:v>94415.2</c:v>
                </c:pt>
                <c:pt idx="4">
                  <c:v>469789.4</c:v>
                </c:pt>
                <c:pt idx="5">
                  <c:v>940346</c:v>
                </c:pt>
                <c:pt idx="6">
                  <c:v>4716341</c:v>
                </c:pt>
                <c:pt idx="7">
                  <c:v>9441109.1999999993</c:v>
                </c:pt>
                <c:pt idx="8">
                  <c:v>14132831</c:v>
                </c:pt>
                <c:pt idx="9">
                  <c:v>18847831.399999999</c:v>
                </c:pt>
                <c:pt idx="10">
                  <c:v>23544668</c:v>
                </c:pt>
                <c:pt idx="11">
                  <c:v>28309925.600000001</c:v>
                </c:pt>
                <c:pt idx="12">
                  <c:v>33014414.199999999</c:v>
                </c:pt>
                <c:pt idx="13">
                  <c:v>37698626.399999999</c:v>
                </c:pt>
              </c:numCache>
            </c:numRef>
          </c:val>
          <c:smooth val="0"/>
        </c:ser>
        <c:ser>
          <c:idx val="10"/>
          <c:order val="10"/>
          <c:tx>
            <c:v>ProtoBuffReflection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serialization!$BN$3:$BN$16</c:f>
              <c:numCache>
                <c:formatCode>General</c:formatCode>
                <c:ptCount val="14"/>
                <c:pt idx="0">
                  <c:v>4163.6000000000004</c:v>
                </c:pt>
                <c:pt idx="1">
                  <c:v>23365.8</c:v>
                </c:pt>
                <c:pt idx="2">
                  <c:v>46963</c:v>
                </c:pt>
                <c:pt idx="3">
                  <c:v>92285.6</c:v>
                </c:pt>
                <c:pt idx="4">
                  <c:v>473427.4</c:v>
                </c:pt>
                <c:pt idx="5">
                  <c:v>944134</c:v>
                </c:pt>
                <c:pt idx="6">
                  <c:v>4721725.8</c:v>
                </c:pt>
                <c:pt idx="7">
                  <c:v>9433125.4000000004</c:v>
                </c:pt>
                <c:pt idx="8">
                  <c:v>14150139.6</c:v>
                </c:pt>
                <c:pt idx="9">
                  <c:v>18863929.399999999</c:v>
                </c:pt>
                <c:pt idx="10">
                  <c:v>23562411.399999999</c:v>
                </c:pt>
                <c:pt idx="11">
                  <c:v>28297364.199999999</c:v>
                </c:pt>
                <c:pt idx="12">
                  <c:v>32997082.199999999</c:v>
                </c:pt>
                <c:pt idx="13">
                  <c:v>37729264.200000003</c:v>
                </c:pt>
              </c:numCache>
            </c:numRef>
          </c:val>
          <c:smooth val="0"/>
        </c:ser>
        <c:ser>
          <c:idx val="11"/>
          <c:order val="11"/>
          <c:tx>
            <c:v>ServiceStack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serialization!$BT$3:$BT$16</c:f>
              <c:numCache>
                <c:formatCode>General</c:formatCode>
                <c:ptCount val="14"/>
                <c:pt idx="0">
                  <c:v>11147.4</c:v>
                </c:pt>
                <c:pt idx="1">
                  <c:v>52830.8</c:v>
                </c:pt>
                <c:pt idx="2">
                  <c:v>101609.2</c:v>
                </c:pt>
                <c:pt idx="3">
                  <c:v>204936</c:v>
                </c:pt>
                <c:pt idx="4">
                  <c:v>1037695.8</c:v>
                </c:pt>
                <c:pt idx="5">
                  <c:v>2065897.6</c:v>
                </c:pt>
                <c:pt idx="6">
                  <c:v>10394285</c:v>
                </c:pt>
                <c:pt idx="7">
                  <c:v>20714084.600000001</c:v>
                </c:pt>
                <c:pt idx="8">
                  <c:v>31137814.600000001</c:v>
                </c:pt>
                <c:pt idx="9">
                  <c:v>41590382.200000003</c:v>
                </c:pt>
                <c:pt idx="10">
                  <c:v>51961809.600000001</c:v>
                </c:pt>
                <c:pt idx="11">
                  <c:v>62277243</c:v>
                </c:pt>
                <c:pt idx="12">
                  <c:v>72698186.599999994</c:v>
                </c:pt>
                <c:pt idx="13">
                  <c:v>83045313</c:v>
                </c:pt>
              </c:numCache>
            </c:numRef>
          </c:val>
          <c:smooth val="0"/>
        </c:ser>
        <c:ser>
          <c:idx val="12"/>
          <c:order val="12"/>
          <c:tx>
            <c:v>ThriftBinary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serialization!$BZ$3:$BZ$16</c:f>
              <c:numCache>
                <c:formatCode>General</c:formatCode>
                <c:ptCount val="14"/>
                <c:pt idx="0">
                  <c:v>5287.2</c:v>
                </c:pt>
                <c:pt idx="1">
                  <c:v>26636.6</c:v>
                </c:pt>
                <c:pt idx="2">
                  <c:v>52513.4</c:v>
                </c:pt>
                <c:pt idx="3">
                  <c:v>102988</c:v>
                </c:pt>
                <c:pt idx="4">
                  <c:v>528533.4</c:v>
                </c:pt>
                <c:pt idx="5">
                  <c:v>1058463.2</c:v>
                </c:pt>
                <c:pt idx="6">
                  <c:v>5264489.4000000004</c:v>
                </c:pt>
                <c:pt idx="7">
                  <c:v>10491779</c:v>
                </c:pt>
                <c:pt idx="8">
                  <c:v>15781357.800000001</c:v>
                </c:pt>
                <c:pt idx="9">
                  <c:v>21024783.800000001</c:v>
                </c:pt>
                <c:pt idx="10">
                  <c:v>26310043.399999999</c:v>
                </c:pt>
                <c:pt idx="11">
                  <c:v>31535643.800000001</c:v>
                </c:pt>
                <c:pt idx="12">
                  <c:v>36817146.799999997</c:v>
                </c:pt>
                <c:pt idx="13">
                  <c:v>42066272.600000001</c:v>
                </c:pt>
              </c:numCache>
            </c:numRef>
          </c:val>
          <c:smooth val="0"/>
        </c:ser>
        <c:ser>
          <c:idx val="13"/>
          <c:order val="13"/>
          <c:tx>
            <c:v>ThriftCompact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serialization!$CF$3:$CF$16</c:f>
              <c:numCache>
                <c:formatCode>General</c:formatCode>
                <c:ptCount val="14"/>
                <c:pt idx="0">
                  <c:v>4438.2</c:v>
                </c:pt>
                <c:pt idx="1">
                  <c:v>21717.8</c:v>
                </c:pt>
                <c:pt idx="2">
                  <c:v>41547.4</c:v>
                </c:pt>
                <c:pt idx="3">
                  <c:v>85422.6</c:v>
                </c:pt>
                <c:pt idx="4">
                  <c:v>426898.8</c:v>
                </c:pt>
                <c:pt idx="5">
                  <c:v>861313</c:v>
                </c:pt>
                <c:pt idx="6">
                  <c:v>4300631.2</c:v>
                </c:pt>
                <c:pt idx="7">
                  <c:v>8614091.1999999993</c:v>
                </c:pt>
                <c:pt idx="8">
                  <c:v>12931097.6</c:v>
                </c:pt>
                <c:pt idx="9">
                  <c:v>17231045.199999999</c:v>
                </c:pt>
                <c:pt idx="10">
                  <c:v>21519506.199999999</c:v>
                </c:pt>
                <c:pt idx="11">
                  <c:v>25807351.199999999</c:v>
                </c:pt>
                <c:pt idx="12">
                  <c:v>30121950.800000001</c:v>
                </c:pt>
                <c:pt idx="13">
                  <c:v>34450702.200000003</c:v>
                </c:pt>
              </c:numCache>
            </c:numRef>
          </c:val>
          <c:smooth val="0"/>
        </c:ser>
        <c:ser>
          <c:idx val="14"/>
          <c:order val="14"/>
          <c:tx>
            <c:v>ThriftJson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serialization!$CL$3:$CL$16</c:f>
              <c:numCache>
                <c:formatCode>General</c:formatCode>
                <c:ptCount val="14"/>
                <c:pt idx="0">
                  <c:v>9403.2000000000007</c:v>
                </c:pt>
                <c:pt idx="1">
                  <c:v>51163</c:v>
                </c:pt>
                <c:pt idx="2">
                  <c:v>102653.8</c:v>
                </c:pt>
                <c:pt idx="3">
                  <c:v>206992.8</c:v>
                </c:pt>
                <c:pt idx="4">
                  <c:v>1013936</c:v>
                </c:pt>
                <c:pt idx="5">
                  <c:v>2025174.4</c:v>
                </c:pt>
                <c:pt idx="6">
                  <c:v>10117185.199999999</c:v>
                </c:pt>
                <c:pt idx="7">
                  <c:v>20186009.199999999</c:v>
                </c:pt>
                <c:pt idx="8">
                  <c:v>30241554.600000001</c:v>
                </c:pt>
                <c:pt idx="9">
                  <c:v>40321537.600000001</c:v>
                </c:pt>
                <c:pt idx="10">
                  <c:v>50437191.200000003</c:v>
                </c:pt>
                <c:pt idx="11">
                  <c:v>60673198</c:v>
                </c:pt>
                <c:pt idx="12">
                  <c:v>70653808.599999994</c:v>
                </c:pt>
                <c:pt idx="13">
                  <c:v>80657618.200000003</c:v>
                </c:pt>
              </c:numCache>
            </c:numRef>
          </c:val>
          <c:smooth val="0"/>
        </c:ser>
        <c:ser>
          <c:idx val="15"/>
          <c:order val="15"/>
          <c:tx>
            <c:v>Xml</c:v>
          </c:tx>
          <c:marker>
            <c:symbol val="none"/>
          </c:marker>
          <c:cat>
            <c:numRef>
              <c:f>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serialization!$CR$3:$CR$16</c:f>
              <c:numCache>
                <c:formatCode>General</c:formatCode>
                <c:ptCount val="14"/>
                <c:pt idx="0">
                  <c:v>21571.599999999999</c:v>
                </c:pt>
                <c:pt idx="1">
                  <c:v>112578.2</c:v>
                </c:pt>
                <c:pt idx="2">
                  <c:v>204937.2</c:v>
                </c:pt>
                <c:pt idx="3">
                  <c:v>430684</c:v>
                </c:pt>
                <c:pt idx="4">
                  <c:v>2086133.4</c:v>
                </c:pt>
                <c:pt idx="5">
                  <c:v>4172234.4</c:v>
                </c:pt>
                <c:pt idx="6">
                  <c:v>20811181.600000001</c:v>
                </c:pt>
                <c:pt idx="7">
                  <c:v>41629573.200000003</c:v>
                </c:pt>
                <c:pt idx="8">
                  <c:v>62416714.200000003</c:v>
                </c:pt>
                <c:pt idx="9">
                  <c:v>83586072</c:v>
                </c:pt>
                <c:pt idx="10">
                  <c:v>104092834.2</c:v>
                </c:pt>
                <c:pt idx="11">
                  <c:v>125174674</c:v>
                </c:pt>
                <c:pt idx="12">
                  <c:v>145913618.40000001</c:v>
                </c:pt>
                <c:pt idx="13">
                  <c:v>166497130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974976"/>
        <c:axId val="-305971168"/>
      </c:lineChart>
      <c:catAx>
        <c:axId val="-3059749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305971168"/>
        <c:crosses val="autoZero"/>
        <c:auto val="1"/>
        <c:lblAlgn val="ctr"/>
        <c:lblOffset val="100"/>
        <c:noMultiLvlLbl val="1"/>
      </c:catAx>
      <c:valAx>
        <c:axId val="-3059711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3059749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AvroContainer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deserialization!$E$3:$E$16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"/>
          <c:order val="1"/>
          <c:tx>
            <c:v>AvroRef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deserialization!$J$3:$J$16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2"/>
          <c:order val="2"/>
          <c:tx>
            <c:v>Binary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deserialization!$O$3:$O$16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3"/>
          <c:order val="3"/>
          <c:tx>
            <c:v>DCS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deserialization!$T$3:$T$16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4"/>
          <c:order val="4"/>
          <c:tx>
            <c:v>IlBossRoslyn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deserialization!$Y$3:$Y$16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5"/>
          <c:order val="5"/>
          <c:tx>
            <c:v>IlBoss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deserialization!$AD$3:$AD$16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6"/>
          <c:order val="6"/>
          <c:tx>
            <c:v>Json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deserialization!$AI$3:$AI$16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7"/>
          <c:order val="7"/>
          <c:tx>
            <c:v>NDCS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deserialization!$AN$3:$AN$16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8"/>
          <c:order val="8"/>
          <c:tx>
            <c:v>IlBossParallel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deserialization!$AS$3:$AS$16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9"/>
          <c:order val="9"/>
          <c:tx>
            <c:v>ProtoBuffPrecompiled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deserialization!$AX$3:$AX$16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0"/>
          <c:order val="10"/>
          <c:tx>
            <c:v>ProtoBuffReflection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deserialization!$BC$3:$BC$16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1"/>
          <c:order val="11"/>
          <c:tx>
            <c:v>ServiceStack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deserialization!$BH$3:$BH$16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2"/>
          <c:order val="12"/>
          <c:tx>
            <c:v>ThriftBinary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deserialization!$BM$3:$BM$16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3"/>
          <c:order val="13"/>
          <c:tx>
            <c:v>ThriftCompact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deserialization!$BR$3:$BR$16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4"/>
          <c:order val="14"/>
          <c:tx>
            <c:v>ThriftJson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deserialization!$BW$3:$BW$16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5"/>
          <c:order val="15"/>
          <c:tx>
            <c:v>Xml</c:v>
          </c:tx>
          <c:marker>
            <c:symbol val="none"/>
          </c:marker>
          <c:cat>
            <c:numRef>
              <c:f>deserialization!$A$3:$A$17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deserialization!$CB$3:$CB$16</c:f>
              <c:numCache>
                <c:formatCode>General</c:formatCode>
                <c:ptCount val="1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968448"/>
        <c:axId val="-305976064"/>
      </c:lineChart>
      <c:catAx>
        <c:axId val="-3059684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305976064"/>
        <c:crosses val="autoZero"/>
        <c:auto val="1"/>
        <c:lblAlgn val="ctr"/>
        <c:lblOffset val="100"/>
        <c:noMultiLvlLbl val="1"/>
      </c:catAx>
      <c:valAx>
        <c:axId val="-3059760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3059684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AvroContainer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serialization_adjusted!$E$3:$E$16</c:f>
              <c:numCache>
                <c:formatCode>General</c:formatCode>
                <c:ptCount val="14"/>
                <c:pt idx="0">
                  <c:v>14.202900000000001</c:v>
                </c:pt>
                <c:pt idx="1">
                  <c:v>17.9863</c:v>
                </c:pt>
                <c:pt idx="2">
                  <c:v>19.996000000000002</c:v>
                </c:pt>
                <c:pt idx="3">
                  <c:v>19.354800000000001</c:v>
                </c:pt>
                <c:pt idx="4">
                  <c:v>30.7714</c:v>
                </c:pt>
                <c:pt idx="5">
                  <c:v>41.915900000000001</c:v>
                </c:pt>
                <c:pt idx="6">
                  <c:v>143.60599999999999</c:v>
                </c:pt>
                <c:pt idx="7">
                  <c:v>261.64060000000001</c:v>
                </c:pt>
                <c:pt idx="8">
                  <c:v>394.61260000000004</c:v>
                </c:pt>
                <c:pt idx="9">
                  <c:v>493.67900000000003</c:v>
                </c:pt>
                <c:pt idx="10">
                  <c:v>628.92880000000002</c:v>
                </c:pt>
                <c:pt idx="11">
                  <c:v>733.4135</c:v>
                </c:pt>
                <c:pt idx="12">
                  <c:v>858.57760000000007</c:v>
                </c:pt>
                <c:pt idx="13">
                  <c:v>971.97580000000005</c:v>
                </c:pt>
              </c:numCache>
            </c:numRef>
          </c:val>
          <c:smooth val="0"/>
        </c:ser>
        <c:ser>
          <c:idx val="1"/>
          <c:order val="1"/>
          <c:tx>
            <c:v>AvroRef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serialization_adjusted!$J$3:$J$16</c:f>
              <c:numCache>
                <c:formatCode>General</c:formatCode>
                <c:ptCount val="14"/>
                <c:pt idx="0">
                  <c:v>19.850100000000001</c:v>
                </c:pt>
                <c:pt idx="1">
                  <c:v>23.224</c:v>
                </c:pt>
                <c:pt idx="2">
                  <c:v>26.168700000000001</c:v>
                </c:pt>
                <c:pt idx="3">
                  <c:v>37.864899999999999</c:v>
                </c:pt>
                <c:pt idx="4">
                  <c:v>107.55970000000001</c:v>
                </c:pt>
                <c:pt idx="5">
                  <c:v>215.61340000000001</c:v>
                </c:pt>
                <c:pt idx="6">
                  <c:v>997.94150000000002</c:v>
                </c:pt>
                <c:pt idx="7">
                  <c:v>1887.8793000000001</c:v>
                </c:pt>
                <c:pt idx="8">
                  <c:v>2828.1991000000003</c:v>
                </c:pt>
                <c:pt idx="9">
                  <c:v>3723.7914000000001</c:v>
                </c:pt>
                <c:pt idx="10">
                  <c:v>4637.2381000000005</c:v>
                </c:pt>
                <c:pt idx="11">
                  <c:v>5470.2480000000005</c:v>
                </c:pt>
                <c:pt idx="12">
                  <c:v>6282.8542000000007</c:v>
                </c:pt>
                <c:pt idx="13">
                  <c:v>7188.2481000000007</c:v>
                </c:pt>
              </c:numCache>
            </c:numRef>
          </c:val>
          <c:smooth val="0"/>
        </c:ser>
        <c:ser>
          <c:idx val="2"/>
          <c:order val="2"/>
          <c:tx>
            <c:v>Binary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serialization_adjusted!$O$3:$O$16</c:f>
              <c:numCache>
                <c:formatCode>General</c:formatCode>
                <c:ptCount val="14"/>
                <c:pt idx="0">
                  <c:v>0.61990000000000001</c:v>
                </c:pt>
                <c:pt idx="1">
                  <c:v>5.7979000000000003</c:v>
                </c:pt>
                <c:pt idx="2">
                  <c:v>16.044700000000002</c:v>
                </c:pt>
                <c:pt idx="3">
                  <c:v>26.312800000000003</c:v>
                </c:pt>
                <c:pt idx="4">
                  <c:v>134.1258</c:v>
                </c:pt>
                <c:pt idx="5">
                  <c:v>273.71930000000003</c:v>
                </c:pt>
                <c:pt idx="6">
                  <c:v>1387.1724000000002</c:v>
                </c:pt>
                <c:pt idx="7">
                  <c:v>2842.4920999999999</c:v>
                </c:pt>
                <c:pt idx="8">
                  <c:v>4274.7746999999999</c:v>
                </c:pt>
                <c:pt idx="9">
                  <c:v>5427.1622000000007</c:v>
                </c:pt>
                <c:pt idx="10">
                  <c:v>7339.0877</c:v>
                </c:pt>
                <c:pt idx="11">
                  <c:v>8608.4531999999999</c:v>
                </c:pt>
                <c:pt idx="12">
                  <c:v>10000.9594</c:v>
                </c:pt>
                <c:pt idx="13">
                  <c:v>11107.7166</c:v>
                </c:pt>
              </c:numCache>
            </c:numRef>
          </c:val>
          <c:smooth val="0"/>
        </c:ser>
        <c:ser>
          <c:idx val="3"/>
          <c:order val="3"/>
          <c:tx>
            <c:v>DCS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serialization_adjusted!$T$3:$T$16</c:f>
              <c:numCache>
                <c:formatCode>General</c:formatCode>
                <c:ptCount val="14"/>
                <c:pt idx="0">
                  <c:v>0.29620000000000002</c:v>
                </c:pt>
                <c:pt idx="1">
                  <c:v>2.7667999999999999</c:v>
                </c:pt>
                <c:pt idx="2">
                  <c:v>5.5007999999999999</c:v>
                </c:pt>
                <c:pt idx="3">
                  <c:v>9.0278000000000009</c:v>
                </c:pt>
                <c:pt idx="4">
                  <c:v>37.9223</c:v>
                </c:pt>
                <c:pt idx="5">
                  <c:v>81.897599999999997</c:v>
                </c:pt>
                <c:pt idx="6">
                  <c:v>389.73760000000004</c:v>
                </c:pt>
                <c:pt idx="7">
                  <c:v>772.50880000000006</c:v>
                </c:pt>
                <c:pt idx="8">
                  <c:v>1155.5946000000001</c:v>
                </c:pt>
                <c:pt idx="9">
                  <c:v>1470.4914000000001</c:v>
                </c:pt>
                <c:pt idx="10">
                  <c:v>1870.6962000000001</c:v>
                </c:pt>
                <c:pt idx="11">
                  <c:v>2249.4138000000003</c:v>
                </c:pt>
                <c:pt idx="12">
                  <c:v>2557.9147000000003</c:v>
                </c:pt>
                <c:pt idx="13">
                  <c:v>3555.4124000000002</c:v>
                </c:pt>
              </c:numCache>
            </c:numRef>
          </c:val>
          <c:smooth val="0"/>
        </c:ser>
        <c:ser>
          <c:idx val="4"/>
          <c:order val="4"/>
          <c:tx>
            <c:v>IlBossRoslyn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serialization_adjusted!$Y$3:$Y$16</c:f>
              <c:numCache>
                <c:formatCode>General</c:formatCode>
                <c:ptCount val="14"/>
                <c:pt idx="0">
                  <c:v>0.31409999999999999</c:v>
                </c:pt>
                <c:pt idx="1">
                  <c:v>2.9350000000000001</c:v>
                </c:pt>
                <c:pt idx="2">
                  <c:v>1.4229000000000001</c:v>
                </c:pt>
                <c:pt idx="3">
                  <c:v>5.3132000000000001</c:v>
                </c:pt>
                <c:pt idx="4">
                  <c:v>19.200200000000002</c:v>
                </c:pt>
                <c:pt idx="5">
                  <c:v>38.465000000000003</c:v>
                </c:pt>
                <c:pt idx="6">
                  <c:v>184.00900000000001</c:v>
                </c:pt>
                <c:pt idx="7">
                  <c:v>374.358</c:v>
                </c:pt>
                <c:pt idx="8">
                  <c:v>546.44270000000006</c:v>
                </c:pt>
                <c:pt idx="9">
                  <c:v>689.40650000000005</c:v>
                </c:pt>
                <c:pt idx="10">
                  <c:v>875.13840000000005</c:v>
                </c:pt>
                <c:pt idx="11">
                  <c:v>1071.2840000000001</c:v>
                </c:pt>
                <c:pt idx="12">
                  <c:v>1222.0791000000002</c:v>
                </c:pt>
                <c:pt idx="13">
                  <c:v>1397.7734</c:v>
                </c:pt>
              </c:numCache>
            </c:numRef>
          </c:val>
          <c:smooth val="0"/>
        </c:ser>
        <c:ser>
          <c:idx val="5"/>
          <c:order val="5"/>
          <c:tx>
            <c:v>IlBoss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serialization_adjusted!$AD$3:$AD$16</c:f>
              <c:numCache>
                <c:formatCode>General</c:formatCode>
                <c:ptCount val="14"/>
                <c:pt idx="0">
                  <c:v>9.9359999999999999</c:v>
                </c:pt>
                <c:pt idx="1">
                  <c:v>18.410299999999999</c:v>
                </c:pt>
                <c:pt idx="2">
                  <c:v>32.1995</c:v>
                </c:pt>
                <c:pt idx="3">
                  <c:v>51.708800000000004</c:v>
                </c:pt>
                <c:pt idx="4">
                  <c:v>268.31830000000002</c:v>
                </c:pt>
                <c:pt idx="5">
                  <c:v>539.75040000000001</c:v>
                </c:pt>
                <c:pt idx="6">
                  <c:v>2694.0021000000002</c:v>
                </c:pt>
                <c:pt idx="7">
                  <c:v>5303.5418</c:v>
                </c:pt>
                <c:pt idx="8">
                  <c:v>7894.8692000000001</c:v>
                </c:pt>
                <c:pt idx="9">
                  <c:v>10160.152400000001</c:v>
                </c:pt>
                <c:pt idx="10">
                  <c:v>12698.056500000001</c:v>
                </c:pt>
                <c:pt idx="11">
                  <c:v>15391.1504</c:v>
                </c:pt>
                <c:pt idx="12">
                  <c:v>17746.344499999999</c:v>
                </c:pt>
                <c:pt idx="13">
                  <c:v>20494.123200000002</c:v>
                </c:pt>
              </c:numCache>
            </c:numRef>
          </c:val>
          <c:smooth val="0"/>
        </c:ser>
        <c:ser>
          <c:idx val="6"/>
          <c:order val="6"/>
          <c:tx>
            <c:v>Json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serialization_adjusted!$AI$3:$AI$16</c:f>
              <c:numCache>
                <c:formatCode>General</c:formatCode>
                <c:ptCount val="14"/>
                <c:pt idx="0">
                  <c:v>0.24250000000000002</c:v>
                </c:pt>
                <c:pt idx="1">
                  <c:v>3.5780000000000003</c:v>
                </c:pt>
                <c:pt idx="2">
                  <c:v>4.6046000000000005</c:v>
                </c:pt>
                <c:pt idx="3">
                  <c:v>13.7765</c:v>
                </c:pt>
                <c:pt idx="4">
                  <c:v>52.556600000000003</c:v>
                </c:pt>
                <c:pt idx="5">
                  <c:v>107.17110000000001</c:v>
                </c:pt>
                <c:pt idx="6">
                  <c:v>504.18820000000005</c:v>
                </c:pt>
                <c:pt idx="7">
                  <c:v>985.66910000000007</c:v>
                </c:pt>
                <c:pt idx="8">
                  <c:v>1494.1906000000001</c:v>
                </c:pt>
                <c:pt idx="9">
                  <c:v>1938.9462000000001</c:v>
                </c:pt>
                <c:pt idx="10">
                  <c:v>2408.8507</c:v>
                </c:pt>
                <c:pt idx="11">
                  <c:v>2886.8789000000002</c:v>
                </c:pt>
                <c:pt idx="12">
                  <c:v>3362.3981000000003</c:v>
                </c:pt>
                <c:pt idx="13">
                  <c:v>3787.8518000000004</c:v>
                </c:pt>
              </c:numCache>
            </c:numRef>
          </c:val>
          <c:smooth val="0"/>
        </c:ser>
        <c:ser>
          <c:idx val="7"/>
          <c:order val="7"/>
          <c:tx>
            <c:v>NDCS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serialization_adjusted!$AN$3:$AN$16</c:f>
              <c:numCache>
                <c:formatCode>General</c:formatCode>
                <c:ptCount val="14"/>
                <c:pt idx="0">
                  <c:v>0.2994</c:v>
                </c:pt>
                <c:pt idx="1">
                  <c:v>6.0331999999999999</c:v>
                </c:pt>
                <c:pt idx="2">
                  <c:v>5.7033000000000005</c:v>
                </c:pt>
                <c:pt idx="3">
                  <c:v>13.935600000000001</c:v>
                </c:pt>
                <c:pt idx="4">
                  <c:v>62.091200000000001</c:v>
                </c:pt>
                <c:pt idx="5">
                  <c:v>122.1935</c:v>
                </c:pt>
                <c:pt idx="6">
                  <c:v>906.13130000000001</c:v>
                </c:pt>
                <c:pt idx="7">
                  <c:v>2027.0661</c:v>
                </c:pt>
                <c:pt idx="8">
                  <c:v>2671.9014000000002</c:v>
                </c:pt>
                <c:pt idx="9">
                  <c:v>5241.6518999999998</c:v>
                </c:pt>
                <c:pt idx="10">
                  <c:v>5904.0340999999999</c:v>
                </c:pt>
                <c:pt idx="11">
                  <c:v>6365.7577000000001</c:v>
                </c:pt>
                <c:pt idx="12">
                  <c:v>6742.5050000000001</c:v>
                </c:pt>
                <c:pt idx="13">
                  <c:v>7526.9907000000003</c:v>
                </c:pt>
              </c:numCache>
            </c:numRef>
          </c:val>
          <c:smooth val="0"/>
        </c:ser>
        <c:ser>
          <c:idx val="8"/>
          <c:order val="8"/>
          <c:tx>
            <c:v>IlBossParallel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serialization_adjusted!$AS$3:$AS$16</c:f>
              <c:numCache>
                <c:formatCode>General</c:formatCode>
                <c:ptCount val="14"/>
                <c:pt idx="0">
                  <c:v>0.73730000000000007</c:v>
                </c:pt>
                <c:pt idx="1">
                  <c:v>5.6792000000000007</c:v>
                </c:pt>
                <c:pt idx="2">
                  <c:v>9.9187000000000012</c:v>
                </c:pt>
                <c:pt idx="3">
                  <c:v>12.662500000000001</c:v>
                </c:pt>
                <c:pt idx="4">
                  <c:v>91.609500000000011</c:v>
                </c:pt>
                <c:pt idx="5">
                  <c:v>236.12090000000001</c:v>
                </c:pt>
                <c:pt idx="6">
                  <c:v>1591.1002000000001</c:v>
                </c:pt>
                <c:pt idx="7">
                  <c:v>3277.7899000000002</c:v>
                </c:pt>
                <c:pt idx="8">
                  <c:v>4837.0772000000006</c:v>
                </c:pt>
                <c:pt idx="9">
                  <c:v>6373.7800000000007</c:v>
                </c:pt>
                <c:pt idx="10">
                  <c:v>7588.4912000000004</c:v>
                </c:pt>
                <c:pt idx="11">
                  <c:v>9128.5496999999996</c:v>
                </c:pt>
                <c:pt idx="12">
                  <c:v>11157.703000000001</c:v>
                </c:pt>
                <c:pt idx="13">
                  <c:v>12258.211300000001</c:v>
                </c:pt>
              </c:numCache>
            </c:numRef>
          </c:val>
          <c:smooth val="0"/>
        </c:ser>
        <c:ser>
          <c:idx val="9"/>
          <c:order val="9"/>
          <c:tx>
            <c:v>ProtoBuffPrecompiled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serialization_adjusted!$AX$3:$AX$16</c:f>
              <c:numCache>
                <c:formatCode>General</c:formatCode>
                <c:ptCount val="14"/>
                <c:pt idx="0">
                  <c:v>2.2361</c:v>
                </c:pt>
                <c:pt idx="1">
                  <c:v>4.3407</c:v>
                </c:pt>
                <c:pt idx="2">
                  <c:v>0.78650000000000009</c:v>
                </c:pt>
                <c:pt idx="3">
                  <c:v>3.2269000000000001</c:v>
                </c:pt>
                <c:pt idx="4">
                  <c:v>15.6052</c:v>
                </c:pt>
                <c:pt idx="5">
                  <c:v>25.088200000000001</c:v>
                </c:pt>
                <c:pt idx="6">
                  <c:v>124.99040000000001</c:v>
                </c:pt>
                <c:pt idx="7">
                  <c:v>248.8931</c:v>
                </c:pt>
                <c:pt idx="8">
                  <c:v>373.6112</c:v>
                </c:pt>
                <c:pt idx="9">
                  <c:v>464.50960000000003</c:v>
                </c:pt>
                <c:pt idx="10">
                  <c:v>595.49279999999999</c:v>
                </c:pt>
                <c:pt idx="11">
                  <c:v>687.91070000000002</c:v>
                </c:pt>
                <c:pt idx="12">
                  <c:v>795.51470000000006</c:v>
                </c:pt>
                <c:pt idx="13">
                  <c:v>937.91660000000002</c:v>
                </c:pt>
              </c:numCache>
            </c:numRef>
          </c:val>
          <c:smooth val="0"/>
        </c:ser>
        <c:ser>
          <c:idx val="10"/>
          <c:order val="10"/>
          <c:tx>
            <c:v>ProtoBuffReflection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serialization_adjusted!$BC$3:$BC$16</c:f>
              <c:numCache>
                <c:formatCode>General</c:formatCode>
                <c:ptCount val="14"/>
                <c:pt idx="0">
                  <c:v>1.6146</c:v>
                </c:pt>
                <c:pt idx="1">
                  <c:v>2.6128</c:v>
                </c:pt>
                <c:pt idx="2">
                  <c:v>3.3559000000000001</c:v>
                </c:pt>
                <c:pt idx="3">
                  <c:v>7.2117000000000004</c:v>
                </c:pt>
                <c:pt idx="4">
                  <c:v>15.649500000000002</c:v>
                </c:pt>
                <c:pt idx="5">
                  <c:v>28.9115</c:v>
                </c:pt>
                <c:pt idx="6">
                  <c:v>125.69980000000001</c:v>
                </c:pt>
                <c:pt idx="7">
                  <c:v>248.2552</c:v>
                </c:pt>
                <c:pt idx="8">
                  <c:v>374.42990000000003</c:v>
                </c:pt>
                <c:pt idx="9">
                  <c:v>482.11040000000003</c:v>
                </c:pt>
                <c:pt idx="10">
                  <c:v>620.57770000000005</c:v>
                </c:pt>
                <c:pt idx="11">
                  <c:v>725.49520000000007</c:v>
                </c:pt>
                <c:pt idx="12">
                  <c:v>813.39140000000009</c:v>
                </c:pt>
                <c:pt idx="13">
                  <c:v>960.64420000000007</c:v>
                </c:pt>
              </c:numCache>
            </c:numRef>
          </c:val>
          <c:smooth val="0"/>
        </c:ser>
        <c:ser>
          <c:idx val="11"/>
          <c:order val="11"/>
          <c:tx>
            <c:v>ServiceStack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serialization_adjusted!$BH$3:$BH$16</c:f>
              <c:numCache>
                <c:formatCode>General</c:formatCode>
                <c:ptCount val="14"/>
                <c:pt idx="0">
                  <c:v>0.20850000000000002</c:v>
                </c:pt>
                <c:pt idx="1">
                  <c:v>3.2489000000000003</c:v>
                </c:pt>
                <c:pt idx="2">
                  <c:v>6.3548</c:v>
                </c:pt>
                <c:pt idx="3">
                  <c:v>8.0485000000000007</c:v>
                </c:pt>
                <c:pt idx="4">
                  <c:v>44.834000000000003</c:v>
                </c:pt>
                <c:pt idx="5">
                  <c:v>88.2988</c:v>
                </c:pt>
                <c:pt idx="6">
                  <c:v>434.72239999999999</c:v>
                </c:pt>
                <c:pt idx="7">
                  <c:v>862.0489</c:v>
                </c:pt>
                <c:pt idx="8">
                  <c:v>1232.8551</c:v>
                </c:pt>
                <c:pt idx="9">
                  <c:v>1631.8471000000002</c:v>
                </c:pt>
                <c:pt idx="10">
                  <c:v>2081.6644000000001</c:v>
                </c:pt>
                <c:pt idx="11">
                  <c:v>2495.6962000000003</c:v>
                </c:pt>
                <c:pt idx="12">
                  <c:v>2885.6287000000002</c:v>
                </c:pt>
                <c:pt idx="13">
                  <c:v>3435.2139999999999</c:v>
                </c:pt>
              </c:numCache>
            </c:numRef>
          </c:val>
          <c:smooth val="0"/>
        </c:ser>
        <c:ser>
          <c:idx val="12"/>
          <c:order val="12"/>
          <c:tx>
            <c:v>ThriftBinary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serialization_adjusted!$BM$3:$BM$16</c:f>
              <c:numCache>
                <c:formatCode>General</c:formatCode>
                <c:ptCount val="14"/>
                <c:pt idx="0">
                  <c:v>7.7899999999999997E-2</c:v>
                </c:pt>
                <c:pt idx="1">
                  <c:v>0.47450000000000003</c:v>
                </c:pt>
                <c:pt idx="2">
                  <c:v>2.9374000000000002</c:v>
                </c:pt>
                <c:pt idx="3">
                  <c:v>2.7208000000000001</c:v>
                </c:pt>
                <c:pt idx="4">
                  <c:v>18.254899999999999</c:v>
                </c:pt>
                <c:pt idx="5">
                  <c:v>39.315600000000003</c:v>
                </c:pt>
                <c:pt idx="6">
                  <c:v>195.31730000000002</c:v>
                </c:pt>
                <c:pt idx="7">
                  <c:v>365.10990000000004</c:v>
                </c:pt>
                <c:pt idx="8">
                  <c:v>521.99009999999998</c:v>
                </c:pt>
                <c:pt idx="9">
                  <c:v>728.59860000000003</c:v>
                </c:pt>
                <c:pt idx="10">
                  <c:v>882.17690000000005</c:v>
                </c:pt>
                <c:pt idx="11">
                  <c:v>1046.7712000000001</c:v>
                </c:pt>
                <c:pt idx="12">
                  <c:v>1334.4513000000002</c:v>
                </c:pt>
                <c:pt idx="13">
                  <c:v>1469.4999</c:v>
                </c:pt>
              </c:numCache>
            </c:numRef>
          </c:val>
          <c:smooth val="0"/>
        </c:ser>
        <c:ser>
          <c:idx val="13"/>
          <c:order val="13"/>
          <c:tx>
            <c:v>ThriftCompact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serialization_adjusted!$BR$3:$BR$16</c:f>
              <c:numCache>
                <c:formatCode>General</c:formatCode>
                <c:ptCount val="14"/>
                <c:pt idx="0">
                  <c:v>0.27210000000000001</c:v>
                </c:pt>
                <c:pt idx="1">
                  <c:v>2.2587999999999999</c:v>
                </c:pt>
                <c:pt idx="2">
                  <c:v>2.5630999999999999</c:v>
                </c:pt>
                <c:pt idx="3">
                  <c:v>3.5093000000000001</c:v>
                </c:pt>
                <c:pt idx="4">
                  <c:v>17.462300000000003</c:v>
                </c:pt>
                <c:pt idx="5">
                  <c:v>34.860600000000005</c:v>
                </c:pt>
                <c:pt idx="6">
                  <c:v>194.33010000000002</c:v>
                </c:pt>
                <c:pt idx="7">
                  <c:v>374.31080000000003</c:v>
                </c:pt>
                <c:pt idx="8">
                  <c:v>519.87860000000001</c:v>
                </c:pt>
                <c:pt idx="9">
                  <c:v>723.09860000000003</c:v>
                </c:pt>
                <c:pt idx="10">
                  <c:v>863.98620000000005</c:v>
                </c:pt>
                <c:pt idx="11">
                  <c:v>1016.1550000000001</c:v>
                </c:pt>
                <c:pt idx="12">
                  <c:v>1206.7354</c:v>
                </c:pt>
                <c:pt idx="13">
                  <c:v>1434.8633</c:v>
                </c:pt>
              </c:numCache>
            </c:numRef>
          </c:val>
          <c:smooth val="0"/>
        </c:ser>
        <c:ser>
          <c:idx val="14"/>
          <c:order val="14"/>
          <c:tx>
            <c:v>ThriftJson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serialization_adjusted!$BW$3:$BW$16</c:f>
              <c:numCache>
                <c:formatCode>General</c:formatCode>
                <c:ptCount val="14"/>
                <c:pt idx="0">
                  <c:v>0.84910000000000008</c:v>
                </c:pt>
                <c:pt idx="1">
                  <c:v>2.0413999999999999</c:v>
                </c:pt>
                <c:pt idx="2">
                  <c:v>11.814300000000001</c:v>
                </c:pt>
                <c:pt idx="3">
                  <c:v>17.887600000000003</c:v>
                </c:pt>
                <c:pt idx="4">
                  <c:v>85.776899999999998</c:v>
                </c:pt>
                <c:pt idx="5">
                  <c:v>169.06210000000002</c:v>
                </c:pt>
                <c:pt idx="6">
                  <c:v>834.5204</c:v>
                </c:pt>
                <c:pt idx="7">
                  <c:v>1632.2443000000001</c:v>
                </c:pt>
                <c:pt idx="8">
                  <c:v>2358.4540000000002</c:v>
                </c:pt>
                <c:pt idx="9">
                  <c:v>3211.4439000000002</c:v>
                </c:pt>
                <c:pt idx="10">
                  <c:v>3939.3294000000001</c:v>
                </c:pt>
                <c:pt idx="11">
                  <c:v>4711.4014999999999</c:v>
                </c:pt>
                <c:pt idx="12">
                  <c:v>5599.5532000000003</c:v>
                </c:pt>
                <c:pt idx="13">
                  <c:v>6311.2026000000005</c:v>
                </c:pt>
              </c:numCache>
            </c:numRef>
          </c:val>
          <c:smooth val="0"/>
        </c:ser>
        <c:ser>
          <c:idx val="15"/>
          <c:order val="15"/>
          <c:tx>
            <c:v>Xml</c:v>
          </c:tx>
          <c:marker>
            <c:symbol val="none"/>
          </c:marker>
          <c:cat>
            <c:numRef>
              <c:f>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serialization_adjusted!$CB$3:$CB$16</c:f>
              <c:numCache>
                <c:formatCode>General</c:formatCode>
                <c:ptCount val="14"/>
                <c:pt idx="0">
                  <c:v>0.62840000000000007</c:v>
                </c:pt>
                <c:pt idx="1">
                  <c:v>5.8563000000000001</c:v>
                </c:pt>
                <c:pt idx="2">
                  <c:v>7.016</c:v>
                </c:pt>
                <c:pt idx="3">
                  <c:v>14.7437</c:v>
                </c:pt>
                <c:pt idx="4">
                  <c:v>61.403500000000001</c:v>
                </c:pt>
                <c:pt idx="5">
                  <c:v>131.5761</c:v>
                </c:pt>
                <c:pt idx="6">
                  <c:v>610.88400000000001</c:v>
                </c:pt>
                <c:pt idx="7">
                  <c:v>1224.6498000000001</c:v>
                </c:pt>
                <c:pt idx="8">
                  <c:v>1760.5241000000001</c:v>
                </c:pt>
                <c:pt idx="9">
                  <c:v>2372.6786999999999</c:v>
                </c:pt>
                <c:pt idx="10">
                  <c:v>2844.2914000000001</c:v>
                </c:pt>
                <c:pt idx="11">
                  <c:v>3565.8346000000001</c:v>
                </c:pt>
                <c:pt idx="12">
                  <c:v>4146.5522000000001</c:v>
                </c:pt>
                <c:pt idx="13">
                  <c:v>4658.0910000000003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963552"/>
        <c:axId val="-305961376"/>
      </c:lineChart>
      <c:catAx>
        <c:axId val="-3059635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305961376"/>
        <c:crosses val="autoZero"/>
        <c:auto val="1"/>
        <c:lblAlgn val="ctr"/>
        <c:lblOffset val="100"/>
        <c:noMultiLvlLbl val="1"/>
      </c:catAx>
      <c:valAx>
        <c:axId val="-3059613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3059635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AvroContainer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deserialization_adjusted!$E$3:$E$16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"/>
          <c:order val="1"/>
          <c:tx>
            <c:v>AvroRef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deserialization_adjusted!$J$3:$J$16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2"/>
          <c:order val="2"/>
          <c:tx>
            <c:v>Binary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deserialization_adjusted!$O$3:$O$16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3"/>
          <c:order val="3"/>
          <c:tx>
            <c:v>DCS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deserialization_adjusted!$T$3:$T$16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4"/>
          <c:order val="4"/>
          <c:tx>
            <c:v>IlBossRoslyn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deserialization_adjusted!$Y$3:$Y$16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5"/>
          <c:order val="5"/>
          <c:tx>
            <c:v>IlBoss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deserialization_adjusted!$AD$3:$AD$16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6"/>
          <c:order val="6"/>
          <c:tx>
            <c:v>Json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deserialization_adjusted!$AI$3:$AI$16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7"/>
          <c:order val="7"/>
          <c:tx>
            <c:v>NDCS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deserialization_adjusted!$AN$3:$AN$16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8"/>
          <c:order val="8"/>
          <c:tx>
            <c:v>IlBossParallel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deserialization_adjusted!$AS$3:$AS$16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9"/>
          <c:order val="9"/>
          <c:tx>
            <c:v>ProtoBuffPrecompiled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deserialization_adjusted!$AX$3:$AX$16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0"/>
          <c:order val="10"/>
          <c:tx>
            <c:v>ProtoBuffReflection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deserialization_adjusted!$BC$3:$BC$16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1"/>
          <c:order val="11"/>
          <c:tx>
            <c:v>ServiceStack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deserialization_adjusted!$BH$3:$BH$16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2"/>
          <c:order val="12"/>
          <c:tx>
            <c:v>ThriftBinary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deserialization_adjusted!$BM$3:$BM$16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3"/>
          <c:order val="13"/>
          <c:tx>
            <c:v>ThriftCompact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deserialization_adjusted!$BR$3:$BR$16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4"/>
          <c:order val="14"/>
          <c:tx>
            <c:v>ThriftJson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deserialization_adjusted!$BW$3:$BW$16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15"/>
          <c:order val="15"/>
          <c:tx>
            <c:v>Xml</c:v>
          </c:tx>
          <c:marker>
            <c:symbol val="none"/>
          </c:marker>
          <c:cat>
            <c:numRef>
              <c:f>deserialization_adjusted!$A$3:$A$17</c:f>
              <c:numCache>
                <c:formatCode>General</c:formatCode>
                <c:ptCount val="1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35000</c:v>
                </c:pt>
                <c:pt idx="13">
                  <c:v>40000</c:v>
                </c:pt>
              </c:numCache>
            </c:numRef>
          </c:cat>
          <c:val>
            <c:numRef>
              <c:f>deserialization_adjusted!$CB$3:$CB$16</c:f>
              <c:numCache>
                <c:formatCode>General</c:formatCode>
                <c:ptCount val="1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615920"/>
        <c:axId val="-523609936"/>
      </c:lineChart>
      <c:catAx>
        <c:axId val="-5236159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523609936"/>
        <c:crosses val="autoZero"/>
        <c:auto val="1"/>
        <c:lblAlgn val="ctr"/>
        <c:lblOffset val="100"/>
        <c:noMultiLvlLbl val="1"/>
      </c:catAx>
      <c:valAx>
        <c:axId val="-5236099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5236159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176212</xdr:rowOff>
    </xdr:from>
    <xdr:to>
      <xdr:col>15</xdr:col>
      <xdr:colOff>38100</xdr:colOff>
      <xdr:row>41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6"/>
  <sheetViews>
    <sheetView tabSelected="1" topLeftCell="A23" workbookViewId="0">
      <selection activeCell="P24" sqref="P24"/>
    </sheetView>
  </sheetViews>
  <sheetFormatPr defaultRowHeight="15" x14ac:dyDescent="0.25"/>
  <sheetData>
    <row r="1" spans="1:96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  <c r="AR1" s="1" t="s">
        <v>7</v>
      </c>
      <c r="AS1" s="1" t="s">
        <v>7</v>
      </c>
      <c r="AT1" s="1" t="s">
        <v>7</v>
      </c>
      <c r="AU1" s="1" t="s">
        <v>7</v>
      </c>
      <c r="AV1" s="1" t="s">
        <v>7</v>
      </c>
      <c r="AX1" s="1" t="s">
        <v>8</v>
      </c>
      <c r="AY1" s="1" t="s">
        <v>8</v>
      </c>
      <c r="AZ1" s="1" t="s">
        <v>8</v>
      </c>
      <c r="BA1" s="1" t="s">
        <v>8</v>
      </c>
      <c r="BB1" s="1" t="s">
        <v>8</v>
      </c>
      <c r="BD1" s="1" t="s">
        <v>9</v>
      </c>
      <c r="BE1" s="1" t="s">
        <v>9</v>
      </c>
      <c r="BF1" s="1" t="s">
        <v>9</v>
      </c>
      <c r="BG1" s="1" t="s">
        <v>9</v>
      </c>
      <c r="BH1" s="1" t="s">
        <v>9</v>
      </c>
      <c r="BJ1" s="1" t="s">
        <v>10</v>
      </c>
      <c r="BK1" s="1" t="s">
        <v>10</v>
      </c>
      <c r="BL1" s="1" t="s">
        <v>10</v>
      </c>
      <c r="BM1" s="1" t="s">
        <v>10</v>
      </c>
      <c r="BN1" s="1" t="s">
        <v>10</v>
      </c>
      <c r="BP1" s="1" t="s">
        <v>11</v>
      </c>
      <c r="BQ1" s="1" t="s">
        <v>11</v>
      </c>
      <c r="BR1" s="1" t="s">
        <v>11</v>
      </c>
      <c r="BS1" s="1" t="s">
        <v>11</v>
      </c>
      <c r="BT1" s="1" t="s">
        <v>11</v>
      </c>
      <c r="BV1" s="1" t="s">
        <v>12</v>
      </c>
      <c r="BW1" s="1" t="s">
        <v>12</v>
      </c>
      <c r="BX1" s="1" t="s">
        <v>12</v>
      </c>
      <c r="BY1" s="1" t="s">
        <v>12</v>
      </c>
      <c r="BZ1" s="1" t="s">
        <v>12</v>
      </c>
      <c r="CB1" s="1" t="s">
        <v>13</v>
      </c>
      <c r="CC1" s="1" t="s">
        <v>13</v>
      </c>
      <c r="CD1" s="1" t="s">
        <v>13</v>
      </c>
      <c r="CE1" s="1" t="s">
        <v>13</v>
      </c>
      <c r="CF1" s="1" t="s">
        <v>13</v>
      </c>
      <c r="CH1" s="1" t="s">
        <v>14</v>
      </c>
      <c r="CI1" s="1" t="s">
        <v>14</v>
      </c>
      <c r="CJ1" s="1" t="s">
        <v>14</v>
      </c>
      <c r="CK1" s="1" t="s">
        <v>14</v>
      </c>
      <c r="CL1" s="1" t="s">
        <v>14</v>
      </c>
      <c r="CN1" s="1" t="s">
        <v>15</v>
      </c>
      <c r="CO1" s="1" t="s">
        <v>15</v>
      </c>
      <c r="CP1" s="1" t="s">
        <v>15</v>
      </c>
      <c r="CQ1" s="1" t="s">
        <v>15</v>
      </c>
      <c r="CR1" s="1" t="s">
        <v>15</v>
      </c>
    </row>
    <row r="2" spans="1:96" x14ac:dyDescent="0.25"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F2" t="s">
        <v>16</v>
      </c>
      <c r="AG2" t="s">
        <v>17</v>
      </c>
      <c r="AH2" t="s">
        <v>18</v>
      </c>
      <c r="AI2" t="s">
        <v>19</v>
      </c>
      <c r="AJ2" t="s">
        <v>20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R2" t="s">
        <v>16</v>
      </c>
      <c r="AS2" t="s">
        <v>17</v>
      </c>
      <c r="AT2" t="s">
        <v>18</v>
      </c>
      <c r="AU2" t="s">
        <v>19</v>
      </c>
      <c r="AV2" t="s">
        <v>20</v>
      </c>
      <c r="AX2" t="s">
        <v>16</v>
      </c>
      <c r="AY2" t="s">
        <v>17</v>
      </c>
      <c r="AZ2" t="s">
        <v>18</v>
      </c>
      <c r="BA2" t="s">
        <v>19</v>
      </c>
      <c r="BB2" t="s">
        <v>20</v>
      </c>
      <c r="BD2" t="s">
        <v>16</v>
      </c>
      <c r="BE2" t="s">
        <v>17</v>
      </c>
      <c r="BF2" t="s">
        <v>18</v>
      </c>
      <c r="BG2" t="s">
        <v>19</v>
      </c>
      <c r="BH2" t="s">
        <v>20</v>
      </c>
      <c r="BJ2" t="s">
        <v>16</v>
      </c>
      <c r="BK2" t="s">
        <v>17</v>
      </c>
      <c r="BL2" t="s">
        <v>18</v>
      </c>
      <c r="BM2" t="s">
        <v>19</v>
      </c>
      <c r="BN2" t="s">
        <v>20</v>
      </c>
      <c r="BP2" t="s">
        <v>16</v>
      </c>
      <c r="BQ2" t="s">
        <v>17</v>
      </c>
      <c r="BR2" t="s">
        <v>18</v>
      </c>
      <c r="BS2" t="s">
        <v>19</v>
      </c>
      <c r="BT2" t="s">
        <v>20</v>
      </c>
      <c r="BV2" t="s">
        <v>16</v>
      </c>
      <c r="BW2" t="s">
        <v>17</v>
      </c>
      <c r="BX2" t="s">
        <v>18</v>
      </c>
      <c r="BY2" t="s">
        <v>19</v>
      </c>
      <c r="BZ2" t="s">
        <v>20</v>
      </c>
      <c r="CB2" t="s">
        <v>16</v>
      </c>
      <c r="CC2" t="s">
        <v>17</v>
      </c>
      <c r="CD2" t="s">
        <v>18</v>
      </c>
      <c r="CE2" t="s">
        <v>19</v>
      </c>
      <c r="CF2" t="s">
        <v>20</v>
      </c>
      <c r="CH2" t="s">
        <v>16</v>
      </c>
      <c r="CI2" t="s">
        <v>17</v>
      </c>
      <c r="CJ2" t="s">
        <v>18</v>
      </c>
      <c r="CK2" t="s">
        <v>19</v>
      </c>
      <c r="CL2" t="s">
        <v>20</v>
      </c>
      <c r="CN2" t="s">
        <v>16</v>
      </c>
      <c r="CO2" t="s">
        <v>17</v>
      </c>
      <c r="CP2" t="s">
        <v>18</v>
      </c>
      <c r="CQ2" t="s">
        <v>19</v>
      </c>
      <c r="CR2" t="s">
        <v>20</v>
      </c>
    </row>
    <row r="3" spans="1:96" x14ac:dyDescent="0.25">
      <c r="A3">
        <v>5</v>
      </c>
      <c r="B3">
        <v>269.87670000000003</v>
      </c>
      <c r="C3">
        <v>11.450900000000001</v>
      </c>
      <c r="D3">
        <v>269.87670000000003</v>
      </c>
      <c r="E3">
        <v>14.209800000000001</v>
      </c>
      <c r="F3">
        <v>4676.6000000000004</v>
      </c>
      <c r="H3">
        <v>183.7467</v>
      </c>
      <c r="I3">
        <v>17.4374</v>
      </c>
      <c r="J3">
        <v>183.7467</v>
      </c>
      <c r="K3">
        <v>22.080300000000001</v>
      </c>
      <c r="L3">
        <v>4132.8</v>
      </c>
      <c r="N3">
        <v>7.6759000000000004</v>
      </c>
      <c r="O3">
        <v>0.81040000000000001</v>
      </c>
      <c r="P3">
        <v>7.6759000000000004</v>
      </c>
      <c r="Q3">
        <v>2.7638000000000003</v>
      </c>
      <c r="R3">
        <v>6127.4</v>
      </c>
      <c r="T3">
        <v>28.8461</v>
      </c>
      <c r="U3">
        <v>0.15290000000000001</v>
      </c>
      <c r="V3">
        <v>28.8461</v>
      </c>
      <c r="W3">
        <v>0.31370000000000003</v>
      </c>
      <c r="X3">
        <v>15728.2</v>
      </c>
      <c r="Z3">
        <v>6397.0892000000003</v>
      </c>
      <c r="AA3">
        <v>0.20080000000000001</v>
      </c>
      <c r="AB3">
        <v>6397.0892000000003</v>
      </c>
      <c r="AC3">
        <v>0.318</v>
      </c>
      <c r="AD3">
        <v>4584.2</v>
      </c>
      <c r="AF3">
        <v>56.938800000000001</v>
      </c>
      <c r="AG3">
        <v>9.8945000000000007</v>
      </c>
      <c r="AH3">
        <v>56.938800000000001</v>
      </c>
      <c r="AI3">
        <v>10.9626</v>
      </c>
      <c r="AJ3">
        <v>5324</v>
      </c>
      <c r="AL3">
        <v>293.37970000000001</v>
      </c>
      <c r="AM3">
        <v>0.22370000000000001</v>
      </c>
      <c r="AN3">
        <v>293.37970000000001</v>
      </c>
      <c r="AO3">
        <v>0.25009999999999999</v>
      </c>
      <c r="AP3">
        <v>11970.2</v>
      </c>
      <c r="AR3">
        <v>44.921300000000002</v>
      </c>
      <c r="AS3">
        <v>0.25130000000000002</v>
      </c>
      <c r="AT3">
        <v>44.921300000000002</v>
      </c>
      <c r="AU3">
        <v>0.3211</v>
      </c>
      <c r="AV3">
        <v>19442.8</v>
      </c>
      <c r="AX3">
        <v>6506.2286000000004</v>
      </c>
      <c r="AY3">
        <v>0.36880000000000002</v>
      </c>
      <c r="AZ3">
        <v>6506.2286000000004</v>
      </c>
      <c r="BA3">
        <v>0.73940000000000006</v>
      </c>
      <c r="BB3">
        <v>4577.3999999999996</v>
      </c>
      <c r="BD3">
        <v>27.225100000000001</v>
      </c>
      <c r="BE3">
        <v>0.31080000000000002</v>
      </c>
      <c r="BF3">
        <v>27.225100000000001</v>
      </c>
      <c r="BG3">
        <v>2.2397</v>
      </c>
      <c r="BH3">
        <v>4936</v>
      </c>
      <c r="BJ3">
        <v>194.09470000000002</v>
      </c>
      <c r="BK3">
        <v>0.48420000000000002</v>
      </c>
      <c r="BL3">
        <v>194.09470000000002</v>
      </c>
      <c r="BM3">
        <v>1.6185</v>
      </c>
      <c r="BN3">
        <v>4163.6000000000004</v>
      </c>
      <c r="BP3">
        <v>196.7055</v>
      </c>
      <c r="BQ3">
        <v>0.1973</v>
      </c>
      <c r="BR3">
        <v>196.7055</v>
      </c>
      <c r="BS3">
        <v>0.217</v>
      </c>
      <c r="BT3">
        <v>11147.4</v>
      </c>
      <c r="BV3">
        <v>3.9442000000000004</v>
      </c>
      <c r="BW3">
        <v>7.2900000000000006E-2</v>
      </c>
      <c r="BX3">
        <v>3.9442000000000004</v>
      </c>
      <c r="BY3">
        <v>7.8700000000000006E-2</v>
      </c>
      <c r="BZ3">
        <v>5287.2</v>
      </c>
      <c r="CB3">
        <v>15.584000000000001</v>
      </c>
      <c r="CC3">
        <v>5.8400000000000001E-2</v>
      </c>
      <c r="CD3">
        <v>15.584000000000001</v>
      </c>
      <c r="CE3">
        <v>0.27279999999999999</v>
      </c>
      <c r="CF3">
        <v>4438.2</v>
      </c>
      <c r="CH3">
        <v>18.495100000000001</v>
      </c>
      <c r="CI3">
        <v>0.30590000000000001</v>
      </c>
      <c r="CJ3">
        <v>18.495100000000001</v>
      </c>
      <c r="CK3">
        <v>0.85050000000000003</v>
      </c>
      <c r="CL3">
        <v>9403.2000000000007</v>
      </c>
      <c r="CN3">
        <v>44.6935</v>
      </c>
      <c r="CO3">
        <v>0.60099999999999998</v>
      </c>
      <c r="CP3">
        <v>44.6935</v>
      </c>
      <c r="CQ3">
        <v>0.64250000000000007</v>
      </c>
      <c r="CR3">
        <v>21571.599999999999</v>
      </c>
    </row>
    <row r="4" spans="1:96" x14ac:dyDescent="0.25">
      <c r="A4">
        <v>25</v>
      </c>
      <c r="B4">
        <v>277.03630000000004</v>
      </c>
      <c r="C4">
        <v>12.6472</v>
      </c>
      <c r="D4">
        <v>277.03630000000004</v>
      </c>
      <c r="E4">
        <v>18.003800000000002</v>
      </c>
      <c r="F4">
        <v>20111.8</v>
      </c>
      <c r="H4">
        <v>198.24370000000002</v>
      </c>
      <c r="I4">
        <v>25.4255</v>
      </c>
      <c r="J4">
        <v>198.24370000000002</v>
      </c>
      <c r="K4">
        <v>28.911800000000003</v>
      </c>
      <c r="L4">
        <v>20076.8</v>
      </c>
      <c r="N4">
        <v>11.9472</v>
      </c>
      <c r="O4">
        <v>5.6996000000000002</v>
      </c>
      <c r="P4">
        <v>13.149900000000001</v>
      </c>
      <c r="Q4">
        <v>10.445</v>
      </c>
      <c r="R4">
        <v>28184.400000000001</v>
      </c>
      <c r="T4">
        <v>35.503399999999999</v>
      </c>
      <c r="U4">
        <v>0.91</v>
      </c>
      <c r="V4">
        <v>35.503399999999999</v>
      </c>
      <c r="W4">
        <v>4.7464000000000004</v>
      </c>
      <c r="X4">
        <v>83431.399999999994</v>
      </c>
      <c r="Z4">
        <v>6445.268</v>
      </c>
      <c r="AA4">
        <v>0.51160000000000005</v>
      </c>
      <c r="AB4">
        <v>6445.268</v>
      </c>
      <c r="AC4">
        <v>2.9429000000000003</v>
      </c>
      <c r="AD4">
        <v>20145.400000000001</v>
      </c>
      <c r="AF4">
        <v>81.63730000000001</v>
      </c>
      <c r="AG4">
        <v>22.3186</v>
      </c>
      <c r="AH4">
        <v>81.63730000000001</v>
      </c>
      <c r="AI4">
        <v>31.489700000000003</v>
      </c>
      <c r="AJ4">
        <v>21020</v>
      </c>
      <c r="AL4">
        <v>325.48320000000001</v>
      </c>
      <c r="AM4">
        <v>1.1286</v>
      </c>
      <c r="AN4">
        <v>325.48320000000001</v>
      </c>
      <c r="AO4">
        <v>3.6149</v>
      </c>
      <c r="AP4">
        <v>58131</v>
      </c>
      <c r="AR4">
        <v>39.041499999999999</v>
      </c>
      <c r="AS4">
        <v>1.2947</v>
      </c>
      <c r="AT4">
        <v>39.041499999999999</v>
      </c>
      <c r="AU4">
        <v>6.1454000000000004</v>
      </c>
      <c r="AV4">
        <v>96096</v>
      </c>
      <c r="AX4">
        <v>6451.2840000000006</v>
      </c>
      <c r="AY4">
        <v>3.3210000000000002</v>
      </c>
      <c r="AZ4">
        <v>6451.2840000000006</v>
      </c>
      <c r="BA4">
        <v>5.6840999999999999</v>
      </c>
      <c r="BB4">
        <v>20137.8</v>
      </c>
      <c r="BD4">
        <v>27.040300000000002</v>
      </c>
      <c r="BE4">
        <v>0.57010000000000005</v>
      </c>
      <c r="BF4">
        <v>27.040300000000002</v>
      </c>
      <c r="BG4">
        <v>4.3532000000000002</v>
      </c>
      <c r="BH4">
        <v>24161.599999999999</v>
      </c>
      <c r="BJ4">
        <v>202.54560000000001</v>
      </c>
      <c r="BK4">
        <v>0.70640000000000003</v>
      </c>
      <c r="BL4">
        <v>202.54560000000001</v>
      </c>
      <c r="BM4">
        <v>2.6496</v>
      </c>
      <c r="BN4">
        <v>23365.8</v>
      </c>
      <c r="BP4">
        <v>189.58840000000001</v>
      </c>
      <c r="BQ4">
        <v>0.99199999999999999</v>
      </c>
      <c r="BR4">
        <v>189.58840000000001</v>
      </c>
      <c r="BS4">
        <v>3.2877000000000001</v>
      </c>
      <c r="BT4">
        <v>52830.8</v>
      </c>
      <c r="BV4">
        <v>15.738300000000001</v>
      </c>
      <c r="BW4">
        <v>0.34470000000000001</v>
      </c>
      <c r="BX4">
        <v>15.738300000000001</v>
      </c>
      <c r="BY4">
        <v>0.47850000000000004</v>
      </c>
      <c r="BZ4">
        <v>26636.6</v>
      </c>
      <c r="CB4">
        <v>12.070500000000001</v>
      </c>
      <c r="CC4">
        <v>0.33310000000000001</v>
      </c>
      <c r="CD4">
        <v>12.070500000000001</v>
      </c>
      <c r="CE4">
        <v>2.2624</v>
      </c>
      <c r="CF4">
        <v>21717.8</v>
      </c>
      <c r="CH4">
        <v>18.042300000000001</v>
      </c>
      <c r="CI4">
        <v>1.6182000000000001</v>
      </c>
      <c r="CJ4">
        <v>18.042300000000001</v>
      </c>
      <c r="CK4">
        <v>2.0489000000000002</v>
      </c>
      <c r="CL4">
        <v>51163</v>
      </c>
      <c r="CN4">
        <v>43.4054</v>
      </c>
      <c r="CO4">
        <v>3.4547000000000003</v>
      </c>
      <c r="CP4">
        <v>43.4054</v>
      </c>
      <c r="CQ4">
        <v>6.3058000000000005</v>
      </c>
      <c r="CR4">
        <v>112578.2</v>
      </c>
    </row>
    <row r="5" spans="1:96" x14ac:dyDescent="0.25">
      <c r="A5">
        <v>50</v>
      </c>
      <c r="B5">
        <v>287.92</v>
      </c>
      <c r="C5">
        <v>18.381</v>
      </c>
      <c r="D5">
        <v>287.92</v>
      </c>
      <c r="E5">
        <v>20.0215</v>
      </c>
      <c r="F5">
        <v>40311.800000000003</v>
      </c>
      <c r="H5">
        <v>203.16220000000001</v>
      </c>
      <c r="I5">
        <v>27.386000000000003</v>
      </c>
      <c r="J5">
        <v>203.16220000000001</v>
      </c>
      <c r="K5">
        <v>34.445799999999998</v>
      </c>
      <c r="L5">
        <v>38603.199999999997</v>
      </c>
      <c r="N5">
        <v>20.5943</v>
      </c>
      <c r="O5">
        <v>17.739000000000001</v>
      </c>
      <c r="P5">
        <v>20.908799999999999</v>
      </c>
      <c r="Q5">
        <v>20.418500000000002</v>
      </c>
      <c r="R5">
        <v>56883.4</v>
      </c>
      <c r="T5">
        <v>24.099800000000002</v>
      </c>
      <c r="U5">
        <v>1.9899</v>
      </c>
      <c r="V5">
        <v>24.099800000000002</v>
      </c>
      <c r="W5">
        <v>5.7368000000000006</v>
      </c>
      <c r="X5">
        <v>168367</v>
      </c>
      <c r="Z5">
        <v>6383.5735000000004</v>
      </c>
      <c r="AA5">
        <v>1.0966</v>
      </c>
      <c r="AB5">
        <v>6383.5735000000004</v>
      </c>
      <c r="AC5">
        <v>1.4344000000000001</v>
      </c>
      <c r="AD5">
        <v>41701.199999999997</v>
      </c>
      <c r="AF5">
        <v>105.8288</v>
      </c>
      <c r="AG5">
        <v>50.655500000000004</v>
      </c>
      <c r="AH5">
        <v>105.8288</v>
      </c>
      <c r="AI5">
        <v>56.936199999999999</v>
      </c>
      <c r="AJ5">
        <v>42109.4</v>
      </c>
      <c r="AL5">
        <v>318.83050000000003</v>
      </c>
      <c r="AM5">
        <v>2.1914000000000002</v>
      </c>
      <c r="AN5">
        <v>318.83050000000003</v>
      </c>
      <c r="AO5">
        <v>4.7034000000000002</v>
      </c>
      <c r="AP5">
        <v>109925.6</v>
      </c>
      <c r="AR5">
        <v>61.253900000000002</v>
      </c>
      <c r="AS5">
        <v>2.7699000000000003</v>
      </c>
      <c r="AT5">
        <v>61.253900000000002</v>
      </c>
      <c r="AU5">
        <v>7.6238000000000001</v>
      </c>
      <c r="AV5">
        <v>187337.8</v>
      </c>
      <c r="AX5">
        <v>6416.2009000000007</v>
      </c>
      <c r="AY5">
        <v>3.1698</v>
      </c>
      <c r="AZ5">
        <v>6416.2009000000007</v>
      </c>
      <c r="BA5">
        <v>9.9275000000000002</v>
      </c>
      <c r="BB5">
        <v>41611</v>
      </c>
      <c r="BD5">
        <v>33.298000000000002</v>
      </c>
      <c r="BE5">
        <v>0.78820000000000001</v>
      </c>
      <c r="BF5">
        <v>33.298000000000002</v>
      </c>
      <c r="BG5">
        <v>0.81380000000000008</v>
      </c>
      <c r="BH5">
        <v>46896.2</v>
      </c>
      <c r="BJ5">
        <v>199.65820000000002</v>
      </c>
      <c r="BK5">
        <v>1.0053000000000001</v>
      </c>
      <c r="BL5">
        <v>199.65820000000002</v>
      </c>
      <c r="BM5">
        <v>3.3937000000000004</v>
      </c>
      <c r="BN5">
        <v>46963</v>
      </c>
      <c r="BP5">
        <v>179.26730000000001</v>
      </c>
      <c r="BQ5">
        <v>2.2101000000000002</v>
      </c>
      <c r="BR5">
        <v>179.26730000000001</v>
      </c>
      <c r="BS5">
        <v>6.4525000000000006</v>
      </c>
      <c r="BT5">
        <v>101609.2</v>
      </c>
      <c r="BV5">
        <v>10.4726</v>
      </c>
      <c r="BW5">
        <v>0.67420000000000002</v>
      </c>
      <c r="BX5">
        <v>10.4726</v>
      </c>
      <c r="BY5">
        <v>2.9454000000000002</v>
      </c>
      <c r="BZ5">
        <v>52513.4</v>
      </c>
      <c r="CB5">
        <v>18.1814</v>
      </c>
      <c r="CC5">
        <v>0.61540000000000006</v>
      </c>
      <c r="CD5">
        <v>18.1814</v>
      </c>
      <c r="CE5">
        <v>2.5693000000000001</v>
      </c>
      <c r="CF5">
        <v>41547.4</v>
      </c>
      <c r="CH5">
        <v>21.4574</v>
      </c>
      <c r="CI5">
        <v>6.9144000000000005</v>
      </c>
      <c r="CJ5">
        <v>21.4574</v>
      </c>
      <c r="CK5">
        <v>11.837400000000001</v>
      </c>
      <c r="CL5">
        <v>102653.8</v>
      </c>
      <c r="CN5">
        <v>59.646599999999999</v>
      </c>
      <c r="CO5">
        <v>3.0481000000000003</v>
      </c>
      <c r="CP5">
        <v>59.646599999999999</v>
      </c>
      <c r="CQ5">
        <v>8.791500000000001</v>
      </c>
      <c r="CR5">
        <v>204937.2</v>
      </c>
    </row>
    <row r="6" spans="1:96" x14ac:dyDescent="0.25">
      <c r="A6">
        <v>100</v>
      </c>
      <c r="B6">
        <v>284.17520000000002</v>
      </c>
      <c r="C6">
        <v>18.528600000000001</v>
      </c>
      <c r="D6">
        <v>284.17520000000002</v>
      </c>
      <c r="E6">
        <v>19.4101</v>
      </c>
      <c r="F6">
        <v>78893</v>
      </c>
      <c r="H6">
        <v>219.27720000000002</v>
      </c>
      <c r="I6">
        <v>49.314</v>
      </c>
      <c r="J6">
        <v>219.27720000000002</v>
      </c>
      <c r="K6">
        <v>53.578400000000002</v>
      </c>
      <c r="L6">
        <v>79318</v>
      </c>
      <c r="N6">
        <v>52.004800000000003</v>
      </c>
      <c r="O6">
        <v>35.031100000000002</v>
      </c>
      <c r="P6">
        <v>52.004800000000003</v>
      </c>
      <c r="Q6">
        <v>38.903300000000002</v>
      </c>
      <c r="R6">
        <v>112146</v>
      </c>
      <c r="T6">
        <v>35.370600000000003</v>
      </c>
      <c r="U6">
        <v>8.2802000000000007</v>
      </c>
      <c r="V6">
        <v>35.370600000000003</v>
      </c>
      <c r="W6">
        <v>9.8719999999999999</v>
      </c>
      <c r="X6">
        <v>322813.8</v>
      </c>
      <c r="Z6">
        <v>6253.2487000000001</v>
      </c>
      <c r="AA6">
        <v>1.5929</v>
      </c>
      <c r="AB6">
        <v>6253.2487000000001</v>
      </c>
      <c r="AC6">
        <v>5.3334999999999999</v>
      </c>
      <c r="AD6">
        <v>80767.199999999997</v>
      </c>
      <c r="AF6">
        <v>165.55180000000001</v>
      </c>
      <c r="AG6">
        <v>91.993200000000002</v>
      </c>
      <c r="AH6">
        <v>165.55180000000001</v>
      </c>
      <c r="AI6">
        <v>98.984700000000004</v>
      </c>
      <c r="AJ6">
        <v>81241.8</v>
      </c>
      <c r="AL6">
        <v>322.8347</v>
      </c>
      <c r="AM6">
        <v>10.263400000000001</v>
      </c>
      <c r="AN6">
        <v>322.8347</v>
      </c>
      <c r="AO6">
        <v>13.975300000000001</v>
      </c>
      <c r="AP6">
        <v>226025</v>
      </c>
      <c r="AR6">
        <v>48.994900000000001</v>
      </c>
      <c r="AS6">
        <v>11.3443</v>
      </c>
      <c r="AT6">
        <v>48.994900000000001</v>
      </c>
      <c r="AU6">
        <v>15.597000000000001</v>
      </c>
      <c r="AV6">
        <v>373680</v>
      </c>
      <c r="AX6">
        <v>6448.0613000000003</v>
      </c>
      <c r="AY6">
        <v>5.3673000000000002</v>
      </c>
      <c r="AZ6">
        <v>6448.0613000000003</v>
      </c>
      <c r="BA6">
        <v>12.709200000000001</v>
      </c>
      <c r="BB6">
        <v>82074.8</v>
      </c>
      <c r="BD6">
        <v>25.5105</v>
      </c>
      <c r="BE6">
        <v>1.3504</v>
      </c>
      <c r="BF6">
        <v>25.5105</v>
      </c>
      <c r="BG6">
        <v>3.3074000000000003</v>
      </c>
      <c r="BH6">
        <v>94415.2</v>
      </c>
      <c r="BJ6">
        <v>188.19980000000001</v>
      </c>
      <c r="BK6">
        <v>1.5547</v>
      </c>
      <c r="BL6">
        <v>188.19980000000001</v>
      </c>
      <c r="BM6">
        <v>7.3048000000000002</v>
      </c>
      <c r="BN6">
        <v>92285.6</v>
      </c>
      <c r="BP6">
        <v>187.72830000000002</v>
      </c>
      <c r="BQ6">
        <v>5.6017999999999999</v>
      </c>
      <c r="BR6">
        <v>187.72830000000002</v>
      </c>
      <c r="BS6">
        <v>9.9511000000000003</v>
      </c>
      <c r="BT6">
        <v>204936</v>
      </c>
      <c r="BV6">
        <v>5.4980000000000002</v>
      </c>
      <c r="BW6">
        <v>1.3408</v>
      </c>
      <c r="BX6">
        <v>6.7650000000000006</v>
      </c>
      <c r="BY6">
        <v>2.7528000000000001</v>
      </c>
      <c r="BZ6">
        <v>102988</v>
      </c>
      <c r="CB6">
        <v>19.5746</v>
      </c>
      <c r="CC6">
        <v>1.3138000000000001</v>
      </c>
      <c r="CD6">
        <v>19.5746</v>
      </c>
      <c r="CE6">
        <v>3.5402</v>
      </c>
      <c r="CF6">
        <v>85422.6</v>
      </c>
      <c r="CH6">
        <v>26.271000000000001</v>
      </c>
      <c r="CI6">
        <v>12.1516</v>
      </c>
      <c r="CJ6">
        <v>26.271000000000001</v>
      </c>
      <c r="CK6">
        <v>17.9344</v>
      </c>
      <c r="CL6">
        <v>206992.8</v>
      </c>
      <c r="CN6">
        <v>56.9621</v>
      </c>
      <c r="CO6">
        <v>6.3280000000000003</v>
      </c>
      <c r="CP6">
        <v>56.9621</v>
      </c>
      <c r="CQ6">
        <v>15.145900000000001</v>
      </c>
      <c r="CR6">
        <v>430684</v>
      </c>
    </row>
    <row r="7" spans="1:96" x14ac:dyDescent="0.25">
      <c r="A7">
        <v>500</v>
      </c>
      <c r="B7">
        <v>278.39730000000003</v>
      </c>
      <c r="C7">
        <v>28.655900000000003</v>
      </c>
      <c r="D7">
        <v>278.39730000000003</v>
      </c>
      <c r="E7">
        <v>31.071100000000001</v>
      </c>
      <c r="F7">
        <v>398673.4</v>
      </c>
      <c r="H7">
        <v>358.42830000000004</v>
      </c>
      <c r="I7">
        <v>179.33700000000002</v>
      </c>
      <c r="J7">
        <v>358.42830000000004</v>
      </c>
      <c r="K7">
        <v>184.74800000000002</v>
      </c>
      <c r="L7">
        <v>391527.2</v>
      </c>
      <c r="N7">
        <v>207.8656</v>
      </c>
      <c r="O7">
        <v>184.96690000000001</v>
      </c>
      <c r="P7">
        <v>207.8656</v>
      </c>
      <c r="Q7">
        <v>200.81920000000002</v>
      </c>
      <c r="R7">
        <v>547813.6</v>
      </c>
      <c r="T7">
        <v>78.324700000000007</v>
      </c>
      <c r="U7">
        <v>41.861499999999999</v>
      </c>
      <c r="V7">
        <v>78.324700000000007</v>
      </c>
      <c r="W7">
        <v>45.200400000000002</v>
      </c>
      <c r="X7">
        <v>1658373.2</v>
      </c>
      <c r="Z7">
        <v>6334.4623000000001</v>
      </c>
      <c r="AA7">
        <v>13.4229</v>
      </c>
      <c r="AB7">
        <v>6334.4623000000001</v>
      </c>
      <c r="AC7">
        <v>19.360500000000002</v>
      </c>
      <c r="AD7">
        <v>409836.4</v>
      </c>
      <c r="AF7">
        <v>548.72300000000007</v>
      </c>
      <c r="AG7">
        <v>486.161</v>
      </c>
      <c r="AH7">
        <v>548.72300000000007</v>
      </c>
      <c r="AI7">
        <v>498.56390000000005</v>
      </c>
      <c r="AJ7">
        <v>411110.8</v>
      </c>
      <c r="AL7">
        <v>379.67230000000001</v>
      </c>
      <c r="AM7">
        <v>45.767299999999999</v>
      </c>
      <c r="AN7">
        <v>379.67230000000001</v>
      </c>
      <c r="AO7">
        <v>55.723700000000001</v>
      </c>
      <c r="AP7">
        <v>1127640.2</v>
      </c>
      <c r="AR7">
        <v>137.8458</v>
      </c>
      <c r="AS7">
        <v>59.258400000000002</v>
      </c>
      <c r="AT7">
        <v>137.8458</v>
      </c>
      <c r="AU7">
        <v>71.105400000000003</v>
      </c>
      <c r="AV7">
        <v>1920046.8</v>
      </c>
      <c r="AX7">
        <v>6518.6027000000004</v>
      </c>
      <c r="AY7">
        <v>84.208800000000011</v>
      </c>
      <c r="AZ7">
        <v>6518.6027000000004</v>
      </c>
      <c r="BA7">
        <v>92.305199999999999</v>
      </c>
      <c r="BB7">
        <v>416158.4</v>
      </c>
      <c r="BD7">
        <v>41.356200000000001</v>
      </c>
      <c r="BE7">
        <v>13.985200000000001</v>
      </c>
      <c r="BF7">
        <v>41.356200000000001</v>
      </c>
      <c r="BG7">
        <v>17.221800000000002</v>
      </c>
      <c r="BH7">
        <v>469789.4</v>
      </c>
      <c r="BJ7">
        <v>196.84200000000001</v>
      </c>
      <c r="BK7">
        <v>11.9916</v>
      </c>
      <c r="BL7">
        <v>196.84200000000001</v>
      </c>
      <c r="BM7">
        <v>16.095200000000002</v>
      </c>
      <c r="BN7">
        <v>473427.4</v>
      </c>
      <c r="BP7">
        <v>223.28650000000002</v>
      </c>
      <c r="BQ7">
        <v>41.046300000000002</v>
      </c>
      <c r="BR7">
        <v>223.28650000000002</v>
      </c>
      <c r="BS7">
        <v>45.7849</v>
      </c>
      <c r="BT7">
        <v>1037695.8</v>
      </c>
      <c r="BV7">
        <v>31.177000000000003</v>
      </c>
      <c r="BW7">
        <v>13.162100000000001</v>
      </c>
      <c r="BX7">
        <v>31.177000000000003</v>
      </c>
      <c r="BY7">
        <v>18.546400000000002</v>
      </c>
      <c r="BZ7">
        <v>528533.4</v>
      </c>
      <c r="CB7">
        <v>35.327600000000004</v>
      </c>
      <c r="CC7">
        <v>11.729900000000001</v>
      </c>
      <c r="CD7">
        <v>35.327600000000004</v>
      </c>
      <c r="CE7">
        <v>17.555800000000001</v>
      </c>
      <c r="CF7">
        <v>426898.8</v>
      </c>
      <c r="CH7">
        <v>94.570800000000006</v>
      </c>
      <c r="CI7">
        <v>80.089600000000004</v>
      </c>
      <c r="CJ7">
        <v>94.570800000000006</v>
      </c>
      <c r="CK7">
        <v>86.075699999999998</v>
      </c>
      <c r="CL7">
        <v>1013936</v>
      </c>
      <c r="CN7">
        <v>110.20820000000001</v>
      </c>
      <c r="CO7">
        <v>62.114700000000006</v>
      </c>
      <c r="CP7">
        <v>110.20820000000001</v>
      </c>
      <c r="CQ7">
        <v>65.421300000000002</v>
      </c>
      <c r="CR7">
        <v>2086133.4</v>
      </c>
    </row>
    <row r="8" spans="1:96" x14ac:dyDescent="0.25">
      <c r="A8">
        <v>1000</v>
      </c>
      <c r="B8">
        <v>300.70750000000004</v>
      </c>
      <c r="C8">
        <v>37.908300000000004</v>
      </c>
      <c r="D8">
        <v>300.70750000000004</v>
      </c>
      <c r="E8">
        <v>44.469100000000005</v>
      </c>
      <c r="F8">
        <v>793161.2</v>
      </c>
      <c r="H8">
        <v>516.82920000000001</v>
      </c>
      <c r="I8">
        <v>365.93729999999999</v>
      </c>
      <c r="J8">
        <v>516.82920000000001</v>
      </c>
      <c r="K8">
        <v>367.20940000000002</v>
      </c>
      <c r="L8">
        <v>789880.2</v>
      </c>
      <c r="N8">
        <v>415.05270000000002</v>
      </c>
      <c r="O8">
        <v>394.32150000000001</v>
      </c>
      <c r="P8">
        <v>415.05270000000002</v>
      </c>
      <c r="Q8">
        <v>405.27090000000004</v>
      </c>
      <c r="R8">
        <v>1080157.3999999999</v>
      </c>
      <c r="T8">
        <v>115.21610000000001</v>
      </c>
      <c r="U8">
        <v>82.924300000000002</v>
      </c>
      <c r="V8">
        <v>115.21610000000001</v>
      </c>
      <c r="W8">
        <v>91.084299999999999</v>
      </c>
      <c r="X8">
        <v>3293160</v>
      </c>
      <c r="Z8">
        <v>6451.4576999999999</v>
      </c>
      <c r="AA8">
        <v>30.8062</v>
      </c>
      <c r="AB8">
        <v>6451.4576999999999</v>
      </c>
      <c r="AC8">
        <v>38.991100000000003</v>
      </c>
      <c r="AD8">
        <v>823937.2</v>
      </c>
      <c r="AF8">
        <v>1019.9387</v>
      </c>
      <c r="AG8">
        <v>961.23530000000005</v>
      </c>
      <c r="AH8">
        <v>1019.9387</v>
      </c>
      <c r="AI8">
        <v>989.98480000000006</v>
      </c>
      <c r="AJ8">
        <v>822694.2</v>
      </c>
      <c r="AL8">
        <v>407.79939999999999</v>
      </c>
      <c r="AM8">
        <v>109.0389</v>
      </c>
      <c r="AN8">
        <v>407.79939999999999</v>
      </c>
      <c r="AO8">
        <v>113.59180000000001</v>
      </c>
      <c r="AP8">
        <v>2278209.7999999998</v>
      </c>
      <c r="AR8">
        <v>197.07070000000002</v>
      </c>
      <c r="AS8">
        <v>128.96290000000002</v>
      </c>
      <c r="AT8">
        <v>197.07070000000002</v>
      </c>
      <c r="AU8">
        <v>137.9742</v>
      </c>
      <c r="AV8">
        <v>3896130</v>
      </c>
      <c r="AX8">
        <v>6673.8794000000007</v>
      </c>
      <c r="AY8">
        <v>222.7475</v>
      </c>
      <c r="AZ8">
        <v>6673.8794000000007</v>
      </c>
      <c r="BA8">
        <v>239.09230000000002</v>
      </c>
      <c r="BB8">
        <v>826131.4</v>
      </c>
      <c r="BD8">
        <v>49.545700000000004</v>
      </c>
      <c r="BE8">
        <v>23.062100000000001</v>
      </c>
      <c r="BF8">
        <v>49.545700000000004</v>
      </c>
      <c r="BG8">
        <v>26.377000000000002</v>
      </c>
      <c r="BH8">
        <v>940346</v>
      </c>
      <c r="BJ8">
        <v>206.29940000000002</v>
      </c>
      <c r="BK8">
        <v>26.4436</v>
      </c>
      <c r="BL8">
        <v>206.29940000000002</v>
      </c>
      <c r="BM8">
        <v>31.2287</v>
      </c>
      <c r="BN8">
        <v>944134</v>
      </c>
      <c r="BP8">
        <v>264.91390000000001</v>
      </c>
      <c r="BQ8">
        <v>84.538000000000011</v>
      </c>
      <c r="BR8">
        <v>264.91390000000001</v>
      </c>
      <c r="BS8">
        <v>94.835400000000007</v>
      </c>
      <c r="BT8">
        <v>2065897.6</v>
      </c>
      <c r="BV8">
        <v>52.016200000000005</v>
      </c>
      <c r="BW8">
        <v>31.962700000000002</v>
      </c>
      <c r="BX8">
        <v>52.016200000000005</v>
      </c>
      <c r="BY8">
        <v>39.7562</v>
      </c>
      <c r="BZ8">
        <v>1058463.2</v>
      </c>
      <c r="CB8">
        <v>50.015700000000002</v>
      </c>
      <c r="CC8">
        <v>29.360400000000002</v>
      </c>
      <c r="CD8">
        <v>50.015700000000002</v>
      </c>
      <c r="CE8">
        <v>37.158999999999999</v>
      </c>
      <c r="CF8">
        <v>861313</v>
      </c>
      <c r="CH8">
        <v>188.80240000000001</v>
      </c>
      <c r="CI8">
        <v>156.15870000000001</v>
      </c>
      <c r="CJ8">
        <v>188.80240000000001</v>
      </c>
      <c r="CK8">
        <v>171.74590000000001</v>
      </c>
      <c r="CL8">
        <v>2025174.4</v>
      </c>
      <c r="CN8">
        <v>209.08270000000002</v>
      </c>
      <c r="CO8">
        <v>130.53319999999999</v>
      </c>
      <c r="CP8">
        <v>209.08270000000002</v>
      </c>
      <c r="CQ8">
        <v>138.8074</v>
      </c>
      <c r="CR8">
        <v>4172234.4</v>
      </c>
    </row>
    <row r="9" spans="1:96" x14ac:dyDescent="0.25">
      <c r="A9">
        <v>5000</v>
      </c>
      <c r="B9">
        <v>411.2133</v>
      </c>
      <c r="C9">
        <v>140.685</v>
      </c>
      <c r="D9">
        <v>411.2133</v>
      </c>
      <c r="E9">
        <v>151.38920000000002</v>
      </c>
      <c r="F9">
        <v>3956259.8</v>
      </c>
      <c r="H9">
        <v>1966.9517000000001</v>
      </c>
      <c r="I9">
        <v>1708.3229000000001</v>
      </c>
      <c r="J9">
        <v>1966.9517000000001</v>
      </c>
      <c r="K9">
        <v>1756.7484000000002</v>
      </c>
      <c r="L9">
        <v>3967126.2</v>
      </c>
      <c r="N9">
        <v>2136.7479000000003</v>
      </c>
      <c r="O9">
        <v>2015.1767000000002</v>
      </c>
      <c r="P9">
        <v>2136.7479000000003</v>
      </c>
      <c r="Q9">
        <v>2018.6335000000001</v>
      </c>
      <c r="R9">
        <v>5414633.5999999996</v>
      </c>
      <c r="T9">
        <v>570.49</v>
      </c>
      <c r="U9">
        <v>456.10230000000001</v>
      </c>
      <c r="V9">
        <v>570.49</v>
      </c>
      <c r="W9">
        <v>478.34310000000005</v>
      </c>
      <c r="X9">
        <v>16499606.4</v>
      </c>
      <c r="Z9">
        <v>6463.6944000000003</v>
      </c>
      <c r="AA9">
        <v>180.75069999999999</v>
      </c>
      <c r="AB9">
        <v>6463.6944000000003</v>
      </c>
      <c r="AC9">
        <v>188.28710000000001</v>
      </c>
      <c r="AD9">
        <v>4116721.4</v>
      </c>
      <c r="AF9">
        <v>5084.3497000000007</v>
      </c>
      <c r="AG9">
        <v>4932.1012000000001</v>
      </c>
      <c r="AH9">
        <v>5084.3497000000007</v>
      </c>
      <c r="AI9">
        <v>5017.991</v>
      </c>
      <c r="AJ9">
        <v>4110325.4</v>
      </c>
      <c r="AL9">
        <v>909.1105</v>
      </c>
      <c r="AM9">
        <v>542.01310000000001</v>
      </c>
      <c r="AN9">
        <v>909.1105</v>
      </c>
      <c r="AO9">
        <v>551.05709999999999</v>
      </c>
      <c r="AP9">
        <v>11321962.4</v>
      </c>
      <c r="AR9">
        <v>1084.6918000000001</v>
      </c>
      <c r="AS9">
        <v>971.48009999999999</v>
      </c>
      <c r="AT9">
        <v>1084.6918000000001</v>
      </c>
      <c r="AU9">
        <v>1002.8005000000001</v>
      </c>
      <c r="AV9">
        <v>19514618.399999999</v>
      </c>
      <c r="AX9">
        <v>8223.569300000001</v>
      </c>
      <c r="AY9">
        <v>1508.7812000000001</v>
      </c>
      <c r="AZ9">
        <v>8223.569300000001</v>
      </c>
      <c r="BA9">
        <v>1604.6758</v>
      </c>
      <c r="BB9">
        <v>4108830</v>
      </c>
      <c r="BD9">
        <v>172.85080000000002</v>
      </c>
      <c r="BE9">
        <v>132.90700000000001</v>
      </c>
      <c r="BF9">
        <v>172.85080000000002</v>
      </c>
      <c r="BG9">
        <v>146.19490000000002</v>
      </c>
      <c r="BH9">
        <v>4716341</v>
      </c>
      <c r="BJ9">
        <v>335.84309999999999</v>
      </c>
      <c r="BK9">
        <v>130.02800000000002</v>
      </c>
      <c r="BL9">
        <v>335.84309999999999</v>
      </c>
      <c r="BM9">
        <v>141.43620000000001</v>
      </c>
      <c r="BN9">
        <v>4721725.8</v>
      </c>
      <c r="BP9">
        <v>724.82640000000004</v>
      </c>
      <c r="BQ9">
        <v>467.78380000000004</v>
      </c>
      <c r="BR9">
        <v>724.82640000000004</v>
      </c>
      <c r="BS9">
        <v>482.71280000000002</v>
      </c>
      <c r="BT9">
        <v>10394285</v>
      </c>
      <c r="BV9">
        <v>247.09700000000001</v>
      </c>
      <c r="BW9">
        <v>194.1756</v>
      </c>
      <c r="BX9">
        <v>247.09700000000001</v>
      </c>
      <c r="BY9">
        <v>207.62210000000002</v>
      </c>
      <c r="BZ9">
        <v>5264489.4000000004</v>
      </c>
      <c r="CB9">
        <v>244.12810000000002</v>
      </c>
      <c r="CC9">
        <v>171.6378</v>
      </c>
      <c r="CD9">
        <v>244.12810000000002</v>
      </c>
      <c r="CE9">
        <v>196.88810000000001</v>
      </c>
      <c r="CF9">
        <v>4300631.2</v>
      </c>
      <c r="CH9">
        <v>972.43310000000008</v>
      </c>
      <c r="CI9">
        <v>835.07929999999999</v>
      </c>
      <c r="CJ9">
        <v>972.43310000000008</v>
      </c>
      <c r="CK9">
        <v>851.71630000000005</v>
      </c>
      <c r="CL9">
        <v>10117185.199999999</v>
      </c>
      <c r="CN9">
        <v>813.42990000000009</v>
      </c>
      <c r="CO9">
        <v>678.61710000000005</v>
      </c>
      <c r="CP9">
        <v>813.42990000000009</v>
      </c>
      <c r="CQ9">
        <v>691.85220000000004</v>
      </c>
      <c r="CR9">
        <v>20811181.600000001</v>
      </c>
    </row>
    <row r="10" spans="1:96" x14ac:dyDescent="0.25">
      <c r="A10">
        <v>10000</v>
      </c>
      <c r="B10">
        <v>564.43520000000001</v>
      </c>
      <c r="C10">
        <v>271.6438</v>
      </c>
      <c r="D10">
        <v>564.43520000000001</v>
      </c>
      <c r="E10">
        <v>278.42660000000001</v>
      </c>
      <c r="F10">
        <v>7929447.5999999996</v>
      </c>
      <c r="H10">
        <v>3648.7531000000004</v>
      </c>
      <c r="I10">
        <v>3453.2746000000002</v>
      </c>
      <c r="J10">
        <v>3648.7531000000004</v>
      </c>
      <c r="K10">
        <v>3473.2343000000001</v>
      </c>
      <c r="L10">
        <v>7905171.5999999996</v>
      </c>
      <c r="N10">
        <v>4314.5167000000001</v>
      </c>
      <c r="O10">
        <v>4084.7366000000002</v>
      </c>
      <c r="P10">
        <v>4314.5167000000001</v>
      </c>
      <c r="Q10">
        <v>4150.4976000000006</v>
      </c>
      <c r="R10">
        <v>10833367.199999999</v>
      </c>
      <c r="T10">
        <v>1094.3941</v>
      </c>
      <c r="U10">
        <v>930.32800000000009</v>
      </c>
      <c r="V10">
        <v>1094.3941</v>
      </c>
      <c r="W10">
        <v>939.60470000000009</v>
      </c>
      <c r="X10">
        <v>33069638</v>
      </c>
      <c r="Z10">
        <v>6874.6059000000005</v>
      </c>
      <c r="AA10">
        <v>354.81530000000004</v>
      </c>
      <c r="AB10">
        <v>6874.6059000000005</v>
      </c>
      <c r="AC10">
        <v>380.10930000000002</v>
      </c>
      <c r="AD10">
        <v>8229365.4000000004</v>
      </c>
      <c r="AF10">
        <v>10117.785400000001</v>
      </c>
      <c r="AG10">
        <v>9774.5847000000012</v>
      </c>
      <c r="AH10">
        <v>10117.785400000001</v>
      </c>
      <c r="AI10">
        <v>9904.5575000000008</v>
      </c>
      <c r="AJ10">
        <v>8240592.4000000004</v>
      </c>
      <c r="AL10">
        <v>1483.4244000000001</v>
      </c>
      <c r="AM10">
        <v>1057.9704000000002</v>
      </c>
      <c r="AN10">
        <v>1483.4244000000001</v>
      </c>
      <c r="AO10">
        <v>1075.5257000000001</v>
      </c>
      <c r="AP10">
        <v>22636606</v>
      </c>
      <c r="AR10">
        <v>2596.7527</v>
      </c>
      <c r="AS10">
        <v>2122.973</v>
      </c>
      <c r="AT10">
        <v>2596.7527</v>
      </c>
      <c r="AU10">
        <v>2216.6788000000001</v>
      </c>
      <c r="AV10">
        <v>39178995.799999997</v>
      </c>
      <c r="AX10">
        <v>10408.417800000001</v>
      </c>
      <c r="AY10">
        <v>3220.7890000000002</v>
      </c>
      <c r="AZ10">
        <v>10408.417800000001</v>
      </c>
      <c r="BA10">
        <v>3295.5911000000001</v>
      </c>
      <c r="BB10">
        <v>8216682.2000000002</v>
      </c>
      <c r="BD10">
        <v>343.71550000000002</v>
      </c>
      <c r="BE10">
        <v>263.65500000000003</v>
      </c>
      <c r="BF10">
        <v>343.71550000000002</v>
      </c>
      <c r="BG10">
        <v>279.44580000000002</v>
      </c>
      <c r="BH10">
        <v>9441109.1999999993</v>
      </c>
      <c r="BJ10">
        <v>521.35090000000002</v>
      </c>
      <c r="BK10">
        <v>275.70580000000001</v>
      </c>
      <c r="BL10">
        <v>521.35090000000002</v>
      </c>
      <c r="BM10">
        <v>278.68760000000003</v>
      </c>
      <c r="BN10">
        <v>9433125.4000000004</v>
      </c>
      <c r="BP10">
        <v>1238.9350000000002</v>
      </c>
      <c r="BQ10">
        <v>931.34140000000002</v>
      </c>
      <c r="BR10">
        <v>1238.9350000000002</v>
      </c>
      <c r="BS10">
        <v>942.69690000000003</v>
      </c>
      <c r="BT10">
        <v>20714084.600000001</v>
      </c>
      <c r="BV10">
        <v>471.84300000000002</v>
      </c>
      <c r="BW10">
        <v>366.3107</v>
      </c>
      <c r="BX10">
        <v>471.84300000000002</v>
      </c>
      <c r="BY10">
        <v>391.33580000000001</v>
      </c>
      <c r="BZ10">
        <v>10491779</v>
      </c>
      <c r="CB10">
        <v>469.6284</v>
      </c>
      <c r="CC10">
        <v>362.31720000000001</v>
      </c>
      <c r="CD10">
        <v>469.6284</v>
      </c>
      <c r="CE10">
        <v>383.47310000000004</v>
      </c>
      <c r="CF10">
        <v>8614091.1999999993</v>
      </c>
      <c r="CH10">
        <v>1828.5195000000001</v>
      </c>
      <c r="CI10">
        <v>1645.1951000000001</v>
      </c>
      <c r="CJ10">
        <v>1828.5195000000001</v>
      </c>
      <c r="CK10">
        <v>1671.0194000000001</v>
      </c>
      <c r="CL10">
        <v>20186009.199999999</v>
      </c>
      <c r="CN10">
        <v>1615.7337</v>
      </c>
      <c r="CO10">
        <v>1355.4143000000001</v>
      </c>
      <c r="CP10">
        <v>1615.7337</v>
      </c>
      <c r="CQ10">
        <v>1367.0276000000001</v>
      </c>
      <c r="CR10">
        <v>41629573.200000003</v>
      </c>
    </row>
    <row r="11" spans="1:96" x14ac:dyDescent="0.25">
      <c r="A11">
        <v>15000</v>
      </c>
      <c r="B11">
        <v>765.66250000000002</v>
      </c>
      <c r="C11">
        <v>428.05</v>
      </c>
      <c r="D11">
        <v>765.66250000000002</v>
      </c>
      <c r="E11">
        <v>441.29520000000002</v>
      </c>
      <c r="F11">
        <v>11870150.6</v>
      </c>
      <c r="H11">
        <v>5466.2953000000007</v>
      </c>
      <c r="I11">
        <v>5175.2240000000002</v>
      </c>
      <c r="J11">
        <v>5466.2953000000007</v>
      </c>
      <c r="K11">
        <v>5195.4081000000006</v>
      </c>
      <c r="L11">
        <v>11870273.4</v>
      </c>
      <c r="N11">
        <v>6486.8256000000001</v>
      </c>
      <c r="O11">
        <v>6196.9318000000003</v>
      </c>
      <c r="P11">
        <v>6486.8256000000001</v>
      </c>
      <c r="Q11">
        <v>6254.6030000000001</v>
      </c>
      <c r="R11">
        <v>16221900.800000001</v>
      </c>
      <c r="T11">
        <v>1518.2689</v>
      </c>
      <c r="U11">
        <v>1357.4249</v>
      </c>
      <c r="V11">
        <v>1518.2689</v>
      </c>
      <c r="W11">
        <v>1371.1547</v>
      </c>
      <c r="X11">
        <v>49622436.799999997</v>
      </c>
      <c r="Z11">
        <v>6910.4895999999999</v>
      </c>
      <c r="AA11">
        <v>547.48880000000008</v>
      </c>
      <c r="AB11">
        <v>6910.4895999999999</v>
      </c>
      <c r="AC11">
        <v>557.71030000000007</v>
      </c>
      <c r="AD11">
        <v>12358164</v>
      </c>
      <c r="AF11">
        <v>14889.681</v>
      </c>
      <c r="AG11">
        <v>14656.5054</v>
      </c>
      <c r="AH11">
        <v>14889.681</v>
      </c>
      <c r="AI11">
        <v>14699.978700000001</v>
      </c>
      <c r="AJ11">
        <v>12336095.4</v>
      </c>
      <c r="AL11">
        <v>2103.7276000000002</v>
      </c>
      <c r="AM11">
        <v>1602.4046000000001</v>
      </c>
      <c r="AN11">
        <v>2103.7276000000002</v>
      </c>
      <c r="AO11">
        <v>1606.0333000000001</v>
      </c>
      <c r="AP11">
        <v>33908287.200000003</v>
      </c>
      <c r="AR11">
        <v>3216.5931</v>
      </c>
      <c r="AS11">
        <v>2757.4272000000001</v>
      </c>
      <c r="AT11">
        <v>3216.5931</v>
      </c>
      <c r="AU11">
        <v>2931.4007000000001</v>
      </c>
      <c r="AV11">
        <v>58916444</v>
      </c>
      <c r="AX11">
        <v>11572.5916</v>
      </c>
      <c r="AY11">
        <v>4394.7932000000001</v>
      </c>
      <c r="AZ11">
        <v>11572.5916</v>
      </c>
      <c r="BA11">
        <v>4869.5208000000002</v>
      </c>
      <c r="BB11">
        <v>12320682</v>
      </c>
      <c r="BD11">
        <v>489.17680000000001</v>
      </c>
      <c r="BE11">
        <v>397.61500000000001</v>
      </c>
      <c r="BF11">
        <v>489.17680000000001</v>
      </c>
      <c r="BG11">
        <v>416.28530000000001</v>
      </c>
      <c r="BH11">
        <v>14132831</v>
      </c>
      <c r="BJ11">
        <v>649.26960000000008</v>
      </c>
      <c r="BK11">
        <v>394.56940000000003</v>
      </c>
      <c r="BL11">
        <v>649.26960000000008</v>
      </c>
      <c r="BM11">
        <v>411.09500000000003</v>
      </c>
      <c r="BN11">
        <v>14150139.6</v>
      </c>
      <c r="BP11">
        <v>1716.6382000000001</v>
      </c>
      <c r="BQ11">
        <v>1268.3202000000001</v>
      </c>
      <c r="BR11">
        <v>1716.6382000000001</v>
      </c>
      <c r="BS11">
        <v>1331.6873000000001</v>
      </c>
      <c r="BT11">
        <v>31137814.600000001</v>
      </c>
      <c r="BV11">
        <v>674.72720000000004</v>
      </c>
      <c r="BW11">
        <v>518.6268</v>
      </c>
      <c r="BX11">
        <v>674.72720000000004</v>
      </c>
      <c r="BY11">
        <v>538.29449999999997</v>
      </c>
      <c r="BZ11">
        <v>15781357.800000001</v>
      </c>
      <c r="CB11">
        <v>653.78590000000008</v>
      </c>
      <c r="CC11">
        <v>512.30360000000007</v>
      </c>
      <c r="CD11">
        <v>653.78590000000008</v>
      </c>
      <c r="CE11">
        <v>554.18439999999998</v>
      </c>
      <c r="CF11">
        <v>12931097.6</v>
      </c>
      <c r="CH11">
        <v>2555.2082</v>
      </c>
      <c r="CI11">
        <v>2329.5957000000003</v>
      </c>
      <c r="CJ11">
        <v>2555.2082</v>
      </c>
      <c r="CK11">
        <v>2391.1148000000003</v>
      </c>
      <c r="CL11">
        <v>30241554.600000001</v>
      </c>
      <c r="CN11">
        <v>2169.9513000000002</v>
      </c>
      <c r="CO11">
        <v>1871.5050000000001</v>
      </c>
      <c r="CP11">
        <v>2169.9513000000002</v>
      </c>
      <c r="CQ11">
        <v>1951.1351000000002</v>
      </c>
      <c r="CR11">
        <v>62416714.200000003</v>
      </c>
    </row>
    <row r="12" spans="1:96" x14ac:dyDescent="0.25">
      <c r="A12">
        <v>20000</v>
      </c>
      <c r="B12">
        <v>780.79259999999999</v>
      </c>
      <c r="C12">
        <v>517.83860000000004</v>
      </c>
      <c r="D12">
        <v>780.79259999999999</v>
      </c>
      <c r="E12">
        <v>534.55500000000006</v>
      </c>
      <c r="F12">
        <v>15825142</v>
      </c>
      <c r="H12">
        <v>6921.9785000000002</v>
      </c>
      <c r="I12">
        <v>6644.1734000000006</v>
      </c>
      <c r="J12">
        <v>6921.9785000000002</v>
      </c>
      <c r="K12">
        <v>6689.4263000000001</v>
      </c>
      <c r="L12">
        <v>15835935</v>
      </c>
      <c r="N12">
        <v>8385.8485000000001</v>
      </c>
      <c r="O12">
        <v>7678.3535000000002</v>
      </c>
      <c r="P12">
        <v>8385.8485000000001</v>
      </c>
      <c r="Q12">
        <v>7971.2401</v>
      </c>
      <c r="R12">
        <v>21611124.600000001</v>
      </c>
      <c r="T12">
        <v>2052.3511000000003</v>
      </c>
      <c r="U12">
        <v>1728.9254000000001</v>
      </c>
      <c r="V12">
        <v>2052.3511000000003</v>
      </c>
      <c r="W12">
        <v>1789.0506</v>
      </c>
      <c r="X12">
        <v>66091902.799999997</v>
      </c>
      <c r="Z12">
        <v>6692.0622000000003</v>
      </c>
      <c r="AA12">
        <v>677.74970000000008</v>
      </c>
      <c r="AB12">
        <v>6692.0622000000003</v>
      </c>
      <c r="AC12">
        <v>708.08130000000006</v>
      </c>
      <c r="AD12">
        <v>16450149.6</v>
      </c>
      <c r="AF12">
        <v>19088.7772</v>
      </c>
      <c r="AG12">
        <v>18650.5942</v>
      </c>
      <c r="AH12">
        <v>19088.7772</v>
      </c>
      <c r="AI12">
        <v>18901.480800000001</v>
      </c>
      <c r="AJ12">
        <v>16445057.199999999</v>
      </c>
      <c r="AL12">
        <v>2555.1840000000002</v>
      </c>
      <c r="AM12">
        <v>2007.43</v>
      </c>
      <c r="AN12">
        <v>2555.1840000000002</v>
      </c>
      <c r="AO12">
        <v>2098.7147</v>
      </c>
      <c r="AP12">
        <v>45218295.200000003</v>
      </c>
      <c r="AR12">
        <v>6750.8824000000004</v>
      </c>
      <c r="AS12">
        <v>5147.5682000000006</v>
      </c>
      <c r="AT12">
        <v>6750.8824000000004</v>
      </c>
      <c r="AU12">
        <v>5635.2170999999998</v>
      </c>
      <c r="AV12">
        <v>78449044</v>
      </c>
      <c r="AX12">
        <v>13246.8362</v>
      </c>
      <c r="AY12">
        <v>5943.7116999999998</v>
      </c>
      <c r="AZ12">
        <v>13246.8362</v>
      </c>
      <c r="BA12">
        <v>6410.1777000000002</v>
      </c>
      <c r="BB12">
        <v>16430825.199999999</v>
      </c>
      <c r="BD12">
        <v>607.4117</v>
      </c>
      <c r="BE12">
        <v>500.33850000000001</v>
      </c>
      <c r="BF12">
        <v>607.4117</v>
      </c>
      <c r="BG12">
        <v>523.57889999999998</v>
      </c>
      <c r="BH12">
        <v>18847831.399999999</v>
      </c>
      <c r="BJ12">
        <v>749.12790000000007</v>
      </c>
      <c r="BK12">
        <v>516.48500000000001</v>
      </c>
      <c r="BL12">
        <v>749.12790000000007</v>
      </c>
      <c r="BM12">
        <v>535.75710000000004</v>
      </c>
      <c r="BN12">
        <v>18863929.399999999</v>
      </c>
      <c r="BP12">
        <v>2271.8432000000003</v>
      </c>
      <c r="BQ12">
        <v>1741.3551</v>
      </c>
      <c r="BR12">
        <v>2271.8432000000003</v>
      </c>
      <c r="BS12">
        <v>1800.5841</v>
      </c>
      <c r="BT12">
        <v>41590382.200000003</v>
      </c>
      <c r="BV12">
        <v>888.14350000000002</v>
      </c>
      <c r="BW12">
        <v>742.62350000000004</v>
      </c>
      <c r="BX12">
        <v>888.14350000000002</v>
      </c>
      <c r="BY12">
        <v>784.06280000000004</v>
      </c>
      <c r="BZ12">
        <v>21024783.800000001</v>
      </c>
      <c r="CB12">
        <v>895.33360000000005</v>
      </c>
      <c r="CC12">
        <v>689.04370000000006</v>
      </c>
      <c r="CD12">
        <v>895.33360000000005</v>
      </c>
      <c r="CE12">
        <v>740.08140000000003</v>
      </c>
      <c r="CF12">
        <v>17231045.199999999</v>
      </c>
      <c r="CH12">
        <v>3525.5119</v>
      </c>
      <c r="CI12">
        <v>3144.1559000000002</v>
      </c>
      <c r="CJ12">
        <v>3525.5119</v>
      </c>
      <c r="CK12">
        <v>3293.4345000000003</v>
      </c>
      <c r="CL12">
        <v>40321537.600000001</v>
      </c>
      <c r="CN12">
        <v>3173.3212000000003</v>
      </c>
      <c r="CO12">
        <v>2628.3709000000003</v>
      </c>
      <c r="CP12">
        <v>3173.3212000000003</v>
      </c>
      <c r="CQ12">
        <v>2700.7544000000003</v>
      </c>
      <c r="CR12">
        <v>83586072</v>
      </c>
    </row>
    <row r="13" spans="1:96" x14ac:dyDescent="0.25">
      <c r="A13">
        <v>25000</v>
      </c>
      <c r="B13">
        <v>963.25130000000001</v>
      </c>
      <c r="C13">
        <v>672.41079999999999</v>
      </c>
      <c r="D13">
        <v>963.25130000000001</v>
      </c>
      <c r="E13">
        <v>687.82460000000003</v>
      </c>
      <c r="F13">
        <v>19763652.199999999</v>
      </c>
      <c r="H13">
        <v>8734.5499</v>
      </c>
      <c r="I13">
        <v>8338.3266999999996</v>
      </c>
      <c r="J13">
        <v>8734.5499</v>
      </c>
      <c r="K13">
        <v>8385.717200000001</v>
      </c>
      <c r="L13">
        <v>19759724.199999999</v>
      </c>
      <c r="N13">
        <v>10586.9977</v>
      </c>
      <c r="O13">
        <v>10204.0661</v>
      </c>
      <c r="P13">
        <v>10682.436400000001</v>
      </c>
      <c r="Q13">
        <v>10454.481600000001</v>
      </c>
      <c r="R13">
        <v>27056625.399999999</v>
      </c>
      <c r="T13">
        <v>2470.4735000000001</v>
      </c>
      <c r="U13">
        <v>2194.1462000000001</v>
      </c>
      <c r="V13">
        <v>2470.4735000000001</v>
      </c>
      <c r="W13">
        <v>2239.5320000000002</v>
      </c>
      <c r="X13">
        <v>82725049.400000006</v>
      </c>
      <c r="Z13">
        <v>7111.0940000000001</v>
      </c>
      <c r="AA13">
        <v>884.13350000000003</v>
      </c>
      <c r="AB13">
        <v>7111.0940000000001</v>
      </c>
      <c r="AC13">
        <v>914.6105</v>
      </c>
      <c r="AD13">
        <v>20584480</v>
      </c>
      <c r="AF13">
        <v>23814.341400000001</v>
      </c>
      <c r="AG13">
        <v>23245.380100000002</v>
      </c>
      <c r="AH13">
        <v>23814.341400000001</v>
      </c>
      <c r="AI13">
        <v>23656.748</v>
      </c>
      <c r="AJ13">
        <v>20544788.800000001</v>
      </c>
      <c r="AL13">
        <v>3190.9248000000002</v>
      </c>
      <c r="AM13">
        <v>2499.5983000000001</v>
      </c>
      <c r="AN13">
        <v>3190.9248000000002</v>
      </c>
      <c r="AO13">
        <v>2613.8628000000003</v>
      </c>
      <c r="AP13">
        <v>56643267</v>
      </c>
      <c r="AR13">
        <v>7604.1744000000008</v>
      </c>
      <c r="AS13">
        <v>5587.0839999999998</v>
      </c>
      <c r="AT13">
        <v>7604.1744000000008</v>
      </c>
      <c r="AU13">
        <v>6370.4435000000003</v>
      </c>
      <c r="AV13">
        <v>98136618.599999994</v>
      </c>
      <c r="AX13">
        <v>14811.7487</v>
      </c>
      <c r="AY13">
        <v>7280.5098000000007</v>
      </c>
      <c r="AZ13">
        <v>14811.7487</v>
      </c>
      <c r="BA13">
        <v>7970.8267000000005</v>
      </c>
      <c r="BB13">
        <v>20534590.399999999</v>
      </c>
      <c r="BD13">
        <v>799.51470000000006</v>
      </c>
      <c r="BE13">
        <v>653.35419999999999</v>
      </c>
      <c r="BF13">
        <v>799.51470000000006</v>
      </c>
      <c r="BG13">
        <v>676.25650000000007</v>
      </c>
      <c r="BH13">
        <v>23544668</v>
      </c>
      <c r="BJ13">
        <v>836.24470000000008</v>
      </c>
      <c r="BK13">
        <v>654.73149999999998</v>
      </c>
      <c r="BL13">
        <v>836.24470000000008</v>
      </c>
      <c r="BM13">
        <v>677.39859999999999</v>
      </c>
      <c r="BN13">
        <v>23562411.399999999</v>
      </c>
      <c r="BP13">
        <v>2715.5091000000002</v>
      </c>
      <c r="BQ13">
        <v>2161.5965000000001</v>
      </c>
      <c r="BR13">
        <v>2715.5091000000002</v>
      </c>
      <c r="BS13">
        <v>2259.2557999999999</v>
      </c>
      <c r="BT13">
        <v>51961809.600000001</v>
      </c>
      <c r="BV13">
        <v>1078.3363000000002</v>
      </c>
      <c r="BW13">
        <v>899.11590000000001</v>
      </c>
      <c r="BX13">
        <v>1078.3363000000002</v>
      </c>
      <c r="BY13">
        <v>942.70490000000007</v>
      </c>
      <c r="BZ13">
        <v>26310043.399999999</v>
      </c>
      <c r="CB13">
        <v>1085.0879</v>
      </c>
      <c r="CC13">
        <v>870.01870000000008</v>
      </c>
      <c r="CD13">
        <v>1085.0879</v>
      </c>
      <c r="CE13">
        <v>923.63900000000001</v>
      </c>
      <c r="CF13">
        <v>21519506.199999999</v>
      </c>
      <c r="CH13">
        <v>4397.7642000000005</v>
      </c>
      <c r="CI13">
        <v>3862.9647</v>
      </c>
      <c r="CJ13">
        <v>4397.7642000000005</v>
      </c>
      <c r="CK13">
        <v>4034.2375000000002</v>
      </c>
      <c r="CL13">
        <v>50437191.200000003</v>
      </c>
      <c r="CN13">
        <v>3701.3377</v>
      </c>
      <c r="CO13">
        <v>3179.8761</v>
      </c>
      <c r="CP13">
        <v>3701.3377</v>
      </c>
      <c r="CQ13">
        <v>3231.8759</v>
      </c>
      <c r="CR13">
        <v>104092834.2</v>
      </c>
    </row>
    <row r="14" spans="1:96" x14ac:dyDescent="0.25">
      <c r="A14">
        <v>30000</v>
      </c>
      <c r="B14">
        <v>1249.3700000000001</v>
      </c>
      <c r="C14">
        <v>797.61760000000004</v>
      </c>
      <c r="D14">
        <v>1249.3700000000001</v>
      </c>
      <c r="E14">
        <v>828.8279</v>
      </c>
      <c r="F14">
        <v>23743674.600000001</v>
      </c>
      <c r="H14">
        <v>10136.107400000001</v>
      </c>
      <c r="I14">
        <v>10007.004800000001</v>
      </c>
      <c r="J14">
        <v>10136.107400000001</v>
      </c>
      <c r="K14">
        <v>10050.939200000001</v>
      </c>
      <c r="L14">
        <v>23719511</v>
      </c>
      <c r="N14">
        <v>12533.718000000001</v>
      </c>
      <c r="O14">
        <v>12019.055200000001</v>
      </c>
      <c r="P14">
        <v>12577.4148</v>
      </c>
      <c r="Q14">
        <v>12296.8307</v>
      </c>
      <c r="R14">
        <v>32439846.199999999</v>
      </c>
      <c r="T14">
        <v>3033.8357000000001</v>
      </c>
      <c r="U14">
        <v>2600.7314000000001</v>
      </c>
      <c r="V14">
        <v>3033.8357000000001</v>
      </c>
      <c r="W14">
        <v>2673.6143999999999</v>
      </c>
      <c r="X14">
        <v>99157861.599999994</v>
      </c>
      <c r="Z14">
        <v>7339.6474000000007</v>
      </c>
      <c r="AA14">
        <v>1042.5389</v>
      </c>
      <c r="AB14">
        <v>7339.6474000000007</v>
      </c>
      <c r="AC14">
        <v>1098.5304000000001</v>
      </c>
      <c r="AD14">
        <v>24631318.800000001</v>
      </c>
      <c r="AF14">
        <v>28711.4863</v>
      </c>
      <c r="AG14">
        <v>28294.488300000001</v>
      </c>
      <c r="AH14">
        <v>28711.4863</v>
      </c>
      <c r="AI14">
        <v>28504.570600000003</v>
      </c>
      <c r="AJ14">
        <v>24662313</v>
      </c>
      <c r="AL14">
        <v>3682.4879000000001</v>
      </c>
      <c r="AM14">
        <v>3043.2111</v>
      </c>
      <c r="AN14">
        <v>3682.4879000000001</v>
      </c>
      <c r="AO14">
        <v>3092.9267</v>
      </c>
      <c r="AP14">
        <v>67824461.200000003</v>
      </c>
      <c r="AR14">
        <v>8055.9505000000008</v>
      </c>
      <c r="AS14">
        <v>6578.8020999999999</v>
      </c>
      <c r="AT14">
        <v>8055.9505000000008</v>
      </c>
      <c r="AU14">
        <v>6831.6822000000002</v>
      </c>
      <c r="AV14">
        <v>117843616.40000001</v>
      </c>
      <c r="AX14">
        <v>17480.428900000003</v>
      </c>
      <c r="AY14">
        <v>9080.4179999999997</v>
      </c>
      <c r="AZ14">
        <v>17480.428900000003</v>
      </c>
      <c r="BA14">
        <v>9536.2769000000008</v>
      </c>
      <c r="BB14">
        <v>24654532.800000001</v>
      </c>
      <c r="BD14">
        <v>958.39740000000006</v>
      </c>
      <c r="BE14">
        <v>762.18410000000006</v>
      </c>
      <c r="BF14">
        <v>958.39740000000006</v>
      </c>
      <c r="BG14">
        <v>776.0444</v>
      </c>
      <c r="BH14">
        <v>28309925.600000001</v>
      </c>
      <c r="BJ14">
        <v>1109.8267000000001</v>
      </c>
      <c r="BK14">
        <v>777.77260000000001</v>
      </c>
      <c r="BL14">
        <v>1109.8267000000001</v>
      </c>
      <c r="BM14">
        <v>825.74090000000001</v>
      </c>
      <c r="BN14">
        <v>28297364.199999999</v>
      </c>
      <c r="BP14">
        <v>3155.7859000000003</v>
      </c>
      <c r="BQ14">
        <v>2620.8465000000001</v>
      </c>
      <c r="BR14">
        <v>3155.7859000000003</v>
      </c>
      <c r="BS14">
        <v>2691.8870999999999</v>
      </c>
      <c r="BT14">
        <v>62277243</v>
      </c>
      <c r="BV14">
        <v>1292.6152</v>
      </c>
      <c r="BW14">
        <v>1045.2258000000002</v>
      </c>
      <c r="BX14">
        <v>1292.6152</v>
      </c>
      <c r="BY14">
        <v>1080.2379000000001</v>
      </c>
      <c r="BZ14">
        <v>31535643.800000001</v>
      </c>
      <c r="CB14">
        <v>1327.7253000000001</v>
      </c>
      <c r="CC14">
        <v>1015.7725</v>
      </c>
      <c r="CD14">
        <v>1327.7253000000001</v>
      </c>
      <c r="CE14">
        <v>1093.9582</v>
      </c>
      <c r="CF14">
        <v>25807351.199999999</v>
      </c>
      <c r="CH14">
        <v>5092.4877999999999</v>
      </c>
      <c r="CI14">
        <v>4698.0235000000002</v>
      </c>
      <c r="CJ14">
        <v>5092.4877999999999</v>
      </c>
      <c r="CK14">
        <v>4774.5205999999998</v>
      </c>
      <c r="CL14">
        <v>60673198</v>
      </c>
      <c r="CN14">
        <v>4405.4209000000001</v>
      </c>
      <c r="CO14">
        <v>3845.3663000000001</v>
      </c>
      <c r="CP14">
        <v>4405.4209000000001</v>
      </c>
      <c r="CQ14">
        <v>3955.6876000000002</v>
      </c>
      <c r="CR14">
        <v>125174674</v>
      </c>
    </row>
    <row r="15" spans="1:96" x14ac:dyDescent="0.25">
      <c r="A15">
        <v>35000</v>
      </c>
      <c r="B15">
        <v>1248.5431000000001</v>
      </c>
      <c r="C15">
        <v>929.27370000000008</v>
      </c>
      <c r="D15">
        <v>1248.5431000000001</v>
      </c>
      <c r="E15">
        <v>947.59040000000005</v>
      </c>
      <c r="F15">
        <v>27655485.199999999</v>
      </c>
      <c r="H15">
        <v>11788.979600000001</v>
      </c>
      <c r="I15">
        <v>11467.236200000001</v>
      </c>
      <c r="J15">
        <v>11788.979600000001</v>
      </c>
      <c r="K15">
        <v>11621.5823</v>
      </c>
      <c r="L15">
        <v>27653479.399999999</v>
      </c>
      <c r="N15">
        <v>14713.724400000001</v>
      </c>
      <c r="O15">
        <v>14308.4328</v>
      </c>
      <c r="P15">
        <v>14713.724400000001</v>
      </c>
      <c r="Q15">
        <v>14404.553300000001</v>
      </c>
      <c r="R15">
        <v>37873082</v>
      </c>
      <c r="T15">
        <v>3440.8332</v>
      </c>
      <c r="U15">
        <v>2984.252</v>
      </c>
      <c r="V15">
        <v>3440.8332</v>
      </c>
      <c r="W15">
        <v>3019.1734000000001</v>
      </c>
      <c r="X15">
        <v>115818735.40000001</v>
      </c>
      <c r="Z15">
        <v>7491.4126000000006</v>
      </c>
      <c r="AA15">
        <v>1234.9639</v>
      </c>
      <c r="AB15">
        <v>7491.4126000000006</v>
      </c>
      <c r="AC15">
        <v>1253.5453</v>
      </c>
      <c r="AD15">
        <v>28772093</v>
      </c>
      <c r="AF15">
        <v>33398.485200000003</v>
      </c>
      <c r="AG15">
        <v>32814.406999999999</v>
      </c>
      <c r="AH15">
        <v>33398.485200000003</v>
      </c>
      <c r="AI15">
        <v>33111.139200000005</v>
      </c>
      <c r="AJ15">
        <v>28808423.199999999</v>
      </c>
      <c r="AL15">
        <v>4139.8164000000006</v>
      </c>
      <c r="AM15">
        <v>3595.4449</v>
      </c>
      <c r="AN15">
        <v>4139.8164000000006</v>
      </c>
      <c r="AO15">
        <v>3662.2606000000001</v>
      </c>
      <c r="AP15">
        <v>79112678.400000006</v>
      </c>
      <c r="AR15">
        <v>9169.5673999999999</v>
      </c>
      <c r="AS15">
        <v>7139.3639000000003</v>
      </c>
      <c r="AT15">
        <v>9169.5673999999999</v>
      </c>
      <c r="AU15">
        <v>7452.2198000000008</v>
      </c>
      <c r="AV15">
        <v>137586047.59999999</v>
      </c>
      <c r="AX15">
        <v>18131.171700000003</v>
      </c>
      <c r="AY15">
        <v>10174.4925</v>
      </c>
      <c r="AZ15">
        <v>18131.171700000003</v>
      </c>
      <c r="BA15">
        <v>11677.730000000001</v>
      </c>
      <c r="BB15">
        <v>28775064.199999999</v>
      </c>
      <c r="BD15">
        <v>1089.0157000000002</v>
      </c>
      <c r="BE15">
        <v>892.83100000000002</v>
      </c>
      <c r="BF15">
        <v>1089.0157000000002</v>
      </c>
      <c r="BG15">
        <v>911.24189999999999</v>
      </c>
      <c r="BH15">
        <v>33014414.199999999</v>
      </c>
      <c r="BJ15">
        <v>1237.3782000000001</v>
      </c>
      <c r="BK15">
        <v>906.32300000000009</v>
      </c>
      <c r="BL15">
        <v>1237.3782000000001</v>
      </c>
      <c r="BM15">
        <v>940.2038</v>
      </c>
      <c r="BN15">
        <v>32997082.199999999</v>
      </c>
      <c r="BP15">
        <v>3678.4845</v>
      </c>
      <c r="BQ15">
        <v>3035.5394000000001</v>
      </c>
      <c r="BR15">
        <v>3678.4845</v>
      </c>
      <c r="BS15">
        <v>3095.0622000000003</v>
      </c>
      <c r="BT15">
        <v>72698186.599999994</v>
      </c>
      <c r="BV15">
        <v>1603.6957</v>
      </c>
      <c r="BW15">
        <v>1280.3998000000001</v>
      </c>
      <c r="BX15">
        <v>1603.6957</v>
      </c>
      <c r="BY15">
        <v>1376.7888</v>
      </c>
      <c r="BZ15">
        <v>36817146.799999997</v>
      </c>
      <c r="CB15">
        <v>1359.1008000000002</v>
      </c>
      <c r="CC15">
        <v>1223.9740000000002</v>
      </c>
      <c r="CD15">
        <v>1359.1008000000002</v>
      </c>
      <c r="CE15">
        <v>1237.7931000000001</v>
      </c>
      <c r="CF15">
        <v>30121950.800000001</v>
      </c>
      <c r="CH15">
        <v>5888.2575000000006</v>
      </c>
      <c r="CI15">
        <v>5605.2775000000001</v>
      </c>
      <c r="CJ15">
        <v>5888.2575000000006</v>
      </c>
      <c r="CK15">
        <v>5676.9224000000004</v>
      </c>
      <c r="CL15">
        <v>70653808.599999994</v>
      </c>
      <c r="CN15">
        <v>5304.067</v>
      </c>
      <c r="CO15">
        <v>4566.1352999999999</v>
      </c>
      <c r="CP15">
        <v>5304.067</v>
      </c>
      <c r="CQ15">
        <v>4763.3213999999998</v>
      </c>
      <c r="CR15">
        <v>145913618.40000001</v>
      </c>
    </row>
    <row r="16" spans="1:96" x14ac:dyDescent="0.25">
      <c r="A16">
        <v>40000</v>
      </c>
      <c r="B16">
        <v>1523.1608000000001</v>
      </c>
      <c r="C16">
        <v>995.31280000000004</v>
      </c>
      <c r="D16">
        <v>1523.1608000000001</v>
      </c>
      <c r="E16">
        <v>1052.4167</v>
      </c>
      <c r="F16">
        <v>31690720.800000001</v>
      </c>
      <c r="H16">
        <v>13420.3325</v>
      </c>
      <c r="I16">
        <v>13143.480000000001</v>
      </c>
      <c r="J16">
        <v>13420.3325</v>
      </c>
      <c r="K16">
        <v>13177.352200000001</v>
      </c>
      <c r="L16">
        <v>31645740.800000001</v>
      </c>
      <c r="N16">
        <v>16474.1895</v>
      </c>
      <c r="O16">
        <v>15922.9647</v>
      </c>
      <c r="P16">
        <v>16474.1895</v>
      </c>
      <c r="Q16">
        <v>16129.0944</v>
      </c>
      <c r="R16">
        <v>43263541.799999997</v>
      </c>
      <c r="T16">
        <v>4714.1734999999999</v>
      </c>
      <c r="U16">
        <v>4060.6507000000001</v>
      </c>
      <c r="V16">
        <v>4714.1734999999999</v>
      </c>
      <c r="W16">
        <v>4146.6129000000001</v>
      </c>
      <c r="X16">
        <v>132318518.2</v>
      </c>
      <c r="Z16">
        <v>7441.3587000000007</v>
      </c>
      <c r="AA16">
        <v>1405.6073000000001</v>
      </c>
      <c r="AB16">
        <v>7441.3587000000007</v>
      </c>
      <c r="AC16">
        <v>1433.8905</v>
      </c>
      <c r="AD16">
        <v>32892660.800000001</v>
      </c>
      <c r="AF16">
        <v>38212.857000000004</v>
      </c>
      <c r="AG16">
        <v>37449.858700000004</v>
      </c>
      <c r="AH16">
        <v>38212.857000000004</v>
      </c>
      <c r="AI16">
        <v>37832.340300000003</v>
      </c>
      <c r="AJ16">
        <v>32906672.199999999</v>
      </c>
      <c r="AL16">
        <v>4772.7709000000004</v>
      </c>
      <c r="AM16">
        <v>3997.5920000000001</v>
      </c>
      <c r="AN16">
        <v>4772.7709000000004</v>
      </c>
      <c r="AO16">
        <v>4107.8271000000004</v>
      </c>
      <c r="AP16">
        <v>90490008.400000006</v>
      </c>
      <c r="AR16">
        <v>9781.1923000000006</v>
      </c>
      <c r="AS16">
        <v>8101.7428</v>
      </c>
      <c r="AT16">
        <v>9781.1923000000006</v>
      </c>
      <c r="AU16">
        <v>8292.0156000000006</v>
      </c>
      <c r="AV16">
        <v>157501098.19999999</v>
      </c>
      <c r="AX16">
        <v>19700.961300000003</v>
      </c>
      <c r="AY16">
        <v>11313.730000000001</v>
      </c>
      <c r="AZ16">
        <v>19700.961300000003</v>
      </c>
      <c r="BA16">
        <v>12862.311800000001</v>
      </c>
      <c r="BB16">
        <v>32879439</v>
      </c>
      <c r="BD16">
        <v>1251.9376</v>
      </c>
      <c r="BE16">
        <v>997.95550000000003</v>
      </c>
      <c r="BF16">
        <v>1251.9376</v>
      </c>
      <c r="BG16">
        <v>1044.8878</v>
      </c>
      <c r="BH16">
        <v>37698626.399999999</v>
      </c>
      <c r="BJ16">
        <v>1233.4509</v>
      </c>
      <c r="BK16">
        <v>1034.0882000000001</v>
      </c>
      <c r="BL16">
        <v>1233.4509</v>
      </c>
      <c r="BM16">
        <v>1092.5861</v>
      </c>
      <c r="BN16">
        <v>37729264.200000003</v>
      </c>
      <c r="BP16">
        <v>4742.3257000000003</v>
      </c>
      <c r="BQ16">
        <v>3630.0806000000002</v>
      </c>
      <c r="BR16">
        <v>4742.3257000000003</v>
      </c>
      <c r="BS16">
        <v>3759.2806</v>
      </c>
      <c r="BT16">
        <v>83045313</v>
      </c>
      <c r="BV16">
        <v>1849.5965000000001</v>
      </c>
      <c r="BW16">
        <v>1477.4813000000001</v>
      </c>
      <c r="BX16">
        <v>1849.5965000000001</v>
      </c>
      <c r="BY16">
        <v>1578.7612000000001</v>
      </c>
      <c r="BZ16">
        <v>42066272.600000001</v>
      </c>
      <c r="CB16">
        <v>1781.2132000000001</v>
      </c>
      <c r="CC16">
        <v>1360.231</v>
      </c>
      <c r="CD16">
        <v>1781.2132000000001</v>
      </c>
      <c r="CE16">
        <v>1473.3235</v>
      </c>
      <c r="CF16">
        <v>34450702.200000003</v>
      </c>
      <c r="CH16">
        <v>6892.4522999999999</v>
      </c>
      <c r="CI16">
        <v>6276.9877000000006</v>
      </c>
      <c r="CJ16">
        <v>6892.4522999999999</v>
      </c>
      <c r="CK16">
        <v>6474.2925000000005</v>
      </c>
      <c r="CL16">
        <v>80657618.200000003</v>
      </c>
      <c r="CN16">
        <v>6033.0806000000002</v>
      </c>
      <c r="CO16">
        <v>5231.1912000000002</v>
      </c>
      <c r="CP16">
        <v>6033.0806000000002</v>
      </c>
      <c r="CQ16">
        <v>5325.4971000000005</v>
      </c>
      <c r="CR16">
        <v>166497130</v>
      </c>
    </row>
  </sheetData>
  <mergeCells count="16">
    <mergeCell ref="CN1:CR1"/>
    <mergeCell ref="BJ1:BN1"/>
    <mergeCell ref="BP1:BT1"/>
    <mergeCell ref="BV1:BZ1"/>
    <mergeCell ref="CB1:CF1"/>
    <mergeCell ref="CH1:CL1"/>
    <mergeCell ref="AF1:AJ1"/>
    <mergeCell ref="AL1:AP1"/>
    <mergeCell ref="AR1:AV1"/>
    <mergeCell ref="AX1:BB1"/>
    <mergeCell ref="BD1:BH1"/>
    <mergeCell ref="B1:F1"/>
    <mergeCell ref="H1:L1"/>
    <mergeCell ref="N1:R1"/>
    <mergeCell ref="T1:X1"/>
    <mergeCell ref="Z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"/>
  <sheetViews>
    <sheetView workbookViewId="0"/>
  </sheetViews>
  <sheetFormatPr defaultRowHeight="15" x14ac:dyDescent="0.25"/>
  <sheetData>
    <row r="1" spans="1:80" x14ac:dyDescent="0.25">
      <c r="B1" s="1" t="s">
        <v>0</v>
      </c>
      <c r="C1" s="1" t="s">
        <v>0</v>
      </c>
      <c r="D1" s="1" t="s">
        <v>0</v>
      </c>
      <c r="E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L1" s="1" t="s">
        <v>2</v>
      </c>
      <c r="M1" s="1" t="s">
        <v>2</v>
      </c>
      <c r="N1" s="1" t="s">
        <v>2</v>
      </c>
      <c r="O1" s="1" t="s">
        <v>2</v>
      </c>
      <c r="Q1" s="1" t="s">
        <v>3</v>
      </c>
      <c r="R1" s="1" t="s">
        <v>3</v>
      </c>
      <c r="S1" s="1" t="s">
        <v>3</v>
      </c>
      <c r="T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6</v>
      </c>
      <c r="AG1" s="1" t="s">
        <v>6</v>
      </c>
      <c r="AH1" s="1" t="s">
        <v>6</v>
      </c>
      <c r="AI1" s="1" t="s">
        <v>6</v>
      </c>
      <c r="AK1" s="1" t="s">
        <v>7</v>
      </c>
      <c r="AL1" s="1" t="s">
        <v>7</v>
      </c>
      <c r="AM1" s="1" t="s">
        <v>7</v>
      </c>
      <c r="AN1" s="1" t="s">
        <v>7</v>
      </c>
      <c r="AP1" s="1" t="s">
        <v>8</v>
      </c>
      <c r="AQ1" s="1" t="s">
        <v>8</v>
      </c>
      <c r="AR1" s="1" t="s">
        <v>8</v>
      </c>
      <c r="AS1" s="1" t="s">
        <v>8</v>
      </c>
      <c r="AU1" s="1" t="s">
        <v>9</v>
      </c>
      <c r="AV1" s="1" t="s">
        <v>9</v>
      </c>
      <c r="AW1" s="1" t="s">
        <v>9</v>
      </c>
      <c r="AX1" s="1" t="s">
        <v>9</v>
      </c>
      <c r="AZ1" s="1" t="s">
        <v>10</v>
      </c>
      <c r="BA1" s="1" t="s">
        <v>10</v>
      </c>
      <c r="BB1" s="1" t="s">
        <v>10</v>
      </c>
      <c r="BC1" s="1" t="s">
        <v>10</v>
      </c>
      <c r="BE1" s="1" t="s">
        <v>11</v>
      </c>
      <c r="BF1" s="1" t="s">
        <v>11</v>
      </c>
      <c r="BG1" s="1" t="s">
        <v>11</v>
      </c>
      <c r="BH1" s="1" t="s">
        <v>11</v>
      </c>
      <c r="BJ1" s="1" t="s">
        <v>12</v>
      </c>
      <c r="BK1" s="1" t="s">
        <v>12</v>
      </c>
      <c r="BL1" s="1" t="s">
        <v>12</v>
      </c>
      <c r="BM1" s="1" t="s">
        <v>12</v>
      </c>
      <c r="BO1" s="1" t="s">
        <v>13</v>
      </c>
      <c r="BP1" s="1" t="s">
        <v>13</v>
      </c>
      <c r="BQ1" s="1" t="s">
        <v>13</v>
      </c>
      <c r="BR1" s="1" t="s">
        <v>13</v>
      </c>
      <c r="BT1" s="1" t="s">
        <v>14</v>
      </c>
      <c r="BU1" s="1" t="s">
        <v>14</v>
      </c>
      <c r="BV1" s="1" t="s">
        <v>14</v>
      </c>
      <c r="BW1" s="1" t="s">
        <v>14</v>
      </c>
      <c r="BY1" s="1" t="s">
        <v>15</v>
      </c>
      <c r="BZ1" s="1" t="s">
        <v>15</v>
      </c>
      <c r="CA1" s="1" t="s">
        <v>15</v>
      </c>
      <c r="CB1" s="1" t="s">
        <v>15</v>
      </c>
    </row>
    <row r="2" spans="1:80" x14ac:dyDescent="0.25">
      <c r="B2" t="s">
        <v>16</v>
      </c>
      <c r="C2" t="s">
        <v>17</v>
      </c>
      <c r="D2" t="s">
        <v>18</v>
      </c>
      <c r="E2" t="s">
        <v>21</v>
      </c>
      <c r="G2" t="s">
        <v>16</v>
      </c>
      <c r="H2" t="s">
        <v>17</v>
      </c>
      <c r="I2" t="s">
        <v>18</v>
      </c>
      <c r="J2" t="s">
        <v>21</v>
      </c>
      <c r="L2" t="s">
        <v>16</v>
      </c>
      <c r="M2" t="s">
        <v>17</v>
      </c>
      <c r="N2" t="s">
        <v>18</v>
      </c>
      <c r="O2" t="s">
        <v>21</v>
      </c>
      <c r="Q2" t="s">
        <v>16</v>
      </c>
      <c r="R2" t="s">
        <v>17</v>
      </c>
      <c r="S2" t="s">
        <v>18</v>
      </c>
      <c r="T2" t="s">
        <v>21</v>
      </c>
      <c r="V2" t="s">
        <v>16</v>
      </c>
      <c r="W2" t="s">
        <v>17</v>
      </c>
      <c r="X2" t="s">
        <v>18</v>
      </c>
      <c r="Y2" t="s">
        <v>21</v>
      </c>
      <c r="AA2" t="s">
        <v>16</v>
      </c>
      <c r="AB2" t="s">
        <v>17</v>
      </c>
      <c r="AC2" t="s">
        <v>18</v>
      </c>
      <c r="AD2" t="s">
        <v>21</v>
      </c>
      <c r="AF2" t="s">
        <v>16</v>
      </c>
      <c r="AG2" t="s">
        <v>17</v>
      </c>
      <c r="AH2" t="s">
        <v>18</v>
      </c>
      <c r="AI2" t="s">
        <v>21</v>
      </c>
      <c r="AK2" t="s">
        <v>16</v>
      </c>
      <c r="AL2" t="s">
        <v>17</v>
      </c>
      <c r="AM2" t="s">
        <v>18</v>
      </c>
      <c r="AN2" t="s">
        <v>21</v>
      </c>
      <c r="AP2" t="s">
        <v>16</v>
      </c>
      <c r="AQ2" t="s">
        <v>17</v>
      </c>
      <c r="AR2" t="s">
        <v>18</v>
      </c>
      <c r="AS2" t="s">
        <v>21</v>
      </c>
      <c r="AU2" t="s">
        <v>16</v>
      </c>
      <c r="AV2" t="s">
        <v>17</v>
      </c>
      <c r="AW2" t="s">
        <v>18</v>
      </c>
      <c r="AX2" t="s">
        <v>21</v>
      </c>
      <c r="AZ2" t="s">
        <v>16</v>
      </c>
      <c r="BA2" t="s">
        <v>17</v>
      </c>
      <c r="BB2" t="s">
        <v>18</v>
      </c>
      <c r="BC2" t="s">
        <v>21</v>
      </c>
      <c r="BE2" t="s">
        <v>16</v>
      </c>
      <c r="BF2" t="s">
        <v>17</v>
      </c>
      <c r="BG2" t="s">
        <v>18</v>
      </c>
      <c r="BH2" t="s">
        <v>21</v>
      </c>
      <c r="BJ2" t="s">
        <v>16</v>
      </c>
      <c r="BK2" t="s">
        <v>17</v>
      </c>
      <c r="BL2" t="s">
        <v>18</v>
      </c>
      <c r="BM2" t="s">
        <v>21</v>
      </c>
      <c r="BO2" t="s">
        <v>16</v>
      </c>
      <c r="BP2" t="s">
        <v>17</v>
      </c>
      <c r="BQ2" t="s">
        <v>18</v>
      </c>
      <c r="BR2" t="s">
        <v>21</v>
      </c>
      <c r="BT2" t="s">
        <v>16</v>
      </c>
      <c r="BU2" t="s">
        <v>17</v>
      </c>
      <c r="BV2" t="s">
        <v>18</v>
      </c>
      <c r="BW2" t="s">
        <v>21</v>
      </c>
      <c r="BY2" t="s">
        <v>16</v>
      </c>
      <c r="BZ2" t="s">
        <v>17</v>
      </c>
      <c r="CA2" t="s">
        <v>18</v>
      </c>
      <c r="CB2" t="s">
        <v>21</v>
      </c>
    </row>
    <row r="3" spans="1:80" x14ac:dyDescent="0.25">
      <c r="A3">
        <v>5</v>
      </c>
    </row>
    <row r="4" spans="1:80" x14ac:dyDescent="0.25">
      <c r="A4">
        <v>25</v>
      </c>
    </row>
    <row r="5" spans="1:80" x14ac:dyDescent="0.25">
      <c r="A5">
        <v>50</v>
      </c>
    </row>
    <row r="6" spans="1:80" x14ac:dyDescent="0.25">
      <c r="A6">
        <v>100</v>
      </c>
    </row>
    <row r="7" spans="1:80" x14ac:dyDescent="0.25">
      <c r="A7">
        <v>500</v>
      </c>
    </row>
    <row r="8" spans="1:80" x14ac:dyDescent="0.25">
      <c r="A8">
        <v>1000</v>
      </c>
    </row>
    <row r="9" spans="1:80" x14ac:dyDescent="0.25">
      <c r="A9">
        <v>5000</v>
      </c>
    </row>
    <row r="10" spans="1:80" x14ac:dyDescent="0.25">
      <c r="A10">
        <v>10000</v>
      </c>
    </row>
    <row r="11" spans="1:80" x14ac:dyDescent="0.25">
      <c r="A11">
        <v>15000</v>
      </c>
    </row>
    <row r="12" spans="1:80" x14ac:dyDescent="0.25">
      <c r="A12">
        <v>20000</v>
      </c>
    </row>
    <row r="13" spans="1:80" x14ac:dyDescent="0.25">
      <c r="A13">
        <v>25000</v>
      </c>
    </row>
    <row r="14" spans="1:80" x14ac:dyDescent="0.25">
      <c r="A14">
        <v>30000</v>
      </c>
    </row>
    <row r="15" spans="1:80" x14ac:dyDescent="0.25">
      <c r="A15">
        <v>35000</v>
      </c>
    </row>
    <row r="16" spans="1:80" x14ac:dyDescent="0.25">
      <c r="A16">
        <v>40000</v>
      </c>
    </row>
  </sheetData>
  <mergeCells count="16">
    <mergeCell ref="BY1:CB1"/>
    <mergeCell ref="AZ1:BC1"/>
    <mergeCell ref="BE1:BH1"/>
    <mergeCell ref="BJ1:BM1"/>
    <mergeCell ref="BO1:BR1"/>
    <mergeCell ref="BT1:BW1"/>
    <mergeCell ref="AA1:AD1"/>
    <mergeCell ref="AF1:AI1"/>
    <mergeCell ref="AK1:AN1"/>
    <mergeCell ref="AP1:AS1"/>
    <mergeCell ref="AU1:AX1"/>
    <mergeCell ref="B1:E1"/>
    <mergeCell ref="G1:J1"/>
    <mergeCell ref="L1:O1"/>
    <mergeCell ref="Q1:T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"/>
  <sheetViews>
    <sheetView workbookViewId="0"/>
  </sheetViews>
  <sheetFormatPr defaultRowHeight="15" x14ac:dyDescent="0.25"/>
  <sheetData>
    <row r="1" spans="1:80" x14ac:dyDescent="0.25">
      <c r="B1" s="1" t="s">
        <v>0</v>
      </c>
      <c r="C1" s="1" t="s">
        <v>0</v>
      </c>
      <c r="D1" s="1" t="s">
        <v>0</v>
      </c>
      <c r="E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L1" s="1" t="s">
        <v>2</v>
      </c>
      <c r="M1" s="1" t="s">
        <v>2</v>
      </c>
      <c r="N1" s="1" t="s">
        <v>2</v>
      </c>
      <c r="O1" s="1" t="s">
        <v>2</v>
      </c>
      <c r="Q1" s="1" t="s">
        <v>3</v>
      </c>
      <c r="R1" s="1" t="s">
        <v>3</v>
      </c>
      <c r="S1" s="1" t="s">
        <v>3</v>
      </c>
      <c r="T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6</v>
      </c>
      <c r="AG1" s="1" t="s">
        <v>6</v>
      </c>
      <c r="AH1" s="1" t="s">
        <v>6</v>
      </c>
      <c r="AI1" s="1" t="s">
        <v>6</v>
      </c>
      <c r="AK1" s="1" t="s">
        <v>7</v>
      </c>
      <c r="AL1" s="1" t="s">
        <v>7</v>
      </c>
      <c r="AM1" s="1" t="s">
        <v>7</v>
      </c>
      <c r="AN1" s="1" t="s">
        <v>7</v>
      </c>
      <c r="AP1" s="1" t="s">
        <v>8</v>
      </c>
      <c r="AQ1" s="1" t="s">
        <v>8</v>
      </c>
      <c r="AR1" s="1" t="s">
        <v>8</v>
      </c>
      <c r="AS1" s="1" t="s">
        <v>8</v>
      </c>
      <c r="AU1" s="1" t="s">
        <v>9</v>
      </c>
      <c r="AV1" s="1" t="s">
        <v>9</v>
      </c>
      <c r="AW1" s="1" t="s">
        <v>9</v>
      </c>
      <c r="AX1" s="1" t="s">
        <v>9</v>
      </c>
      <c r="AZ1" s="1" t="s">
        <v>10</v>
      </c>
      <c r="BA1" s="1" t="s">
        <v>10</v>
      </c>
      <c r="BB1" s="1" t="s">
        <v>10</v>
      </c>
      <c r="BC1" s="1" t="s">
        <v>10</v>
      </c>
      <c r="BE1" s="1" t="s">
        <v>11</v>
      </c>
      <c r="BF1" s="1" t="s">
        <v>11</v>
      </c>
      <c r="BG1" s="1" t="s">
        <v>11</v>
      </c>
      <c r="BH1" s="1" t="s">
        <v>11</v>
      </c>
      <c r="BJ1" s="1" t="s">
        <v>12</v>
      </c>
      <c r="BK1" s="1" t="s">
        <v>12</v>
      </c>
      <c r="BL1" s="1" t="s">
        <v>12</v>
      </c>
      <c r="BM1" s="1" t="s">
        <v>12</v>
      </c>
      <c r="BO1" s="1" t="s">
        <v>13</v>
      </c>
      <c r="BP1" s="1" t="s">
        <v>13</v>
      </c>
      <c r="BQ1" s="1" t="s">
        <v>13</v>
      </c>
      <c r="BR1" s="1" t="s">
        <v>13</v>
      </c>
      <c r="BT1" s="1" t="s">
        <v>14</v>
      </c>
      <c r="BU1" s="1" t="s">
        <v>14</v>
      </c>
      <c r="BV1" s="1" t="s">
        <v>14</v>
      </c>
      <c r="BW1" s="1" t="s">
        <v>14</v>
      </c>
      <c r="BY1" s="1" t="s">
        <v>15</v>
      </c>
      <c r="BZ1" s="1" t="s">
        <v>15</v>
      </c>
      <c r="CA1" s="1" t="s">
        <v>15</v>
      </c>
      <c r="CB1" s="1" t="s">
        <v>15</v>
      </c>
    </row>
    <row r="2" spans="1:80" x14ac:dyDescent="0.25">
      <c r="B2" t="s">
        <v>16</v>
      </c>
      <c r="C2" t="s">
        <v>17</v>
      </c>
      <c r="D2" t="s">
        <v>18</v>
      </c>
      <c r="E2" t="s">
        <v>21</v>
      </c>
      <c r="G2" t="s">
        <v>16</v>
      </c>
      <c r="H2" t="s">
        <v>17</v>
      </c>
      <c r="I2" t="s">
        <v>18</v>
      </c>
      <c r="J2" t="s">
        <v>21</v>
      </c>
      <c r="L2" t="s">
        <v>16</v>
      </c>
      <c r="M2" t="s">
        <v>17</v>
      </c>
      <c r="N2" t="s">
        <v>18</v>
      </c>
      <c r="O2" t="s">
        <v>21</v>
      </c>
      <c r="Q2" t="s">
        <v>16</v>
      </c>
      <c r="R2" t="s">
        <v>17</v>
      </c>
      <c r="S2" t="s">
        <v>18</v>
      </c>
      <c r="T2" t="s">
        <v>21</v>
      </c>
      <c r="V2" t="s">
        <v>16</v>
      </c>
      <c r="W2" t="s">
        <v>17</v>
      </c>
      <c r="X2" t="s">
        <v>18</v>
      </c>
      <c r="Y2" t="s">
        <v>21</v>
      </c>
      <c r="AA2" t="s">
        <v>16</v>
      </c>
      <c r="AB2" t="s">
        <v>17</v>
      </c>
      <c r="AC2" t="s">
        <v>18</v>
      </c>
      <c r="AD2" t="s">
        <v>21</v>
      </c>
      <c r="AF2" t="s">
        <v>16</v>
      </c>
      <c r="AG2" t="s">
        <v>17</v>
      </c>
      <c r="AH2" t="s">
        <v>18</v>
      </c>
      <c r="AI2" t="s">
        <v>21</v>
      </c>
      <c r="AK2" t="s">
        <v>16</v>
      </c>
      <c r="AL2" t="s">
        <v>17</v>
      </c>
      <c r="AM2" t="s">
        <v>18</v>
      </c>
      <c r="AN2" t="s">
        <v>21</v>
      </c>
      <c r="AP2" t="s">
        <v>16</v>
      </c>
      <c r="AQ2" t="s">
        <v>17</v>
      </c>
      <c r="AR2" t="s">
        <v>18</v>
      </c>
      <c r="AS2" t="s">
        <v>21</v>
      </c>
      <c r="AU2" t="s">
        <v>16</v>
      </c>
      <c r="AV2" t="s">
        <v>17</v>
      </c>
      <c r="AW2" t="s">
        <v>18</v>
      </c>
      <c r="AX2" t="s">
        <v>21</v>
      </c>
      <c r="AZ2" t="s">
        <v>16</v>
      </c>
      <c r="BA2" t="s">
        <v>17</v>
      </c>
      <c r="BB2" t="s">
        <v>18</v>
      </c>
      <c r="BC2" t="s">
        <v>21</v>
      </c>
      <c r="BE2" t="s">
        <v>16</v>
      </c>
      <c r="BF2" t="s">
        <v>17</v>
      </c>
      <c r="BG2" t="s">
        <v>18</v>
      </c>
      <c r="BH2" t="s">
        <v>21</v>
      </c>
      <c r="BJ2" t="s">
        <v>16</v>
      </c>
      <c r="BK2" t="s">
        <v>17</v>
      </c>
      <c r="BL2" t="s">
        <v>18</v>
      </c>
      <c r="BM2" t="s">
        <v>21</v>
      </c>
      <c r="BO2" t="s">
        <v>16</v>
      </c>
      <c r="BP2" t="s">
        <v>17</v>
      </c>
      <c r="BQ2" t="s">
        <v>18</v>
      </c>
      <c r="BR2" t="s">
        <v>21</v>
      </c>
      <c r="BT2" t="s">
        <v>16</v>
      </c>
      <c r="BU2" t="s">
        <v>17</v>
      </c>
      <c r="BV2" t="s">
        <v>18</v>
      </c>
      <c r="BW2" t="s">
        <v>21</v>
      </c>
      <c r="BY2" t="s">
        <v>16</v>
      </c>
      <c r="BZ2" t="s">
        <v>17</v>
      </c>
      <c r="CA2" t="s">
        <v>18</v>
      </c>
      <c r="CB2" t="s">
        <v>21</v>
      </c>
    </row>
    <row r="3" spans="1:80" x14ac:dyDescent="0.25">
      <c r="A3">
        <v>5</v>
      </c>
      <c r="B3">
        <v>269.86340000000001</v>
      </c>
      <c r="C3">
        <v>11.4429</v>
      </c>
      <c r="D3">
        <v>269.86340000000001</v>
      </c>
      <c r="E3">
        <v>14.202900000000001</v>
      </c>
      <c r="G3">
        <v>177.99180000000001</v>
      </c>
      <c r="H3">
        <v>15.2544</v>
      </c>
      <c r="I3">
        <v>177.99180000000001</v>
      </c>
      <c r="J3">
        <v>19.850100000000001</v>
      </c>
      <c r="L3">
        <v>7.4424000000000001</v>
      </c>
      <c r="M3">
        <v>0.55070000000000008</v>
      </c>
      <c r="N3">
        <v>7.4424000000000001</v>
      </c>
      <c r="O3">
        <v>0.61990000000000001</v>
      </c>
      <c r="Q3">
        <v>28.817400000000003</v>
      </c>
      <c r="R3">
        <v>0.1409</v>
      </c>
      <c r="S3">
        <v>28.817400000000003</v>
      </c>
      <c r="T3">
        <v>0.29620000000000002</v>
      </c>
      <c r="V3">
        <v>6397.0810000000001</v>
      </c>
      <c r="W3">
        <v>0.19670000000000001</v>
      </c>
      <c r="X3">
        <v>6397.0810000000001</v>
      </c>
      <c r="Y3">
        <v>0.31409999999999999</v>
      </c>
      <c r="AA3">
        <v>50.363800000000005</v>
      </c>
      <c r="AB3">
        <v>2.8443000000000001</v>
      </c>
      <c r="AC3">
        <v>50.363800000000005</v>
      </c>
      <c r="AD3">
        <v>9.9359999999999999</v>
      </c>
      <c r="AF3">
        <v>293.35430000000002</v>
      </c>
      <c r="AG3">
        <v>0.21660000000000001</v>
      </c>
      <c r="AH3">
        <v>293.35430000000002</v>
      </c>
      <c r="AI3">
        <v>0.24250000000000002</v>
      </c>
      <c r="AK3">
        <v>44.868700000000004</v>
      </c>
      <c r="AL3">
        <v>0.23130000000000001</v>
      </c>
      <c r="AM3">
        <v>44.868700000000004</v>
      </c>
      <c r="AN3">
        <v>0.2994</v>
      </c>
      <c r="AP3">
        <v>6506.2244000000001</v>
      </c>
      <c r="AQ3">
        <v>0.36699999999999999</v>
      </c>
      <c r="AR3">
        <v>6506.2244000000001</v>
      </c>
      <c r="AS3">
        <v>0.73730000000000007</v>
      </c>
      <c r="AU3">
        <v>27.2149</v>
      </c>
      <c r="AV3">
        <v>0.30790000000000001</v>
      </c>
      <c r="AW3">
        <v>27.2149</v>
      </c>
      <c r="AX3">
        <v>2.2361</v>
      </c>
      <c r="AZ3">
        <v>194.08530000000002</v>
      </c>
      <c r="BA3">
        <v>0.48070000000000002</v>
      </c>
      <c r="BB3">
        <v>194.08530000000002</v>
      </c>
      <c r="BC3">
        <v>1.6146</v>
      </c>
      <c r="BE3">
        <v>196.68440000000001</v>
      </c>
      <c r="BF3">
        <v>0.18870000000000001</v>
      </c>
      <c r="BG3">
        <v>196.68440000000001</v>
      </c>
      <c r="BH3">
        <v>0.20850000000000002</v>
      </c>
      <c r="BJ3">
        <v>3.9408000000000003</v>
      </c>
      <c r="BK3">
        <v>7.2300000000000003E-2</v>
      </c>
      <c r="BL3">
        <v>3.9408000000000003</v>
      </c>
      <c r="BM3">
        <v>7.7899999999999997E-2</v>
      </c>
      <c r="BO3">
        <v>15.578900000000001</v>
      </c>
      <c r="BP3">
        <v>5.74E-2</v>
      </c>
      <c r="BQ3">
        <v>15.578900000000001</v>
      </c>
      <c r="BR3">
        <v>0.27210000000000001</v>
      </c>
      <c r="BT3">
        <v>18.4895</v>
      </c>
      <c r="BU3">
        <v>0.3044</v>
      </c>
      <c r="BV3">
        <v>18.4895</v>
      </c>
      <c r="BW3">
        <v>0.84910000000000008</v>
      </c>
      <c r="BY3">
        <v>44.651299999999999</v>
      </c>
      <c r="BZ3">
        <v>0.58789999999999998</v>
      </c>
      <c r="CA3">
        <v>44.651299999999999</v>
      </c>
      <c r="CB3">
        <v>0.62840000000000007</v>
      </c>
    </row>
    <row r="4" spans="1:80" x14ac:dyDescent="0.25">
      <c r="A4">
        <v>25</v>
      </c>
      <c r="B4">
        <v>276.99700000000001</v>
      </c>
      <c r="C4">
        <v>12.631300000000001</v>
      </c>
      <c r="D4">
        <v>276.99700000000001</v>
      </c>
      <c r="E4">
        <v>17.9863</v>
      </c>
      <c r="G4">
        <v>190.9606</v>
      </c>
      <c r="H4">
        <v>16.491199999999999</v>
      </c>
      <c r="I4">
        <v>190.9606</v>
      </c>
      <c r="J4">
        <v>23.224</v>
      </c>
      <c r="L4">
        <v>4.7732999999999999</v>
      </c>
      <c r="M4">
        <v>4.0033000000000003</v>
      </c>
      <c r="N4">
        <v>8.4929000000000006</v>
      </c>
      <c r="O4">
        <v>5.7979000000000003</v>
      </c>
      <c r="Q4">
        <v>35.3872</v>
      </c>
      <c r="R4">
        <v>0.81430000000000002</v>
      </c>
      <c r="S4">
        <v>35.3872</v>
      </c>
      <c r="T4">
        <v>2.7667999999999999</v>
      </c>
      <c r="V4">
        <v>6445.2564000000002</v>
      </c>
      <c r="W4">
        <v>0.50460000000000005</v>
      </c>
      <c r="X4">
        <v>6445.2564000000002</v>
      </c>
      <c r="Y4">
        <v>2.9350000000000001</v>
      </c>
      <c r="AA4">
        <v>76.388100000000009</v>
      </c>
      <c r="AB4">
        <v>12.4802</v>
      </c>
      <c r="AC4">
        <v>76.388100000000009</v>
      </c>
      <c r="AD4">
        <v>18.410299999999999</v>
      </c>
      <c r="AF4">
        <v>325.43150000000003</v>
      </c>
      <c r="AG4">
        <v>1.0906</v>
      </c>
      <c r="AH4">
        <v>325.43150000000003</v>
      </c>
      <c r="AI4">
        <v>3.5780000000000003</v>
      </c>
      <c r="AK4">
        <v>38.900500000000001</v>
      </c>
      <c r="AL4">
        <v>1.1959</v>
      </c>
      <c r="AM4">
        <v>38.900500000000001</v>
      </c>
      <c r="AN4">
        <v>6.0331999999999999</v>
      </c>
      <c r="AP4">
        <v>6451.2674999999999</v>
      </c>
      <c r="AQ4">
        <v>3.3168000000000002</v>
      </c>
      <c r="AR4">
        <v>6451.2674999999999</v>
      </c>
      <c r="AS4">
        <v>5.6792000000000007</v>
      </c>
      <c r="AU4">
        <v>27.015800000000002</v>
      </c>
      <c r="AV4">
        <v>0.55610000000000004</v>
      </c>
      <c r="AW4">
        <v>27.015800000000002</v>
      </c>
      <c r="AX4">
        <v>4.3407</v>
      </c>
      <c r="AZ4">
        <v>202.51920000000001</v>
      </c>
      <c r="BA4">
        <v>0.69520000000000004</v>
      </c>
      <c r="BB4">
        <v>202.51920000000001</v>
      </c>
      <c r="BC4">
        <v>2.6128</v>
      </c>
      <c r="BE4">
        <v>189.5412</v>
      </c>
      <c r="BF4">
        <v>0.95400000000000007</v>
      </c>
      <c r="BG4">
        <v>189.5412</v>
      </c>
      <c r="BH4">
        <v>3.2489000000000003</v>
      </c>
      <c r="BJ4">
        <v>15.726900000000001</v>
      </c>
      <c r="BK4">
        <v>0.34090000000000004</v>
      </c>
      <c r="BL4">
        <v>15.726900000000001</v>
      </c>
      <c r="BM4">
        <v>0.47450000000000003</v>
      </c>
      <c r="BO4">
        <v>12.0623</v>
      </c>
      <c r="BP4">
        <v>0.32990000000000003</v>
      </c>
      <c r="BQ4">
        <v>12.0623</v>
      </c>
      <c r="BR4">
        <v>2.2587999999999999</v>
      </c>
      <c r="BT4">
        <v>18.0304</v>
      </c>
      <c r="BU4">
        <v>1.6113000000000002</v>
      </c>
      <c r="BV4">
        <v>18.0304</v>
      </c>
      <c r="BW4">
        <v>2.0413999999999999</v>
      </c>
      <c r="BY4">
        <v>43.296500000000002</v>
      </c>
      <c r="BZ4">
        <v>3.3345000000000002</v>
      </c>
      <c r="CA4">
        <v>43.296500000000002</v>
      </c>
      <c r="CB4">
        <v>5.8563000000000001</v>
      </c>
    </row>
    <row r="5" spans="1:80" x14ac:dyDescent="0.25">
      <c r="A5">
        <v>50</v>
      </c>
      <c r="B5">
        <v>287.88980000000004</v>
      </c>
      <c r="C5">
        <v>18.344900000000003</v>
      </c>
      <c r="D5">
        <v>287.88980000000004</v>
      </c>
      <c r="E5">
        <v>19.996000000000002</v>
      </c>
      <c r="G5">
        <v>194.48660000000001</v>
      </c>
      <c r="H5">
        <v>21.4405</v>
      </c>
      <c r="I5">
        <v>194.48660000000001</v>
      </c>
      <c r="J5">
        <v>26.168700000000001</v>
      </c>
      <c r="L5">
        <v>7.8574000000000002</v>
      </c>
      <c r="M5">
        <v>7.8574000000000002</v>
      </c>
      <c r="N5">
        <v>18.169</v>
      </c>
      <c r="O5">
        <v>16.044700000000002</v>
      </c>
      <c r="Q5">
        <v>23.8066</v>
      </c>
      <c r="R5">
        <v>1.6929000000000001</v>
      </c>
      <c r="S5">
        <v>23.8066</v>
      </c>
      <c r="T5">
        <v>5.5007999999999999</v>
      </c>
      <c r="V5">
        <v>6383.5572000000002</v>
      </c>
      <c r="W5">
        <v>1.0827</v>
      </c>
      <c r="X5">
        <v>6383.5572000000002</v>
      </c>
      <c r="Y5">
        <v>1.4229000000000001</v>
      </c>
      <c r="AA5">
        <v>85.310100000000006</v>
      </c>
      <c r="AB5">
        <v>18.598100000000002</v>
      </c>
      <c r="AC5">
        <v>85.310100000000006</v>
      </c>
      <c r="AD5">
        <v>32.1995</v>
      </c>
      <c r="AF5">
        <v>318.71719999999999</v>
      </c>
      <c r="AG5">
        <v>2.0721000000000003</v>
      </c>
      <c r="AH5">
        <v>318.71719999999999</v>
      </c>
      <c r="AI5">
        <v>4.6046000000000005</v>
      </c>
      <c r="AK5">
        <v>59.790700000000001</v>
      </c>
      <c r="AL5">
        <v>2.5449000000000002</v>
      </c>
      <c r="AM5">
        <v>59.790700000000001</v>
      </c>
      <c r="AN5">
        <v>5.7033000000000005</v>
      </c>
      <c r="AP5">
        <v>6416.1723000000002</v>
      </c>
      <c r="AQ5">
        <v>3.1613000000000002</v>
      </c>
      <c r="AR5">
        <v>6416.1723000000002</v>
      </c>
      <c r="AS5">
        <v>9.9187000000000012</v>
      </c>
      <c r="AU5">
        <v>33.257200000000005</v>
      </c>
      <c r="AV5">
        <v>0.76160000000000005</v>
      </c>
      <c r="AW5">
        <v>33.257200000000005</v>
      </c>
      <c r="AX5">
        <v>0.78650000000000009</v>
      </c>
      <c r="AZ5">
        <v>199.60920000000002</v>
      </c>
      <c r="BA5">
        <v>0.97830000000000006</v>
      </c>
      <c r="BB5">
        <v>199.60920000000002</v>
      </c>
      <c r="BC5">
        <v>3.3559000000000001</v>
      </c>
      <c r="BE5">
        <v>179.1558</v>
      </c>
      <c r="BF5">
        <v>2.0947</v>
      </c>
      <c r="BG5">
        <v>179.1558</v>
      </c>
      <c r="BH5">
        <v>6.3548</v>
      </c>
      <c r="BJ5">
        <v>10.4595</v>
      </c>
      <c r="BK5">
        <v>0.66510000000000002</v>
      </c>
      <c r="BL5">
        <v>10.4595</v>
      </c>
      <c r="BM5">
        <v>2.9374000000000002</v>
      </c>
      <c r="BO5">
        <v>18.1694</v>
      </c>
      <c r="BP5">
        <v>0.60930000000000006</v>
      </c>
      <c r="BQ5">
        <v>18.1694</v>
      </c>
      <c r="BR5">
        <v>2.5630999999999999</v>
      </c>
      <c r="BT5">
        <v>21.4084</v>
      </c>
      <c r="BU5">
        <v>6.71</v>
      </c>
      <c r="BV5">
        <v>21.4084</v>
      </c>
      <c r="BW5">
        <v>11.814300000000001</v>
      </c>
      <c r="BY5">
        <v>59.059400000000004</v>
      </c>
      <c r="BZ5">
        <v>2.8856000000000002</v>
      </c>
      <c r="CA5">
        <v>59.059400000000004</v>
      </c>
      <c r="CB5">
        <v>7.016</v>
      </c>
    </row>
    <row r="6" spans="1:80" x14ac:dyDescent="0.25">
      <c r="A6">
        <v>100</v>
      </c>
      <c r="B6">
        <v>284.11320000000001</v>
      </c>
      <c r="C6">
        <v>18.476800000000001</v>
      </c>
      <c r="D6">
        <v>284.11320000000001</v>
      </c>
      <c r="E6">
        <v>19.354800000000001</v>
      </c>
      <c r="G6">
        <v>201.7987</v>
      </c>
      <c r="H6">
        <v>37.179200000000002</v>
      </c>
      <c r="I6">
        <v>201.7987</v>
      </c>
      <c r="J6">
        <v>37.864899999999999</v>
      </c>
      <c r="L6">
        <v>37.8827</v>
      </c>
      <c r="M6">
        <v>11.988000000000001</v>
      </c>
      <c r="N6">
        <v>37.8827</v>
      </c>
      <c r="O6">
        <v>26.312800000000003</v>
      </c>
      <c r="Q6">
        <v>34.807600000000001</v>
      </c>
      <c r="R6">
        <v>3.3514000000000004</v>
      </c>
      <c r="S6">
        <v>34.807600000000001</v>
      </c>
      <c r="T6">
        <v>9.0278000000000009</v>
      </c>
      <c r="V6">
        <v>6253.2231000000002</v>
      </c>
      <c r="W6">
        <v>1.5722</v>
      </c>
      <c r="X6">
        <v>6253.2231000000002</v>
      </c>
      <c r="Y6">
        <v>5.3132000000000001</v>
      </c>
      <c r="AA6">
        <v>121.79260000000001</v>
      </c>
      <c r="AB6">
        <v>44.2577</v>
      </c>
      <c r="AC6">
        <v>121.79260000000001</v>
      </c>
      <c r="AD6">
        <v>51.708800000000004</v>
      </c>
      <c r="AF6">
        <v>322.57660000000004</v>
      </c>
      <c r="AG6">
        <v>10.015000000000001</v>
      </c>
      <c r="AH6">
        <v>322.57660000000004</v>
      </c>
      <c r="AI6">
        <v>13.7765</v>
      </c>
      <c r="AK6">
        <v>48.384700000000002</v>
      </c>
      <c r="AL6">
        <v>8.9701000000000004</v>
      </c>
      <c r="AM6">
        <v>48.384700000000002</v>
      </c>
      <c r="AN6">
        <v>13.935600000000001</v>
      </c>
      <c r="AP6">
        <v>6447.6682000000001</v>
      </c>
      <c r="AQ6">
        <v>5.3501000000000003</v>
      </c>
      <c r="AR6">
        <v>6447.6682000000001</v>
      </c>
      <c r="AS6">
        <v>12.662500000000001</v>
      </c>
      <c r="AU6">
        <v>25.416900000000002</v>
      </c>
      <c r="AV6">
        <v>1.2722</v>
      </c>
      <c r="AW6">
        <v>25.416900000000002</v>
      </c>
      <c r="AX6">
        <v>3.2269000000000001</v>
      </c>
      <c r="AZ6">
        <v>188.1044</v>
      </c>
      <c r="BA6">
        <v>1.4741</v>
      </c>
      <c r="BB6">
        <v>188.1044</v>
      </c>
      <c r="BC6">
        <v>7.2117000000000004</v>
      </c>
      <c r="BE6">
        <v>187.07600000000002</v>
      </c>
      <c r="BF6">
        <v>4.6818</v>
      </c>
      <c r="BG6">
        <v>187.07600000000002</v>
      </c>
      <c r="BH6">
        <v>8.0485000000000007</v>
      </c>
      <c r="BJ6">
        <v>5.4466999999999999</v>
      </c>
      <c r="BK6">
        <v>1.3185</v>
      </c>
      <c r="BL6">
        <v>6.7408000000000001</v>
      </c>
      <c r="BM6">
        <v>2.7208000000000001</v>
      </c>
      <c r="BO6">
        <v>19.5533</v>
      </c>
      <c r="BP6">
        <v>1.3022</v>
      </c>
      <c r="BQ6">
        <v>19.5533</v>
      </c>
      <c r="BR6">
        <v>3.5093000000000001</v>
      </c>
      <c r="BT6">
        <v>26.174200000000003</v>
      </c>
      <c r="BU6">
        <v>12.1052</v>
      </c>
      <c r="BV6">
        <v>26.174200000000003</v>
      </c>
      <c r="BW6">
        <v>17.887600000000003</v>
      </c>
      <c r="BY6">
        <v>56.4039</v>
      </c>
      <c r="BZ6">
        <v>5.8176000000000005</v>
      </c>
      <c r="CA6">
        <v>56.4039</v>
      </c>
      <c r="CB6">
        <v>14.7437</v>
      </c>
    </row>
    <row r="7" spans="1:80" x14ac:dyDescent="0.25">
      <c r="A7">
        <v>500</v>
      </c>
      <c r="B7">
        <v>277.96510000000001</v>
      </c>
      <c r="C7">
        <v>28.368000000000002</v>
      </c>
      <c r="D7">
        <v>277.96510000000001</v>
      </c>
      <c r="E7">
        <v>30.7714</v>
      </c>
      <c r="G7">
        <v>271.3503</v>
      </c>
      <c r="H7">
        <v>88.903599999999997</v>
      </c>
      <c r="I7">
        <v>271.3503</v>
      </c>
      <c r="J7">
        <v>107.55970000000001</v>
      </c>
      <c r="L7">
        <v>137.79680000000002</v>
      </c>
      <c r="M7">
        <v>127.40100000000001</v>
      </c>
      <c r="N7">
        <v>145.26070000000001</v>
      </c>
      <c r="O7">
        <v>134.1258</v>
      </c>
      <c r="Q7">
        <v>74.813200000000009</v>
      </c>
      <c r="R7">
        <v>22.7911</v>
      </c>
      <c r="S7">
        <v>74.813200000000009</v>
      </c>
      <c r="T7">
        <v>37.9223</v>
      </c>
      <c r="V7">
        <v>6317.0479000000005</v>
      </c>
      <c r="W7">
        <v>13.3315</v>
      </c>
      <c r="X7">
        <v>6317.0479000000005</v>
      </c>
      <c r="Y7">
        <v>19.200200000000002</v>
      </c>
      <c r="AA7">
        <v>339.2826</v>
      </c>
      <c r="AB7">
        <v>245.59960000000001</v>
      </c>
      <c r="AC7">
        <v>339.2826</v>
      </c>
      <c r="AD7">
        <v>268.31830000000002</v>
      </c>
      <c r="AF7">
        <v>376.63940000000002</v>
      </c>
      <c r="AG7">
        <v>43.758000000000003</v>
      </c>
      <c r="AH7">
        <v>376.63940000000002</v>
      </c>
      <c r="AI7">
        <v>52.556600000000003</v>
      </c>
      <c r="AK7">
        <v>122.00060000000001</v>
      </c>
      <c r="AL7">
        <v>53.694200000000002</v>
      </c>
      <c r="AM7">
        <v>122.00060000000001</v>
      </c>
      <c r="AN7">
        <v>62.091200000000001</v>
      </c>
      <c r="AP7">
        <v>6512.8738000000003</v>
      </c>
      <c r="AQ7">
        <v>83.871700000000004</v>
      </c>
      <c r="AR7">
        <v>6512.8738000000003</v>
      </c>
      <c r="AS7">
        <v>91.609500000000011</v>
      </c>
      <c r="AU7">
        <v>40.793900000000001</v>
      </c>
      <c r="AV7">
        <v>11.123200000000001</v>
      </c>
      <c r="AW7">
        <v>40.793900000000001</v>
      </c>
      <c r="AX7">
        <v>15.6052</v>
      </c>
      <c r="AZ7">
        <v>196.2124</v>
      </c>
      <c r="BA7">
        <v>11.3674</v>
      </c>
      <c r="BB7">
        <v>196.2124</v>
      </c>
      <c r="BC7">
        <v>15.649500000000002</v>
      </c>
      <c r="BE7">
        <v>222.00970000000001</v>
      </c>
      <c r="BF7">
        <v>40.095600000000005</v>
      </c>
      <c r="BG7">
        <v>222.00970000000001</v>
      </c>
      <c r="BH7">
        <v>44.834000000000003</v>
      </c>
      <c r="BJ7">
        <v>30.949400000000001</v>
      </c>
      <c r="BK7">
        <v>12.929</v>
      </c>
      <c r="BL7">
        <v>30.949400000000001</v>
      </c>
      <c r="BM7">
        <v>18.254899999999999</v>
      </c>
      <c r="BO7">
        <v>35.130500000000005</v>
      </c>
      <c r="BP7">
        <v>11.638300000000001</v>
      </c>
      <c r="BQ7">
        <v>35.130500000000005</v>
      </c>
      <c r="BR7">
        <v>17.462300000000003</v>
      </c>
      <c r="BT7">
        <v>94.122399999999999</v>
      </c>
      <c r="BU7">
        <v>79.670600000000007</v>
      </c>
      <c r="BV7">
        <v>94.122399999999999</v>
      </c>
      <c r="BW7">
        <v>85.776899999999998</v>
      </c>
      <c r="BY7">
        <v>101.3066</v>
      </c>
      <c r="BZ7">
        <v>59.756</v>
      </c>
      <c r="CA7">
        <v>101.3066</v>
      </c>
      <c r="CB7">
        <v>61.403500000000001</v>
      </c>
    </row>
    <row r="8" spans="1:80" x14ac:dyDescent="0.25">
      <c r="A8">
        <v>1000</v>
      </c>
      <c r="B8">
        <v>294.32390000000004</v>
      </c>
      <c r="C8">
        <v>37.291899999999998</v>
      </c>
      <c r="D8">
        <v>294.32390000000004</v>
      </c>
      <c r="E8">
        <v>41.915900000000001</v>
      </c>
      <c r="G8">
        <v>361.62010000000004</v>
      </c>
      <c r="H8">
        <v>199.75040000000001</v>
      </c>
      <c r="I8">
        <v>361.62010000000004</v>
      </c>
      <c r="J8">
        <v>215.61340000000001</v>
      </c>
      <c r="L8">
        <v>278.09469999999999</v>
      </c>
      <c r="M8">
        <v>238.91550000000001</v>
      </c>
      <c r="N8">
        <v>299.3313</v>
      </c>
      <c r="O8">
        <v>273.71930000000003</v>
      </c>
      <c r="Q8">
        <v>93.948700000000002</v>
      </c>
      <c r="R8">
        <v>68.627499999999998</v>
      </c>
      <c r="S8">
        <v>93.948700000000002</v>
      </c>
      <c r="T8">
        <v>81.897599999999997</v>
      </c>
      <c r="V8">
        <v>6451.0734000000002</v>
      </c>
      <c r="W8">
        <v>30.6113</v>
      </c>
      <c r="X8">
        <v>6451.0734000000002</v>
      </c>
      <c r="Y8">
        <v>38.465000000000003</v>
      </c>
      <c r="AA8">
        <v>548.43200000000002</v>
      </c>
      <c r="AB8">
        <v>489.33280000000002</v>
      </c>
      <c r="AC8">
        <v>571.00510000000008</v>
      </c>
      <c r="AD8">
        <v>539.75040000000001</v>
      </c>
      <c r="AF8">
        <v>399.4708</v>
      </c>
      <c r="AG8">
        <v>100.42270000000001</v>
      </c>
      <c r="AH8">
        <v>399.4708</v>
      </c>
      <c r="AI8">
        <v>107.17110000000001</v>
      </c>
      <c r="AK8">
        <v>177.84610000000001</v>
      </c>
      <c r="AL8">
        <v>116.18520000000001</v>
      </c>
      <c r="AM8">
        <v>177.84610000000001</v>
      </c>
      <c r="AN8">
        <v>122.1935</v>
      </c>
      <c r="AP8">
        <v>6672.7707</v>
      </c>
      <c r="AQ8">
        <v>216.12460000000002</v>
      </c>
      <c r="AR8">
        <v>6672.7707</v>
      </c>
      <c r="AS8">
        <v>236.12090000000001</v>
      </c>
      <c r="AU8">
        <v>48.2714</v>
      </c>
      <c r="AV8">
        <v>21.7698</v>
      </c>
      <c r="AW8">
        <v>48.2714</v>
      </c>
      <c r="AX8">
        <v>25.088200000000001</v>
      </c>
      <c r="AZ8">
        <v>204.72900000000001</v>
      </c>
      <c r="BA8">
        <v>22.206</v>
      </c>
      <c r="BB8">
        <v>204.72900000000001</v>
      </c>
      <c r="BC8">
        <v>28.9115</v>
      </c>
      <c r="BE8">
        <v>261.96210000000002</v>
      </c>
      <c r="BF8">
        <v>78.519100000000009</v>
      </c>
      <c r="BG8">
        <v>261.96210000000002</v>
      </c>
      <c r="BH8">
        <v>88.2988</v>
      </c>
      <c r="BJ8">
        <v>51.513000000000005</v>
      </c>
      <c r="BK8">
        <v>31.4785</v>
      </c>
      <c r="BL8">
        <v>51.513000000000005</v>
      </c>
      <c r="BM8">
        <v>39.315600000000003</v>
      </c>
      <c r="BO8">
        <v>49.619399999999999</v>
      </c>
      <c r="BP8">
        <v>29.1675</v>
      </c>
      <c r="BQ8">
        <v>49.619399999999999</v>
      </c>
      <c r="BR8">
        <v>34.860600000000005</v>
      </c>
      <c r="BT8">
        <v>184.33850000000001</v>
      </c>
      <c r="BU8">
        <v>155.30330000000001</v>
      </c>
      <c r="BV8">
        <v>184.33850000000001</v>
      </c>
      <c r="BW8">
        <v>169.06210000000002</v>
      </c>
      <c r="BY8">
        <v>197.42580000000001</v>
      </c>
      <c r="BZ8">
        <v>113.9308</v>
      </c>
      <c r="CA8">
        <v>197.42580000000001</v>
      </c>
      <c r="CB8">
        <v>131.5761</v>
      </c>
    </row>
    <row r="9" spans="1:80" x14ac:dyDescent="0.25">
      <c r="A9">
        <v>5000</v>
      </c>
      <c r="B9">
        <v>381.54380000000003</v>
      </c>
      <c r="C9">
        <v>130.8886</v>
      </c>
      <c r="D9">
        <v>381.54380000000003</v>
      </c>
      <c r="E9">
        <v>143.60599999999999</v>
      </c>
      <c r="G9">
        <v>1185.8364000000001</v>
      </c>
      <c r="H9">
        <v>978.81770000000006</v>
      </c>
      <c r="I9">
        <v>1185.8364000000001</v>
      </c>
      <c r="J9">
        <v>997.94150000000002</v>
      </c>
      <c r="L9">
        <v>1455.9384</v>
      </c>
      <c r="M9">
        <v>1380.1741</v>
      </c>
      <c r="N9">
        <v>1455.9384</v>
      </c>
      <c r="O9">
        <v>1387.1724000000002</v>
      </c>
      <c r="Q9">
        <v>427.01010000000002</v>
      </c>
      <c r="R9">
        <v>381.87430000000001</v>
      </c>
      <c r="S9">
        <v>427.01010000000002</v>
      </c>
      <c r="T9">
        <v>389.73760000000004</v>
      </c>
      <c r="V9">
        <v>6456.2175000000007</v>
      </c>
      <c r="W9">
        <v>178.83800000000002</v>
      </c>
      <c r="X9">
        <v>6456.2175000000007</v>
      </c>
      <c r="Y9">
        <v>184.00900000000001</v>
      </c>
      <c r="AA9">
        <v>2720.1507000000001</v>
      </c>
      <c r="AB9">
        <v>2659.8957</v>
      </c>
      <c r="AC9">
        <v>2786.5521000000003</v>
      </c>
      <c r="AD9">
        <v>2694.0021000000002</v>
      </c>
      <c r="AF9">
        <v>842.42500000000007</v>
      </c>
      <c r="AG9">
        <v>494.87850000000003</v>
      </c>
      <c r="AH9">
        <v>842.42500000000007</v>
      </c>
      <c r="AI9">
        <v>504.18820000000005</v>
      </c>
      <c r="AK9">
        <v>965.28800000000001</v>
      </c>
      <c r="AL9">
        <v>870.24480000000005</v>
      </c>
      <c r="AM9">
        <v>965.28800000000001</v>
      </c>
      <c r="AN9">
        <v>906.13130000000001</v>
      </c>
      <c r="AP9">
        <v>8213.7746000000006</v>
      </c>
      <c r="AQ9">
        <v>1499.2566000000002</v>
      </c>
      <c r="AR9">
        <v>8213.7746000000006</v>
      </c>
      <c r="AS9">
        <v>1591.1002000000001</v>
      </c>
      <c r="AU9">
        <v>136.8663</v>
      </c>
      <c r="AV9">
        <v>112.5973</v>
      </c>
      <c r="AW9">
        <v>136.8663</v>
      </c>
      <c r="AX9">
        <v>124.99040000000001</v>
      </c>
      <c r="AZ9">
        <v>312.9907</v>
      </c>
      <c r="BA9">
        <v>112.31580000000001</v>
      </c>
      <c r="BB9">
        <v>312.9907</v>
      </c>
      <c r="BC9">
        <v>125.69980000000001</v>
      </c>
      <c r="BE9">
        <v>695.28620000000001</v>
      </c>
      <c r="BF9">
        <v>398.8623</v>
      </c>
      <c r="BG9">
        <v>695.28620000000001</v>
      </c>
      <c r="BH9">
        <v>434.72239999999999</v>
      </c>
      <c r="BJ9">
        <v>239.61170000000001</v>
      </c>
      <c r="BK9">
        <v>183.154</v>
      </c>
      <c r="BL9">
        <v>239.61170000000001</v>
      </c>
      <c r="BM9">
        <v>195.31730000000002</v>
      </c>
      <c r="BO9">
        <v>242.26770000000002</v>
      </c>
      <c r="BP9">
        <v>169.70750000000001</v>
      </c>
      <c r="BQ9">
        <v>242.26770000000002</v>
      </c>
      <c r="BR9">
        <v>194.33010000000002</v>
      </c>
      <c r="BT9">
        <v>956.40590000000009</v>
      </c>
      <c r="BU9">
        <v>824.81700000000001</v>
      </c>
      <c r="BV9">
        <v>956.40590000000009</v>
      </c>
      <c r="BW9">
        <v>834.5204</v>
      </c>
      <c r="BY9">
        <v>720.29259999999999</v>
      </c>
      <c r="BZ9">
        <v>577.48110000000008</v>
      </c>
      <c r="CA9">
        <v>720.29259999999999</v>
      </c>
      <c r="CB9">
        <v>610.88400000000001</v>
      </c>
    </row>
    <row r="10" spans="1:80" x14ac:dyDescent="0.25">
      <c r="A10">
        <v>10000</v>
      </c>
      <c r="B10">
        <v>520.74030000000005</v>
      </c>
      <c r="C10">
        <v>252.5112</v>
      </c>
      <c r="D10">
        <v>520.74030000000005</v>
      </c>
      <c r="E10">
        <v>261.64060000000001</v>
      </c>
      <c r="G10">
        <v>2074.3863000000001</v>
      </c>
      <c r="H10">
        <v>1859.9118000000001</v>
      </c>
      <c r="I10">
        <v>2074.3863000000001</v>
      </c>
      <c r="J10">
        <v>1887.8793000000001</v>
      </c>
      <c r="L10">
        <v>3024.2762000000002</v>
      </c>
      <c r="M10">
        <v>2798.26</v>
      </c>
      <c r="N10">
        <v>3024.2762000000002</v>
      </c>
      <c r="O10">
        <v>2842.4920999999999</v>
      </c>
      <c r="Q10">
        <v>835.28320000000008</v>
      </c>
      <c r="R10">
        <v>732.51080000000002</v>
      </c>
      <c r="S10">
        <v>835.28320000000008</v>
      </c>
      <c r="T10">
        <v>772.50880000000006</v>
      </c>
      <c r="V10">
        <v>6865.3949000000002</v>
      </c>
      <c r="W10">
        <v>351.01339999999999</v>
      </c>
      <c r="X10">
        <v>6865.3949000000002</v>
      </c>
      <c r="Y10">
        <v>374.358</v>
      </c>
      <c r="AA10">
        <v>5490.0141000000003</v>
      </c>
      <c r="AB10">
        <v>5118.0025000000005</v>
      </c>
      <c r="AC10">
        <v>5490.0141000000003</v>
      </c>
      <c r="AD10">
        <v>5303.5418</v>
      </c>
      <c r="AF10">
        <v>1318.2082</v>
      </c>
      <c r="AG10">
        <v>966.3660000000001</v>
      </c>
      <c r="AH10">
        <v>1318.2082</v>
      </c>
      <c r="AI10">
        <v>985.66910000000007</v>
      </c>
      <c r="AK10">
        <v>2382.6337000000003</v>
      </c>
      <c r="AL10">
        <v>1921.5833</v>
      </c>
      <c r="AM10">
        <v>2382.6337000000003</v>
      </c>
      <c r="AN10">
        <v>2027.0661</v>
      </c>
      <c r="AP10">
        <v>10395.1327</v>
      </c>
      <c r="AQ10">
        <v>3197.1953000000003</v>
      </c>
      <c r="AR10">
        <v>10395.1327</v>
      </c>
      <c r="AS10">
        <v>3277.7899000000002</v>
      </c>
      <c r="AU10">
        <v>273.892</v>
      </c>
      <c r="AV10">
        <v>230.43460000000002</v>
      </c>
      <c r="AW10">
        <v>273.892</v>
      </c>
      <c r="AX10">
        <v>248.8931</v>
      </c>
      <c r="AZ10">
        <v>453.0213</v>
      </c>
      <c r="BA10">
        <v>241.24540000000002</v>
      </c>
      <c r="BB10">
        <v>453.0213</v>
      </c>
      <c r="BC10">
        <v>248.2552</v>
      </c>
      <c r="BE10">
        <v>1160.1693</v>
      </c>
      <c r="BF10">
        <v>853.9008</v>
      </c>
      <c r="BG10">
        <v>1160.1693</v>
      </c>
      <c r="BH10">
        <v>862.0489</v>
      </c>
      <c r="BJ10">
        <v>461.99780000000004</v>
      </c>
      <c r="BK10">
        <v>356.51590000000004</v>
      </c>
      <c r="BL10">
        <v>461.99780000000004</v>
      </c>
      <c r="BM10">
        <v>365.10990000000004</v>
      </c>
      <c r="BO10">
        <v>461.07650000000001</v>
      </c>
      <c r="BP10">
        <v>353.0308</v>
      </c>
      <c r="BQ10">
        <v>461.07650000000001</v>
      </c>
      <c r="BR10">
        <v>374.31080000000003</v>
      </c>
      <c r="BT10">
        <v>1806.0312000000001</v>
      </c>
      <c r="BU10">
        <v>1624.0033000000001</v>
      </c>
      <c r="BV10">
        <v>1806.0312000000001</v>
      </c>
      <c r="BW10">
        <v>1632.2443000000001</v>
      </c>
      <c r="BY10">
        <v>1460.1707000000001</v>
      </c>
      <c r="BZ10">
        <v>1180.6521</v>
      </c>
      <c r="CA10">
        <v>1460.1707000000001</v>
      </c>
      <c r="CB10">
        <v>1224.6498000000001</v>
      </c>
    </row>
    <row r="11" spans="1:80" x14ac:dyDescent="0.25">
      <c r="A11">
        <v>15000</v>
      </c>
      <c r="B11">
        <v>709.23140000000001</v>
      </c>
      <c r="C11">
        <v>390.68240000000003</v>
      </c>
      <c r="D11">
        <v>709.23140000000001</v>
      </c>
      <c r="E11">
        <v>394.61260000000004</v>
      </c>
      <c r="G11">
        <v>3151.165</v>
      </c>
      <c r="H11">
        <v>2738.8407000000002</v>
      </c>
      <c r="I11">
        <v>3151.165</v>
      </c>
      <c r="J11">
        <v>2828.1991000000003</v>
      </c>
      <c r="L11">
        <v>4626.9602000000004</v>
      </c>
      <c r="M11">
        <v>4215.9444000000003</v>
      </c>
      <c r="N11">
        <v>4626.9602000000004</v>
      </c>
      <c r="O11">
        <v>4274.7746999999999</v>
      </c>
      <c r="Q11">
        <v>1214.0063</v>
      </c>
      <c r="R11">
        <v>1134.8173000000002</v>
      </c>
      <c r="S11">
        <v>1214.0063</v>
      </c>
      <c r="T11">
        <v>1155.5946000000001</v>
      </c>
      <c r="V11">
        <v>6899.8615</v>
      </c>
      <c r="W11">
        <v>534.00390000000004</v>
      </c>
      <c r="X11">
        <v>6899.8615</v>
      </c>
      <c r="Y11">
        <v>546.44270000000006</v>
      </c>
      <c r="AA11">
        <v>7875.1927000000005</v>
      </c>
      <c r="AB11">
        <v>7779.9426000000003</v>
      </c>
      <c r="AC11">
        <v>7938.4985000000006</v>
      </c>
      <c r="AD11">
        <v>7894.8692000000001</v>
      </c>
      <c r="AF11">
        <v>1955.9231000000002</v>
      </c>
      <c r="AG11">
        <v>1487.9693</v>
      </c>
      <c r="AH11">
        <v>1955.9231000000002</v>
      </c>
      <c r="AI11">
        <v>1494.1906000000001</v>
      </c>
      <c r="AK11">
        <v>2954.9313999999999</v>
      </c>
      <c r="AL11">
        <v>2506.3067000000001</v>
      </c>
      <c r="AM11">
        <v>2954.9313999999999</v>
      </c>
      <c r="AN11">
        <v>2671.9014000000002</v>
      </c>
      <c r="AP11">
        <v>11536.8562</v>
      </c>
      <c r="AQ11">
        <v>4363.5893000000005</v>
      </c>
      <c r="AR11">
        <v>11536.8562</v>
      </c>
      <c r="AS11">
        <v>4837.0772000000006</v>
      </c>
      <c r="AU11">
        <v>390.11450000000002</v>
      </c>
      <c r="AV11">
        <v>346.7516</v>
      </c>
      <c r="AW11">
        <v>390.11450000000002</v>
      </c>
      <c r="AX11">
        <v>373.6112</v>
      </c>
      <c r="AZ11">
        <v>562.42669999999998</v>
      </c>
      <c r="BA11">
        <v>338.10340000000002</v>
      </c>
      <c r="BB11">
        <v>562.42669999999998</v>
      </c>
      <c r="BC11">
        <v>374.42990000000003</v>
      </c>
      <c r="BE11">
        <v>1602.2101</v>
      </c>
      <c r="BF11">
        <v>1165.7337</v>
      </c>
      <c r="BG11">
        <v>1602.2101</v>
      </c>
      <c r="BH11">
        <v>1232.8551</v>
      </c>
      <c r="BJ11">
        <v>594.52769999999998</v>
      </c>
      <c r="BK11">
        <v>506.19840000000005</v>
      </c>
      <c r="BL11">
        <v>594.52769999999998</v>
      </c>
      <c r="BM11">
        <v>521.99009999999998</v>
      </c>
      <c r="BO11">
        <v>580.67360000000008</v>
      </c>
      <c r="BP11">
        <v>501.05700000000002</v>
      </c>
      <c r="BQ11">
        <v>580.67360000000008</v>
      </c>
      <c r="BR11">
        <v>519.87860000000001</v>
      </c>
      <c r="BT11">
        <v>2458.7901000000002</v>
      </c>
      <c r="BU11">
        <v>2298.2501999999999</v>
      </c>
      <c r="BV11">
        <v>2458.7901000000002</v>
      </c>
      <c r="BW11">
        <v>2358.4540000000002</v>
      </c>
      <c r="BY11">
        <v>1949.5455000000002</v>
      </c>
      <c r="BZ11">
        <v>1671.5023000000001</v>
      </c>
      <c r="CA11">
        <v>1949.5455000000002</v>
      </c>
      <c r="CB11">
        <v>1760.5241000000001</v>
      </c>
    </row>
    <row r="12" spans="1:80" x14ac:dyDescent="0.25">
      <c r="A12">
        <v>20000</v>
      </c>
      <c r="B12">
        <v>695.42960000000005</v>
      </c>
      <c r="C12">
        <v>480.13130000000001</v>
      </c>
      <c r="D12">
        <v>695.42960000000005</v>
      </c>
      <c r="E12">
        <v>493.67900000000003</v>
      </c>
      <c r="G12">
        <v>3939.1053000000002</v>
      </c>
      <c r="H12">
        <v>3615.8052000000002</v>
      </c>
      <c r="I12">
        <v>3939.1053000000002</v>
      </c>
      <c r="J12">
        <v>3723.7914000000001</v>
      </c>
      <c r="L12">
        <v>5817.1716000000006</v>
      </c>
      <c r="M12">
        <v>5309.9837000000007</v>
      </c>
      <c r="N12">
        <v>5817.1716000000006</v>
      </c>
      <c r="O12">
        <v>5427.1622000000007</v>
      </c>
      <c r="Q12">
        <v>1666.0155</v>
      </c>
      <c r="R12">
        <v>1411.2991000000002</v>
      </c>
      <c r="S12">
        <v>1666.0155</v>
      </c>
      <c r="T12">
        <v>1470.4914000000001</v>
      </c>
      <c r="V12">
        <v>6658.0216</v>
      </c>
      <c r="W12">
        <v>664.97760000000005</v>
      </c>
      <c r="X12">
        <v>6658.0216</v>
      </c>
      <c r="Y12">
        <v>689.40650000000005</v>
      </c>
      <c r="AA12">
        <v>10370.8498</v>
      </c>
      <c r="AB12">
        <v>9775.9250000000011</v>
      </c>
      <c r="AC12">
        <v>10370.8498</v>
      </c>
      <c r="AD12">
        <v>10160.152400000001</v>
      </c>
      <c r="AF12">
        <v>2305.0404000000003</v>
      </c>
      <c r="AG12">
        <v>1870.2644</v>
      </c>
      <c r="AH12">
        <v>2305.0404000000003</v>
      </c>
      <c r="AI12">
        <v>1938.9462000000001</v>
      </c>
      <c r="AK12">
        <v>6363.893</v>
      </c>
      <c r="AL12">
        <v>4762.8069000000005</v>
      </c>
      <c r="AM12">
        <v>6363.893</v>
      </c>
      <c r="AN12">
        <v>5241.6518999999998</v>
      </c>
      <c r="AP12">
        <v>13195.445300000001</v>
      </c>
      <c r="AQ12">
        <v>5897.7933000000003</v>
      </c>
      <c r="AR12">
        <v>13195.445300000001</v>
      </c>
      <c r="AS12">
        <v>6373.7800000000007</v>
      </c>
      <c r="AU12">
        <v>475.70730000000003</v>
      </c>
      <c r="AV12">
        <v>451.65530000000001</v>
      </c>
      <c r="AW12">
        <v>476.57770000000005</v>
      </c>
      <c r="AX12">
        <v>464.50960000000003</v>
      </c>
      <c r="AZ12">
        <v>697.46080000000006</v>
      </c>
      <c r="BA12">
        <v>466.03920000000005</v>
      </c>
      <c r="BB12">
        <v>697.46080000000006</v>
      </c>
      <c r="BC12">
        <v>482.11040000000003</v>
      </c>
      <c r="BE12">
        <v>2066.2922000000003</v>
      </c>
      <c r="BF12">
        <v>1601.7619</v>
      </c>
      <c r="BG12">
        <v>2066.2922000000003</v>
      </c>
      <c r="BH12">
        <v>1631.8471000000002</v>
      </c>
      <c r="BJ12">
        <v>867.03440000000001</v>
      </c>
      <c r="BK12">
        <v>721.00220000000002</v>
      </c>
      <c r="BL12">
        <v>867.03440000000001</v>
      </c>
      <c r="BM12">
        <v>728.59860000000003</v>
      </c>
      <c r="BO12">
        <v>876.12950000000001</v>
      </c>
      <c r="BP12">
        <v>669.86630000000002</v>
      </c>
      <c r="BQ12">
        <v>876.12950000000001</v>
      </c>
      <c r="BR12">
        <v>723.09860000000003</v>
      </c>
      <c r="BT12">
        <v>3477.7349000000004</v>
      </c>
      <c r="BU12">
        <v>3103.4971</v>
      </c>
      <c r="BV12">
        <v>3477.7349000000004</v>
      </c>
      <c r="BW12">
        <v>3211.4439000000002</v>
      </c>
      <c r="BY12">
        <v>2869.6597000000002</v>
      </c>
      <c r="BZ12">
        <v>2320.8380000000002</v>
      </c>
      <c r="CA12">
        <v>2869.6597000000002</v>
      </c>
      <c r="CB12">
        <v>2372.6786999999999</v>
      </c>
    </row>
    <row r="13" spans="1:80" x14ac:dyDescent="0.25">
      <c r="A13">
        <v>25000</v>
      </c>
      <c r="B13">
        <v>874.96180000000004</v>
      </c>
      <c r="C13">
        <v>608.37729999999999</v>
      </c>
      <c r="D13">
        <v>874.96180000000004</v>
      </c>
      <c r="E13">
        <v>628.92880000000002</v>
      </c>
      <c r="G13">
        <v>4915.6163000000006</v>
      </c>
      <c r="H13">
        <v>4558.8976000000002</v>
      </c>
      <c r="I13">
        <v>4915.6163000000006</v>
      </c>
      <c r="J13">
        <v>4637.2381000000005</v>
      </c>
      <c r="L13">
        <v>7439.3271000000004</v>
      </c>
      <c r="M13">
        <v>7136.4780000000001</v>
      </c>
      <c r="N13">
        <v>7584.6623</v>
      </c>
      <c r="O13">
        <v>7339.0877</v>
      </c>
      <c r="Q13">
        <v>2030.7586000000001</v>
      </c>
      <c r="R13">
        <v>1847.3837000000001</v>
      </c>
      <c r="S13">
        <v>2030.7586000000001</v>
      </c>
      <c r="T13">
        <v>1870.6962000000001</v>
      </c>
      <c r="V13">
        <v>7090.2497000000003</v>
      </c>
      <c r="W13">
        <v>849.68700000000001</v>
      </c>
      <c r="X13">
        <v>7090.2497000000003</v>
      </c>
      <c r="Y13">
        <v>875.13840000000005</v>
      </c>
      <c r="AA13">
        <v>12801.188200000001</v>
      </c>
      <c r="AB13">
        <v>12448.794600000001</v>
      </c>
      <c r="AC13">
        <v>12889.996700000002</v>
      </c>
      <c r="AD13">
        <v>12698.056500000001</v>
      </c>
      <c r="AF13">
        <v>2933.1899000000003</v>
      </c>
      <c r="AG13">
        <v>2316.2937999999999</v>
      </c>
      <c r="AH13">
        <v>2933.1899000000003</v>
      </c>
      <c r="AI13">
        <v>2408.8507</v>
      </c>
      <c r="AK13">
        <v>7133.6373000000003</v>
      </c>
      <c r="AL13">
        <v>5091.1512000000002</v>
      </c>
      <c r="AM13">
        <v>7133.6373000000003</v>
      </c>
      <c r="AN13">
        <v>5904.0340999999999</v>
      </c>
      <c r="AP13">
        <v>14778.0252</v>
      </c>
      <c r="AQ13">
        <v>7233.3351000000002</v>
      </c>
      <c r="AR13">
        <v>14778.0252</v>
      </c>
      <c r="AS13">
        <v>7588.4912000000004</v>
      </c>
      <c r="AU13">
        <v>628.23590000000002</v>
      </c>
      <c r="AV13">
        <v>577.30619999999999</v>
      </c>
      <c r="AW13">
        <v>628.23590000000002</v>
      </c>
      <c r="AX13">
        <v>595.49279999999999</v>
      </c>
      <c r="AZ13">
        <v>741.36570000000006</v>
      </c>
      <c r="BA13">
        <v>570.34640000000002</v>
      </c>
      <c r="BB13">
        <v>741.36570000000006</v>
      </c>
      <c r="BC13">
        <v>620.57770000000005</v>
      </c>
      <c r="BE13">
        <v>2513.3151000000003</v>
      </c>
      <c r="BF13">
        <v>1991.8671000000002</v>
      </c>
      <c r="BG13">
        <v>2513.3151000000003</v>
      </c>
      <c r="BH13">
        <v>2081.6644000000001</v>
      </c>
      <c r="BJ13">
        <v>1050.1336000000001</v>
      </c>
      <c r="BK13">
        <v>850.47820000000002</v>
      </c>
      <c r="BL13">
        <v>1050.1336000000001</v>
      </c>
      <c r="BM13">
        <v>882.17690000000005</v>
      </c>
      <c r="BO13">
        <v>1064.1893</v>
      </c>
      <c r="BP13">
        <v>846.22790000000009</v>
      </c>
      <c r="BQ13">
        <v>1064.1893</v>
      </c>
      <c r="BR13">
        <v>863.98620000000005</v>
      </c>
      <c r="BT13">
        <v>4342.0713000000005</v>
      </c>
      <c r="BU13">
        <v>3806.7981</v>
      </c>
      <c r="BV13">
        <v>4342.0713000000005</v>
      </c>
      <c r="BW13">
        <v>3939.3294000000001</v>
      </c>
      <c r="BY13">
        <v>3403.7764999999999</v>
      </c>
      <c r="BZ13">
        <v>2817.5210000000002</v>
      </c>
      <c r="CA13">
        <v>3403.7764999999999</v>
      </c>
      <c r="CB13">
        <v>2844.2914000000001</v>
      </c>
    </row>
    <row r="14" spans="1:80" x14ac:dyDescent="0.25">
      <c r="A14">
        <v>30000</v>
      </c>
      <c r="B14">
        <v>1118.3277</v>
      </c>
      <c r="C14">
        <v>724.98050000000001</v>
      </c>
      <c r="D14">
        <v>1118.3277</v>
      </c>
      <c r="E14">
        <v>733.4135</v>
      </c>
      <c r="G14">
        <v>5606.5446000000002</v>
      </c>
      <c r="H14">
        <v>5395.2508000000007</v>
      </c>
      <c r="I14">
        <v>5606.5446000000002</v>
      </c>
      <c r="J14">
        <v>5470.2480000000005</v>
      </c>
      <c r="L14">
        <v>8815.2933000000012</v>
      </c>
      <c r="M14">
        <v>8316.5115000000005</v>
      </c>
      <c r="N14">
        <v>8986.6859999999997</v>
      </c>
      <c r="O14">
        <v>8608.4531999999999</v>
      </c>
      <c r="Q14">
        <v>2482.7881000000002</v>
      </c>
      <c r="R14">
        <v>2207.0419000000002</v>
      </c>
      <c r="S14">
        <v>2482.7881000000002</v>
      </c>
      <c r="T14">
        <v>2249.4138000000003</v>
      </c>
      <c r="V14">
        <v>7246.8029000000006</v>
      </c>
      <c r="W14">
        <v>1013.7945000000001</v>
      </c>
      <c r="X14">
        <v>7246.8029000000006</v>
      </c>
      <c r="Y14">
        <v>1071.2840000000001</v>
      </c>
      <c r="AA14">
        <v>15469.244400000001</v>
      </c>
      <c r="AB14">
        <v>14787.2093</v>
      </c>
      <c r="AC14">
        <v>15515.5296</v>
      </c>
      <c r="AD14">
        <v>15391.1504</v>
      </c>
      <c r="AF14">
        <v>3352.0923000000003</v>
      </c>
      <c r="AG14">
        <v>2813.4694</v>
      </c>
      <c r="AH14">
        <v>3352.0923000000003</v>
      </c>
      <c r="AI14">
        <v>2886.8789000000002</v>
      </c>
      <c r="AK14">
        <v>7574.6288000000004</v>
      </c>
      <c r="AL14">
        <v>6042.1767</v>
      </c>
      <c r="AM14">
        <v>7574.6288000000004</v>
      </c>
      <c r="AN14">
        <v>6365.7577000000001</v>
      </c>
      <c r="AP14">
        <v>16203.994400000001</v>
      </c>
      <c r="AQ14">
        <v>8846.1476999999995</v>
      </c>
      <c r="AR14">
        <v>16203.994400000001</v>
      </c>
      <c r="AS14">
        <v>9128.5496999999996</v>
      </c>
      <c r="AU14">
        <v>734.48700000000008</v>
      </c>
      <c r="AV14">
        <v>668.37450000000001</v>
      </c>
      <c r="AW14">
        <v>734.48700000000008</v>
      </c>
      <c r="AX14">
        <v>687.91070000000002</v>
      </c>
      <c r="AZ14">
        <v>899.65120000000002</v>
      </c>
      <c r="BA14">
        <v>669.6943</v>
      </c>
      <c r="BB14">
        <v>899.65120000000002</v>
      </c>
      <c r="BC14">
        <v>725.49520000000007</v>
      </c>
      <c r="BE14">
        <v>2955.1457</v>
      </c>
      <c r="BF14">
        <v>2434.8508999999999</v>
      </c>
      <c r="BG14">
        <v>2955.1457</v>
      </c>
      <c r="BH14">
        <v>2495.6962000000003</v>
      </c>
      <c r="BJ14">
        <v>1132.8379</v>
      </c>
      <c r="BK14">
        <v>1008.3921</v>
      </c>
      <c r="BL14">
        <v>1132.8379</v>
      </c>
      <c r="BM14">
        <v>1046.7712000000001</v>
      </c>
      <c r="BO14">
        <v>1172.2037</v>
      </c>
      <c r="BP14">
        <v>993.76660000000004</v>
      </c>
      <c r="BQ14">
        <v>1172.2037</v>
      </c>
      <c r="BR14">
        <v>1016.1550000000001</v>
      </c>
      <c r="BT14">
        <v>5025.4832999999999</v>
      </c>
      <c r="BU14">
        <v>4635.9292999999998</v>
      </c>
      <c r="BV14">
        <v>5025.4832999999999</v>
      </c>
      <c r="BW14">
        <v>4711.4014999999999</v>
      </c>
      <c r="BY14">
        <v>4036.7473</v>
      </c>
      <c r="BZ14">
        <v>3459.6997000000001</v>
      </c>
      <c r="CA14">
        <v>4036.7473</v>
      </c>
      <c r="CB14">
        <v>3565.8346000000001</v>
      </c>
    </row>
    <row r="15" spans="1:80" x14ac:dyDescent="0.25">
      <c r="A15">
        <v>35000</v>
      </c>
      <c r="B15">
        <v>1084.3859</v>
      </c>
      <c r="C15">
        <v>836.66520000000003</v>
      </c>
      <c r="D15">
        <v>1084.3859</v>
      </c>
      <c r="E15">
        <v>858.57760000000007</v>
      </c>
      <c r="G15">
        <v>6529.0097000000005</v>
      </c>
      <c r="H15">
        <v>6161.2948000000006</v>
      </c>
      <c r="I15">
        <v>6529.0097000000005</v>
      </c>
      <c r="J15">
        <v>6282.8542000000007</v>
      </c>
      <c r="L15">
        <v>10248.114300000001</v>
      </c>
      <c r="M15">
        <v>9938.3273000000008</v>
      </c>
      <c r="N15">
        <v>10248.114300000001</v>
      </c>
      <c r="O15">
        <v>10000.9594</v>
      </c>
      <c r="Q15">
        <v>2850.4774000000002</v>
      </c>
      <c r="R15">
        <v>2542.5648000000001</v>
      </c>
      <c r="S15">
        <v>2850.4774000000002</v>
      </c>
      <c r="T15">
        <v>2557.9147000000003</v>
      </c>
      <c r="V15">
        <v>7452.9569000000001</v>
      </c>
      <c r="W15">
        <v>1199.5085000000001</v>
      </c>
      <c r="X15">
        <v>7452.9569000000001</v>
      </c>
      <c r="Y15">
        <v>1222.0791000000002</v>
      </c>
      <c r="AA15">
        <v>17936.863100000002</v>
      </c>
      <c r="AB15">
        <v>17399.409100000001</v>
      </c>
      <c r="AC15">
        <v>17936.863100000002</v>
      </c>
      <c r="AD15">
        <v>17746.344499999999</v>
      </c>
      <c r="AF15">
        <v>3712.2279000000003</v>
      </c>
      <c r="AG15">
        <v>3329.5252</v>
      </c>
      <c r="AH15">
        <v>3712.2279000000003</v>
      </c>
      <c r="AI15">
        <v>3362.3981000000003</v>
      </c>
      <c r="AK15">
        <v>8295.7620000000006</v>
      </c>
      <c r="AL15">
        <v>6456.4245000000001</v>
      </c>
      <c r="AM15">
        <v>8295.7620000000006</v>
      </c>
      <c r="AN15">
        <v>6742.5050000000001</v>
      </c>
      <c r="AP15">
        <v>18044.104900000002</v>
      </c>
      <c r="AQ15">
        <v>10085.3783</v>
      </c>
      <c r="AR15">
        <v>18044.104900000002</v>
      </c>
      <c r="AS15">
        <v>11157.703000000001</v>
      </c>
      <c r="AU15">
        <v>848.70270000000005</v>
      </c>
      <c r="AV15">
        <v>753.029</v>
      </c>
      <c r="AW15">
        <v>848.70270000000005</v>
      </c>
      <c r="AX15">
        <v>795.51470000000006</v>
      </c>
      <c r="AZ15">
        <v>1013.8967</v>
      </c>
      <c r="BA15">
        <v>794.9896</v>
      </c>
      <c r="BB15">
        <v>1013.8967</v>
      </c>
      <c r="BC15">
        <v>813.39140000000009</v>
      </c>
      <c r="BE15">
        <v>3456.8638000000001</v>
      </c>
      <c r="BF15">
        <v>2843.0904</v>
      </c>
      <c r="BG15">
        <v>3456.8638000000001</v>
      </c>
      <c r="BH15">
        <v>2885.6287000000002</v>
      </c>
      <c r="BJ15">
        <v>1564.9242000000002</v>
      </c>
      <c r="BK15">
        <v>1241.6129000000001</v>
      </c>
      <c r="BL15">
        <v>1564.9242000000002</v>
      </c>
      <c r="BM15">
        <v>1334.4513000000002</v>
      </c>
      <c r="BO15">
        <v>1322.3595</v>
      </c>
      <c r="BP15">
        <v>1192.4225000000001</v>
      </c>
      <c r="BQ15">
        <v>1322.3595</v>
      </c>
      <c r="BR15">
        <v>1206.7354</v>
      </c>
      <c r="BT15">
        <v>5810.5304999999998</v>
      </c>
      <c r="BU15">
        <v>5526.5039999999999</v>
      </c>
      <c r="BV15">
        <v>5810.5304999999998</v>
      </c>
      <c r="BW15">
        <v>5599.5532000000003</v>
      </c>
      <c r="BY15">
        <v>4661.2275</v>
      </c>
      <c r="BZ15">
        <v>3971.6083000000003</v>
      </c>
      <c r="CA15">
        <v>4661.2275</v>
      </c>
      <c r="CB15">
        <v>4146.5522000000001</v>
      </c>
    </row>
    <row r="16" spans="1:80" x14ac:dyDescent="0.25">
      <c r="A16">
        <v>40000</v>
      </c>
      <c r="B16">
        <v>1363.2244000000001</v>
      </c>
      <c r="C16">
        <v>918.93920000000003</v>
      </c>
      <c r="D16">
        <v>1363.2244000000001</v>
      </c>
      <c r="E16">
        <v>971.97580000000005</v>
      </c>
      <c r="G16">
        <v>7252.6949000000004</v>
      </c>
      <c r="H16">
        <v>7124.5277000000006</v>
      </c>
      <c r="I16">
        <v>7315.6107000000002</v>
      </c>
      <c r="J16">
        <v>7188.2481000000007</v>
      </c>
      <c r="L16">
        <v>11516.553600000001</v>
      </c>
      <c r="M16">
        <v>10951.6528</v>
      </c>
      <c r="N16">
        <v>11516.553600000001</v>
      </c>
      <c r="O16">
        <v>11107.7166</v>
      </c>
      <c r="Q16">
        <v>4062.1599000000001</v>
      </c>
      <c r="R16">
        <v>3434.1377000000002</v>
      </c>
      <c r="S16">
        <v>4062.1599000000001</v>
      </c>
      <c r="T16">
        <v>3555.4124000000002</v>
      </c>
      <c r="V16">
        <v>7389.9472000000005</v>
      </c>
      <c r="W16">
        <v>1367.0855000000001</v>
      </c>
      <c r="X16">
        <v>7389.9472000000005</v>
      </c>
      <c r="Y16">
        <v>1397.7734</v>
      </c>
      <c r="AA16">
        <v>20632.448100000001</v>
      </c>
      <c r="AB16">
        <v>20275.177299999999</v>
      </c>
      <c r="AC16">
        <v>20632.448100000001</v>
      </c>
      <c r="AD16">
        <v>20494.123200000002</v>
      </c>
      <c r="AF16">
        <v>4472.9095000000007</v>
      </c>
      <c r="AG16">
        <v>3703.3372000000004</v>
      </c>
      <c r="AH16">
        <v>4472.9095000000007</v>
      </c>
      <c r="AI16">
        <v>3787.8518000000004</v>
      </c>
      <c r="AK16">
        <v>9072.0560999999998</v>
      </c>
      <c r="AL16">
        <v>7364.7253000000001</v>
      </c>
      <c r="AM16">
        <v>9072.0560999999998</v>
      </c>
      <c r="AN16">
        <v>7526.9907000000003</v>
      </c>
      <c r="AP16">
        <v>19585.058000000001</v>
      </c>
      <c r="AQ16">
        <v>11235.250700000001</v>
      </c>
      <c r="AR16">
        <v>19585.058000000001</v>
      </c>
      <c r="AS16">
        <v>12258.211300000001</v>
      </c>
      <c r="AU16">
        <v>977.47520000000009</v>
      </c>
      <c r="AV16">
        <v>892.02700000000004</v>
      </c>
      <c r="AW16">
        <v>977.47520000000009</v>
      </c>
      <c r="AX16">
        <v>937.91660000000002</v>
      </c>
      <c r="AZ16">
        <v>1145.3371</v>
      </c>
      <c r="BA16">
        <v>905.46410000000003</v>
      </c>
      <c r="BB16">
        <v>1145.3371</v>
      </c>
      <c r="BC16">
        <v>960.64420000000007</v>
      </c>
      <c r="BE16">
        <v>4384.6885000000002</v>
      </c>
      <c r="BF16">
        <v>3283.8458000000001</v>
      </c>
      <c r="BG16">
        <v>4384.6885000000002</v>
      </c>
      <c r="BH16">
        <v>3435.2139999999999</v>
      </c>
      <c r="BJ16">
        <v>1787.7262000000001</v>
      </c>
      <c r="BK16">
        <v>1435.9076</v>
      </c>
      <c r="BL16">
        <v>1787.7262000000001</v>
      </c>
      <c r="BM16">
        <v>1469.4999</v>
      </c>
      <c r="BO16">
        <v>1741.2074</v>
      </c>
      <c r="BP16">
        <v>1316.0296000000001</v>
      </c>
      <c r="BQ16">
        <v>1741.2074</v>
      </c>
      <c r="BR16">
        <v>1434.8633</v>
      </c>
      <c r="BT16">
        <v>6809.2607000000007</v>
      </c>
      <c r="BU16">
        <v>6196.1728000000003</v>
      </c>
      <c r="BV16">
        <v>6809.2607000000007</v>
      </c>
      <c r="BW16">
        <v>6311.2026000000005</v>
      </c>
      <c r="BY16">
        <v>5423.3993</v>
      </c>
      <c r="BZ16">
        <v>4573.2148999999999</v>
      </c>
      <c r="CA16">
        <v>5423.3993</v>
      </c>
      <c r="CB16">
        <v>4658.0910000000003</v>
      </c>
    </row>
  </sheetData>
  <mergeCells count="16">
    <mergeCell ref="BY1:CB1"/>
    <mergeCell ref="AZ1:BC1"/>
    <mergeCell ref="BE1:BH1"/>
    <mergeCell ref="BJ1:BM1"/>
    <mergeCell ref="BO1:BR1"/>
    <mergeCell ref="BT1:BW1"/>
    <mergeCell ref="AA1:AD1"/>
    <mergeCell ref="AF1:AI1"/>
    <mergeCell ref="AK1:AN1"/>
    <mergeCell ref="AP1:AS1"/>
    <mergeCell ref="AU1:AX1"/>
    <mergeCell ref="B1:E1"/>
    <mergeCell ref="G1:J1"/>
    <mergeCell ref="L1:O1"/>
    <mergeCell ref="Q1:T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"/>
  <sheetViews>
    <sheetView workbookViewId="0"/>
  </sheetViews>
  <sheetFormatPr defaultRowHeight="15" x14ac:dyDescent="0.25"/>
  <sheetData>
    <row r="1" spans="1:80" x14ac:dyDescent="0.25">
      <c r="B1" s="1" t="s">
        <v>0</v>
      </c>
      <c r="C1" s="1" t="s">
        <v>0</v>
      </c>
      <c r="D1" s="1" t="s">
        <v>0</v>
      </c>
      <c r="E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L1" s="1" t="s">
        <v>2</v>
      </c>
      <c r="M1" s="1" t="s">
        <v>2</v>
      </c>
      <c r="N1" s="1" t="s">
        <v>2</v>
      </c>
      <c r="O1" s="1" t="s">
        <v>2</v>
      </c>
      <c r="Q1" s="1" t="s">
        <v>3</v>
      </c>
      <c r="R1" s="1" t="s">
        <v>3</v>
      </c>
      <c r="S1" s="1" t="s">
        <v>3</v>
      </c>
      <c r="T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AA1" s="1" t="s">
        <v>5</v>
      </c>
      <c r="AB1" s="1" t="s">
        <v>5</v>
      </c>
      <c r="AC1" s="1" t="s">
        <v>5</v>
      </c>
      <c r="AD1" s="1" t="s">
        <v>5</v>
      </c>
      <c r="AF1" s="1" t="s">
        <v>6</v>
      </c>
      <c r="AG1" s="1" t="s">
        <v>6</v>
      </c>
      <c r="AH1" s="1" t="s">
        <v>6</v>
      </c>
      <c r="AI1" s="1" t="s">
        <v>6</v>
      </c>
      <c r="AK1" s="1" t="s">
        <v>7</v>
      </c>
      <c r="AL1" s="1" t="s">
        <v>7</v>
      </c>
      <c r="AM1" s="1" t="s">
        <v>7</v>
      </c>
      <c r="AN1" s="1" t="s">
        <v>7</v>
      </c>
      <c r="AP1" s="1" t="s">
        <v>8</v>
      </c>
      <c r="AQ1" s="1" t="s">
        <v>8</v>
      </c>
      <c r="AR1" s="1" t="s">
        <v>8</v>
      </c>
      <c r="AS1" s="1" t="s">
        <v>8</v>
      </c>
      <c r="AU1" s="1" t="s">
        <v>9</v>
      </c>
      <c r="AV1" s="1" t="s">
        <v>9</v>
      </c>
      <c r="AW1" s="1" t="s">
        <v>9</v>
      </c>
      <c r="AX1" s="1" t="s">
        <v>9</v>
      </c>
      <c r="AZ1" s="1" t="s">
        <v>10</v>
      </c>
      <c r="BA1" s="1" t="s">
        <v>10</v>
      </c>
      <c r="BB1" s="1" t="s">
        <v>10</v>
      </c>
      <c r="BC1" s="1" t="s">
        <v>10</v>
      </c>
      <c r="BE1" s="1" t="s">
        <v>11</v>
      </c>
      <c r="BF1" s="1" t="s">
        <v>11</v>
      </c>
      <c r="BG1" s="1" t="s">
        <v>11</v>
      </c>
      <c r="BH1" s="1" t="s">
        <v>11</v>
      </c>
      <c r="BJ1" s="1" t="s">
        <v>12</v>
      </c>
      <c r="BK1" s="1" t="s">
        <v>12</v>
      </c>
      <c r="BL1" s="1" t="s">
        <v>12</v>
      </c>
      <c r="BM1" s="1" t="s">
        <v>12</v>
      </c>
      <c r="BO1" s="1" t="s">
        <v>13</v>
      </c>
      <c r="BP1" s="1" t="s">
        <v>13</v>
      </c>
      <c r="BQ1" s="1" t="s">
        <v>13</v>
      </c>
      <c r="BR1" s="1" t="s">
        <v>13</v>
      </c>
      <c r="BT1" s="1" t="s">
        <v>14</v>
      </c>
      <c r="BU1" s="1" t="s">
        <v>14</v>
      </c>
      <c r="BV1" s="1" t="s">
        <v>14</v>
      </c>
      <c r="BW1" s="1" t="s">
        <v>14</v>
      </c>
      <c r="BY1" s="1" t="s">
        <v>15</v>
      </c>
      <c r="BZ1" s="1" t="s">
        <v>15</v>
      </c>
      <c r="CA1" s="1" t="s">
        <v>15</v>
      </c>
      <c r="CB1" s="1" t="s">
        <v>15</v>
      </c>
    </row>
    <row r="2" spans="1:80" x14ac:dyDescent="0.25">
      <c r="B2" t="s">
        <v>16</v>
      </c>
      <c r="C2" t="s">
        <v>17</v>
      </c>
      <c r="D2" t="s">
        <v>18</v>
      </c>
      <c r="E2" t="s">
        <v>21</v>
      </c>
      <c r="G2" t="s">
        <v>16</v>
      </c>
      <c r="H2" t="s">
        <v>17</v>
      </c>
      <c r="I2" t="s">
        <v>18</v>
      </c>
      <c r="J2" t="s">
        <v>21</v>
      </c>
      <c r="L2" t="s">
        <v>16</v>
      </c>
      <c r="M2" t="s">
        <v>17</v>
      </c>
      <c r="N2" t="s">
        <v>18</v>
      </c>
      <c r="O2" t="s">
        <v>21</v>
      </c>
      <c r="Q2" t="s">
        <v>16</v>
      </c>
      <c r="R2" t="s">
        <v>17</v>
      </c>
      <c r="S2" t="s">
        <v>18</v>
      </c>
      <c r="T2" t="s">
        <v>21</v>
      </c>
      <c r="V2" t="s">
        <v>16</v>
      </c>
      <c r="W2" t="s">
        <v>17</v>
      </c>
      <c r="X2" t="s">
        <v>18</v>
      </c>
      <c r="Y2" t="s">
        <v>21</v>
      </c>
      <c r="AA2" t="s">
        <v>16</v>
      </c>
      <c r="AB2" t="s">
        <v>17</v>
      </c>
      <c r="AC2" t="s">
        <v>18</v>
      </c>
      <c r="AD2" t="s">
        <v>21</v>
      </c>
      <c r="AF2" t="s">
        <v>16</v>
      </c>
      <c r="AG2" t="s">
        <v>17</v>
      </c>
      <c r="AH2" t="s">
        <v>18</v>
      </c>
      <c r="AI2" t="s">
        <v>21</v>
      </c>
      <c r="AK2" t="s">
        <v>16</v>
      </c>
      <c r="AL2" t="s">
        <v>17</v>
      </c>
      <c r="AM2" t="s">
        <v>18</v>
      </c>
      <c r="AN2" t="s">
        <v>21</v>
      </c>
      <c r="AP2" t="s">
        <v>16</v>
      </c>
      <c r="AQ2" t="s">
        <v>17</v>
      </c>
      <c r="AR2" t="s">
        <v>18</v>
      </c>
      <c r="AS2" t="s">
        <v>21</v>
      </c>
      <c r="AU2" t="s">
        <v>16</v>
      </c>
      <c r="AV2" t="s">
        <v>17</v>
      </c>
      <c r="AW2" t="s">
        <v>18</v>
      </c>
      <c r="AX2" t="s">
        <v>21</v>
      </c>
      <c r="AZ2" t="s">
        <v>16</v>
      </c>
      <c r="BA2" t="s">
        <v>17</v>
      </c>
      <c r="BB2" t="s">
        <v>18</v>
      </c>
      <c r="BC2" t="s">
        <v>21</v>
      </c>
      <c r="BE2" t="s">
        <v>16</v>
      </c>
      <c r="BF2" t="s">
        <v>17</v>
      </c>
      <c r="BG2" t="s">
        <v>18</v>
      </c>
      <c r="BH2" t="s">
        <v>21</v>
      </c>
      <c r="BJ2" t="s">
        <v>16</v>
      </c>
      <c r="BK2" t="s">
        <v>17</v>
      </c>
      <c r="BL2" t="s">
        <v>18</v>
      </c>
      <c r="BM2" t="s">
        <v>21</v>
      </c>
      <c r="BO2" t="s">
        <v>16</v>
      </c>
      <c r="BP2" t="s">
        <v>17</v>
      </c>
      <c r="BQ2" t="s">
        <v>18</v>
      </c>
      <c r="BR2" t="s">
        <v>21</v>
      </c>
      <c r="BT2" t="s">
        <v>16</v>
      </c>
      <c r="BU2" t="s">
        <v>17</v>
      </c>
      <c r="BV2" t="s">
        <v>18</v>
      </c>
      <c r="BW2" t="s">
        <v>21</v>
      </c>
      <c r="BY2" t="s">
        <v>16</v>
      </c>
      <c r="BZ2" t="s">
        <v>17</v>
      </c>
      <c r="CA2" t="s">
        <v>18</v>
      </c>
      <c r="CB2" t="s">
        <v>21</v>
      </c>
    </row>
    <row r="3" spans="1:80" x14ac:dyDescent="0.25">
      <c r="A3">
        <v>5</v>
      </c>
    </row>
    <row r="4" spans="1:80" x14ac:dyDescent="0.25">
      <c r="A4">
        <v>25</v>
      </c>
    </row>
    <row r="5" spans="1:80" x14ac:dyDescent="0.25">
      <c r="A5">
        <v>50</v>
      </c>
    </row>
    <row r="6" spans="1:80" x14ac:dyDescent="0.25">
      <c r="A6">
        <v>100</v>
      </c>
    </row>
    <row r="7" spans="1:80" x14ac:dyDescent="0.25">
      <c r="A7">
        <v>500</v>
      </c>
    </row>
    <row r="8" spans="1:80" x14ac:dyDescent="0.25">
      <c r="A8">
        <v>1000</v>
      </c>
    </row>
    <row r="9" spans="1:80" x14ac:dyDescent="0.25">
      <c r="A9">
        <v>5000</v>
      </c>
    </row>
    <row r="10" spans="1:80" x14ac:dyDescent="0.25">
      <c r="A10">
        <v>10000</v>
      </c>
    </row>
    <row r="11" spans="1:80" x14ac:dyDescent="0.25">
      <c r="A11">
        <v>15000</v>
      </c>
    </row>
    <row r="12" spans="1:80" x14ac:dyDescent="0.25">
      <c r="A12">
        <v>20000</v>
      </c>
    </row>
    <row r="13" spans="1:80" x14ac:dyDescent="0.25">
      <c r="A13">
        <v>25000</v>
      </c>
    </row>
    <row r="14" spans="1:80" x14ac:dyDescent="0.25">
      <c r="A14">
        <v>30000</v>
      </c>
    </row>
    <row r="15" spans="1:80" x14ac:dyDescent="0.25">
      <c r="A15">
        <v>35000</v>
      </c>
    </row>
    <row r="16" spans="1:80" x14ac:dyDescent="0.25">
      <c r="A16">
        <v>40000</v>
      </c>
    </row>
  </sheetData>
  <mergeCells count="16">
    <mergeCell ref="BY1:CB1"/>
    <mergeCell ref="AZ1:BC1"/>
    <mergeCell ref="BE1:BH1"/>
    <mergeCell ref="BJ1:BM1"/>
    <mergeCell ref="BO1:BR1"/>
    <mergeCell ref="BT1:BW1"/>
    <mergeCell ref="AA1:AD1"/>
    <mergeCell ref="AF1:AI1"/>
    <mergeCell ref="AK1:AN1"/>
    <mergeCell ref="AP1:AS1"/>
    <mergeCell ref="AU1:AX1"/>
    <mergeCell ref="B1:E1"/>
    <mergeCell ref="G1:J1"/>
    <mergeCell ref="L1:O1"/>
    <mergeCell ref="Q1:T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Diagramok</vt:lpstr>
      </vt:variant>
      <vt:variant>
        <vt:i4>5</vt:i4>
      </vt:variant>
    </vt:vector>
  </HeadingPairs>
  <TitlesOfParts>
    <vt:vector size="9" baseType="lpstr">
      <vt:lpstr>serialization</vt:lpstr>
      <vt:lpstr>deserialization</vt:lpstr>
      <vt:lpstr>serialization_adjusted</vt:lpstr>
      <vt:lpstr>deserialization_adjusted</vt:lpstr>
      <vt:lpstr>CH_serializer_time</vt:lpstr>
      <vt:lpstr>CH_serializer_data</vt:lpstr>
      <vt:lpstr>CH_deserializer_time</vt:lpstr>
      <vt:lpstr>CH_serializer_time_adjusted</vt:lpstr>
      <vt:lpstr>CH_deserializer_time_adjusted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Varsányi Márton</cp:lastModifiedBy>
  <dcterms:modified xsi:type="dcterms:W3CDTF">2016-11-23T12:20:22Z</dcterms:modified>
</cp:coreProperties>
</file>