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VSemestr\Teoria współbieżności\praca\"/>
    </mc:Choice>
  </mc:AlternateContent>
  <xr:revisionPtr revIDLastSave="0" documentId="13_ncr:1_{0AB73C57-1AA5-48B3-A7C7-3B7B67C70421}" xr6:coauthVersionLast="45" xr6:coauthVersionMax="45" xr10:uidLastSave="{00000000-0000-0000-0000-000000000000}"/>
  <bookViews>
    <workbookView xWindow="-120" yWindow="-120" windowWidth="38640" windowHeight="15840" xr2:uid="{039C8438-2457-4E2E-B8CF-F49D632F27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1" i="1"/>
  <c r="AG22" i="1"/>
  <c r="AG23" i="1"/>
  <c r="AG24" i="1"/>
  <c r="AG25" i="1"/>
  <c r="AG26" i="1"/>
  <c r="AG27" i="1"/>
  <c r="AG28" i="1"/>
  <c r="AG29" i="1"/>
  <c r="AG31" i="1"/>
  <c r="AG32" i="1"/>
  <c r="AG33" i="1"/>
  <c r="AG34" i="1"/>
  <c r="AG35" i="1"/>
  <c r="AG36" i="1"/>
  <c r="AG37" i="1"/>
  <c r="AG39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8" i="1"/>
  <c r="AG69" i="1"/>
  <c r="AG70" i="1"/>
  <c r="AG72" i="1"/>
  <c r="AG74" i="1"/>
  <c r="AG75" i="1"/>
  <c r="AG76" i="1"/>
  <c r="AG77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79" i="1"/>
  <c r="AG78" i="1"/>
  <c r="AG73" i="1"/>
  <c r="AG71" i="1"/>
  <c r="AG67" i="1"/>
  <c r="AG40" i="1"/>
  <c r="AG38" i="1"/>
  <c r="AG30" i="1"/>
  <c r="AG20" i="1"/>
  <c r="AG2" i="1"/>
  <c r="AG1" i="1"/>
  <c r="Y96" i="1"/>
  <c r="AB1" i="1" a="1"/>
  <c r="AB1" i="1" s="1"/>
  <c r="AA1" i="1"/>
  <c r="AA11" i="1"/>
  <c r="AA12" i="1"/>
  <c r="AA2" i="1"/>
  <c r="AA14" i="1"/>
  <c r="AA15" i="1"/>
  <c r="AA16" i="1"/>
  <c r="AA17" i="1"/>
  <c r="AA18" i="1"/>
  <c r="AA19" i="1"/>
  <c r="AA3" i="1"/>
  <c r="AA21" i="1"/>
  <c r="AA4" i="1"/>
  <c r="AA23" i="1"/>
  <c r="AA24" i="1"/>
  <c r="AA25" i="1"/>
  <c r="AA5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" i="1"/>
  <c r="AA61" i="1"/>
  <c r="AA62" i="1"/>
  <c r="AA63" i="1"/>
  <c r="AA64" i="1"/>
  <c r="AA65" i="1"/>
  <c r="AA66" i="1"/>
  <c r="AA67" i="1"/>
  <c r="AA68" i="1"/>
  <c r="AA69" i="1"/>
  <c r="AA70" i="1"/>
  <c r="AA71" i="1"/>
  <c r="AA7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8" i="1"/>
  <c r="AA98" i="1"/>
  <c r="AA9" i="1"/>
  <c r="AA100" i="1"/>
  <c r="AA101" i="1"/>
  <c r="AA102" i="1"/>
  <c r="AA103" i="1"/>
  <c r="AA104" i="1"/>
  <c r="AA10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Y1" i="1"/>
  <c r="Y2" i="1"/>
  <c r="Y3" i="1"/>
  <c r="Y4" i="1"/>
  <c r="Y5" i="1"/>
  <c r="Y6" i="1"/>
  <c r="Z1" i="1" s="1" a="1"/>
  <c r="Z1" i="1" s="1"/>
  <c r="Y7" i="1"/>
  <c r="Y9" i="1"/>
  <c r="Y10" i="1"/>
  <c r="Y11" i="1"/>
  <c r="Y12" i="1"/>
  <c r="Y14" i="1"/>
  <c r="Y15" i="1"/>
  <c r="Y16" i="1"/>
  <c r="Y17" i="1"/>
  <c r="Y18" i="1"/>
  <c r="Y19" i="1"/>
  <c r="Y21" i="1"/>
  <c r="Y23" i="1"/>
  <c r="Y24" i="1"/>
  <c r="Y25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1" i="1"/>
  <c r="Y62" i="1"/>
  <c r="Y63" i="1"/>
  <c r="Y64" i="1"/>
  <c r="Y65" i="1"/>
  <c r="Y66" i="1"/>
  <c r="Y67" i="1"/>
  <c r="Y68" i="1"/>
  <c r="Y69" i="1"/>
  <c r="Y70" i="1"/>
  <c r="Y71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8" i="1"/>
  <c r="Y100" i="1"/>
  <c r="Y8" i="1"/>
  <c r="Y13" i="1"/>
  <c r="Y20" i="1"/>
  <c r="Y22" i="1"/>
  <c r="Y60" i="1"/>
  <c r="Y72" i="1"/>
  <c r="Y97" i="1"/>
  <c r="Y99" i="1"/>
  <c r="Y26" i="1"/>
  <c r="H1" i="1" a="1"/>
  <c r="H1" i="1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<sst xmlns="http://schemas.openxmlformats.org/spreadsheetml/2006/main" count="424" uniqueCount="3">
  <si>
    <t>Process finished with exit code 0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</si>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</sst>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liczby wykonanych operacji przez poszczególne wątki dla rozwiązania</a:t>
            </a:r>
            <a:r>
              <a:rPr lang="pl-PL" baseline="0"/>
              <a:t> z Active Object przy P=100, K=100 i MAX_COUNT = 150 i </a:t>
            </a:r>
            <a:r>
              <a:rPr lang="pl-PL" sz="1400" b="0" i="0" u="none" strike="noStrike" baseline="0">
                <a:effectLst/>
              </a:rPr>
              <a:t>TIMEOUT = 5000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Arkusz1!$C$1:$C$200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8</c:v>
                </c:pt>
                <c:pt idx="83">
                  <c:v>6</c:v>
                </c:pt>
                <c:pt idx="84">
                  <c:v>6</c:v>
                </c:pt>
                <c:pt idx="85">
                  <c:v>7</c:v>
                </c:pt>
                <c:pt idx="86">
                  <c:v>13</c:v>
                </c:pt>
                <c:pt idx="87">
                  <c:v>12</c:v>
                </c:pt>
                <c:pt idx="88">
                  <c:v>13</c:v>
                </c:pt>
                <c:pt idx="89">
                  <c:v>6</c:v>
                </c:pt>
                <c:pt idx="90">
                  <c:v>3</c:v>
                </c:pt>
                <c:pt idx="91">
                  <c:v>8</c:v>
                </c:pt>
                <c:pt idx="92">
                  <c:v>5</c:v>
                </c:pt>
                <c:pt idx="93">
                  <c:v>5</c:v>
                </c:pt>
                <c:pt idx="94">
                  <c:v>8</c:v>
                </c:pt>
                <c:pt idx="95">
                  <c:v>5</c:v>
                </c:pt>
                <c:pt idx="96">
                  <c:v>8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3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5</c:v>
                </c:pt>
                <c:pt idx="105">
                  <c:v>3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4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E-41EF-AAAA-891CCFCB2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29616"/>
        <c:axId val="599027648"/>
      </c:barChart>
      <c:catAx>
        <c:axId val="59902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7648"/>
        <c:crosses val="autoZero"/>
        <c:auto val="1"/>
        <c:lblAlgn val="ctr"/>
        <c:lblOffset val="100"/>
        <c:noMultiLvlLbl val="0"/>
      </c:catAx>
      <c:valAx>
        <c:axId val="5990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0" i="0" baseline="0">
                <a:effectLst/>
              </a:rPr>
              <a:t>Histogram liczby wykonanych operacji przez poszczególne wątki dla rozwiązania z monitorem przy P=100, K=100 i MAX_COUNT = 150 i </a:t>
            </a:r>
            <a:r>
              <a:rPr lang="pl-PL" sz="1400" b="0" i="0" u="none" strike="noStrike" baseline="0">
                <a:effectLst/>
              </a:rPr>
              <a:t>TIMEOUT = 5000</a:t>
            </a:r>
            <a:endParaRPr lang="pl-PL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Arkusz1!$H$1:$H$202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4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8</c:v>
                </c:pt>
                <c:pt idx="63">
                  <c:v>8</c:v>
                </c:pt>
                <c:pt idx="64">
                  <c:v>6</c:v>
                </c:pt>
                <c:pt idx="65">
                  <c:v>5</c:v>
                </c:pt>
                <c:pt idx="66">
                  <c:v>6</c:v>
                </c:pt>
                <c:pt idx="67">
                  <c:v>10</c:v>
                </c:pt>
                <c:pt idx="68">
                  <c:v>8</c:v>
                </c:pt>
                <c:pt idx="69">
                  <c:v>11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2</c:v>
                </c:pt>
                <c:pt idx="74">
                  <c:v>7</c:v>
                </c:pt>
                <c:pt idx="75">
                  <c:v>8</c:v>
                </c:pt>
                <c:pt idx="76">
                  <c:v>6</c:v>
                </c:pt>
                <c:pt idx="77">
                  <c:v>1</c:v>
                </c:pt>
                <c:pt idx="78">
                  <c:v>8</c:v>
                </c:pt>
                <c:pt idx="79">
                  <c:v>3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7</c:v>
                </c:pt>
                <c:pt idx="84">
                  <c:v>3</c:v>
                </c:pt>
                <c:pt idx="85">
                  <c:v>2</c:v>
                </c:pt>
                <c:pt idx="86">
                  <c:v>5</c:v>
                </c:pt>
                <c:pt idx="87">
                  <c:v>0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6-4877-B9BE-5B11EBF9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513528"/>
        <c:axId val="527511888"/>
      </c:barChart>
      <c:catAx>
        <c:axId val="527513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7511888"/>
        <c:crosses val="autoZero"/>
        <c:auto val="1"/>
        <c:lblAlgn val="ctr"/>
        <c:lblOffset val="100"/>
        <c:noMultiLvlLbl val="0"/>
      </c:catAx>
      <c:valAx>
        <c:axId val="5275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751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wykonanych operacji</a:t>
            </a:r>
            <a:r>
              <a:rPr lang="pl-PL" baseline="0"/>
              <a:t> przez poszczególnych producentów dla rozwiązania z Active Object przy</a:t>
            </a:r>
          </a:p>
          <a:p>
            <a:pPr>
              <a:defRPr/>
            </a:pPr>
            <a:r>
              <a:rPr lang="pl-PL" baseline="0"/>
              <a:t>P=100, K=10, MAX_COUNT=150 i </a:t>
            </a:r>
            <a:r>
              <a:rPr lang="pl-PL" sz="1400" b="0" i="0" u="none" strike="noStrike" baseline="0">
                <a:effectLst/>
              </a:rPr>
              <a:t>TIMEOUT = 5000</a:t>
            </a:r>
            <a:endParaRPr lang="pl-PL" baseline="0"/>
          </a:p>
        </c:rich>
      </c:tx>
      <c:layout>
        <c:manualLayout>
          <c:xMode val="edge"/>
          <c:yMode val="edge"/>
          <c:x val="0.11654281496062992"/>
          <c:y val="3.4353187965699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Arkusz1!$Y$1:$Y$100</c:f>
              <c:numCache>
                <c:formatCode>General</c:formatCode>
                <c:ptCount val="100"/>
                <c:pt idx="0">
                  <c:v>87</c:v>
                </c:pt>
                <c:pt idx="1">
                  <c:v>93</c:v>
                </c:pt>
                <c:pt idx="2">
                  <c:v>98</c:v>
                </c:pt>
                <c:pt idx="3">
                  <c:v>95</c:v>
                </c:pt>
                <c:pt idx="4">
                  <c:v>90</c:v>
                </c:pt>
                <c:pt idx="5">
                  <c:v>96</c:v>
                </c:pt>
                <c:pt idx="6">
                  <c:v>87</c:v>
                </c:pt>
                <c:pt idx="7">
                  <c:v>90</c:v>
                </c:pt>
                <c:pt idx="8">
                  <c:v>88</c:v>
                </c:pt>
                <c:pt idx="9">
                  <c:v>92</c:v>
                </c:pt>
                <c:pt idx="10">
                  <c:v>88</c:v>
                </c:pt>
                <c:pt idx="11">
                  <c:v>90</c:v>
                </c:pt>
                <c:pt idx="12">
                  <c:v>88</c:v>
                </c:pt>
                <c:pt idx="13">
                  <c:v>93</c:v>
                </c:pt>
                <c:pt idx="14">
                  <c:v>93</c:v>
                </c:pt>
                <c:pt idx="15">
                  <c:v>94</c:v>
                </c:pt>
                <c:pt idx="16">
                  <c:v>95</c:v>
                </c:pt>
                <c:pt idx="17">
                  <c:v>88</c:v>
                </c:pt>
                <c:pt idx="18">
                  <c:v>91</c:v>
                </c:pt>
                <c:pt idx="19">
                  <c:v>93</c:v>
                </c:pt>
                <c:pt idx="20">
                  <c:v>92</c:v>
                </c:pt>
                <c:pt idx="21">
                  <c:v>93</c:v>
                </c:pt>
                <c:pt idx="22">
                  <c:v>95</c:v>
                </c:pt>
                <c:pt idx="23">
                  <c:v>89</c:v>
                </c:pt>
                <c:pt idx="24">
                  <c:v>90</c:v>
                </c:pt>
                <c:pt idx="25">
                  <c:v>94</c:v>
                </c:pt>
                <c:pt idx="26">
                  <c:v>89</c:v>
                </c:pt>
                <c:pt idx="27">
                  <c:v>100</c:v>
                </c:pt>
                <c:pt idx="28">
                  <c:v>88</c:v>
                </c:pt>
                <c:pt idx="29">
                  <c:v>96</c:v>
                </c:pt>
                <c:pt idx="30">
                  <c:v>95</c:v>
                </c:pt>
                <c:pt idx="31">
                  <c:v>89</c:v>
                </c:pt>
                <c:pt idx="32">
                  <c:v>90</c:v>
                </c:pt>
                <c:pt idx="33">
                  <c:v>92</c:v>
                </c:pt>
                <c:pt idx="34">
                  <c:v>91</c:v>
                </c:pt>
                <c:pt idx="35">
                  <c:v>88</c:v>
                </c:pt>
                <c:pt idx="36">
                  <c:v>97</c:v>
                </c:pt>
                <c:pt idx="37">
                  <c:v>99</c:v>
                </c:pt>
                <c:pt idx="38">
                  <c:v>93</c:v>
                </c:pt>
                <c:pt idx="39">
                  <c:v>92</c:v>
                </c:pt>
                <c:pt idx="40">
                  <c:v>94</c:v>
                </c:pt>
                <c:pt idx="41">
                  <c:v>90</c:v>
                </c:pt>
                <c:pt idx="42">
                  <c:v>88</c:v>
                </c:pt>
                <c:pt idx="43">
                  <c:v>89</c:v>
                </c:pt>
                <c:pt idx="44">
                  <c:v>91</c:v>
                </c:pt>
                <c:pt idx="45">
                  <c:v>95</c:v>
                </c:pt>
                <c:pt idx="46">
                  <c:v>89</c:v>
                </c:pt>
                <c:pt idx="47">
                  <c:v>95</c:v>
                </c:pt>
                <c:pt idx="48">
                  <c:v>91</c:v>
                </c:pt>
                <c:pt idx="49">
                  <c:v>95</c:v>
                </c:pt>
                <c:pt idx="50">
                  <c:v>96</c:v>
                </c:pt>
                <c:pt idx="51">
                  <c:v>89</c:v>
                </c:pt>
                <c:pt idx="52">
                  <c:v>93</c:v>
                </c:pt>
                <c:pt idx="53">
                  <c:v>97</c:v>
                </c:pt>
                <c:pt idx="54">
                  <c:v>94</c:v>
                </c:pt>
                <c:pt idx="55">
                  <c:v>90</c:v>
                </c:pt>
                <c:pt idx="56">
                  <c:v>96</c:v>
                </c:pt>
                <c:pt idx="57">
                  <c:v>86</c:v>
                </c:pt>
                <c:pt idx="58">
                  <c:v>97</c:v>
                </c:pt>
                <c:pt idx="59">
                  <c:v>89</c:v>
                </c:pt>
                <c:pt idx="60">
                  <c:v>102</c:v>
                </c:pt>
                <c:pt idx="61">
                  <c:v>96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94</c:v>
                </c:pt>
                <c:pt idx="66">
                  <c:v>92</c:v>
                </c:pt>
                <c:pt idx="67">
                  <c:v>97</c:v>
                </c:pt>
                <c:pt idx="68">
                  <c:v>93</c:v>
                </c:pt>
                <c:pt idx="69">
                  <c:v>89</c:v>
                </c:pt>
                <c:pt idx="70">
                  <c:v>91</c:v>
                </c:pt>
                <c:pt idx="71">
                  <c:v>92</c:v>
                </c:pt>
                <c:pt idx="72">
                  <c:v>99</c:v>
                </c:pt>
                <c:pt idx="73">
                  <c:v>90</c:v>
                </c:pt>
                <c:pt idx="74">
                  <c:v>98</c:v>
                </c:pt>
                <c:pt idx="75">
                  <c:v>94</c:v>
                </c:pt>
                <c:pt idx="76">
                  <c:v>89</c:v>
                </c:pt>
                <c:pt idx="77">
                  <c:v>91</c:v>
                </c:pt>
                <c:pt idx="78">
                  <c:v>95</c:v>
                </c:pt>
                <c:pt idx="79">
                  <c:v>90</c:v>
                </c:pt>
                <c:pt idx="80">
                  <c:v>94</c:v>
                </c:pt>
                <c:pt idx="81">
                  <c:v>91</c:v>
                </c:pt>
                <c:pt idx="82">
                  <c:v>99</c:v>
                </c:pt>
                <c:pt idx="83">
                  <c:v>88</c:v>
                </c:pt>
                <c:pt idx="84">
                  <c:v>94</c:v>
                </c:pt>
                <c:pt idx="85">
                  <c:v>91</c:v>
                </c:pt>
                <c:pt idx="86">
                  <c:v>87</c:v>
                </c:pt>
                <c:pt idx="87">
                  <c:v>102</c:v>
                </c:pt>
                <c:pt idx="88">
                  <c:v>96</c:v>
                </c:pt>
                <c:pt idx="89">
                  <c:v>95</c:v>
                </c:pt>
                <c:pt idx="90">
                  <c:v>93</c:v>
                </c:pt>
                <c:pt idx="91">
                  <c:v>91</c:v>
                </c:pt>
                <c:pt idx="92">
                  <c:v>96</c:v>
                </c:pt>
                <c:pt idx="93">
                  <c:v>96</c:v>
                </c:pt>
                <c:pt idx="94">
                  <c:v>96</c:v>
                </c:pt>
                <c:pt idx="95">
                  <c:v>87</c:v>
                </c:pt>
                <c:pt idx="96">
                  <c:v>88</c:v>
                </c:pt>
                <c:pt idx="97">
                  <c:v>91</c:v>
                </c:pt>
                <c:pt idx="98">
                  <c:v>95</c:v>
                </c:pt>
                <c:pt idx="9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3-409D-9DBD-BE58E47C3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567032"/>
        <c:axId val="535283120"/>
      </c:barChart>
      <c:catAx>
        <c:axId val="659567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5283120"/>
        <c:crosses val="autoZero"/>
        <c:auto val="1"/>
        <c:lblAlgn val="ctr"/>
        <c:lblOffset val="100"/>
        <c:noMultiLvlLbl val="0"/>
      </c:catAx>
      <c:valAx>
        <c:axId val="5352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956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Liczba wykonanych operacji przez poszczególnych konsumentów dla rozwiązania z Active Object przy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P=100, K=10, MAX_COUNT=150 i TIMEOUT = 5000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Arkusz1!$AA$1:$AA$10</c:f>
              <c:numCache>
                <c:formatCode>General</c:formatCode>
                <c:ptCount val="10"/>
                <c:pt idx="0">
                  <c:v>930</c:v>
                </c:pt>
                <c:pt idx="1">
                  <c:v>940</c:v>
                </c:pt>
                <c:pt idx="2">
                  <c:v>930</c:v>
                </c:pt>
                <c:pt idx="3">
                  <c:v>954</c:v>
                </c:pt>
                <c:pt idx="4">
                  <c:v>928</c:v>
                </c:pt>
                <c:pt idx="5">
                  <c:v>874</c:v>
                </c:pt>
                <c:pt idx="6">
                  <c:v>956</c:v>
                </c:pt>
                <c:pt idx="7">
                  <c:v>957</c:v>
                </c:pt>
                <c:pt idx="8">
                  <c:v>878</c:v>
                </c:pt>
                <c:pt idx="9">
                  <c:v>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F-46E7-B25A-A02BBE0D3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121416"/>
        <c:axId val="659120104"/>
      </c:barChart>
      <c:catAx>
        <c:axId val="659121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9120104"/>
        <c:crosses val="autoZero"/>
        <c:auto val="1"/>
        <c:lblAlgn val="ctr"/>
        <c:lblOffset val="100"/>
        <c:noMultiLvlLbl val="0"/>
      </c:catAx>
      <c:valAx>
        <c:axId val="6591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912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Liczba wykonanych operacji przez poszczególnych producentów dla rozwiązania z monitorem przy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P=100, K=10, MAX_COUNT=150 i TIMEOUT = 5000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Arkusz1!$AG$1:$AG$100</c:f>
              <c:numCache>
                <c:formatCode>General</c:formatCode>
                <c:ptCount val="100"/>
                <c:pt idx="0">
                  <c:v>92</c:v>
                </c:pt>
                <c:pt idx="1">
                  <c:v>94</c:v>
                </c:pt>
                <c:pt idx="2">
                  <c:v>112</c:v>
                </c:pt>
                <c:pt idx="3">
                  <c:v>79</c:v>
                </c:pt>
                <c:pt idx="4">
                  <c:v>83</c:v>
                </c:pt>
                <c:pt idx="5">
                  <c:v>86</c:v>
                </c:pt>
                <c:pt idx="6">
                  <c:v>109</c:v>
                </c:pt>
                <c:pt idx="7">
                  <c:v>92</c:v>
                </c:pt>
                <c:pt idx="8">
                  <c:v>138</c:v>
                </c:pt>
                <c:pt idx="9">
                  <c:v>109</c:v>
                </c:pt>
                <c:pt idx="10">
                  <c:v>74</c:v>
                </c:pt>
                <c:pt idx="11">
                  <c:v>92</c:v>
                </c:pt>
                <c:pt idx="12">
                  <c:v>89</c:v>
                </c:pt>
                <c:pt idx="13">
                  <c:v>91</c:v>
                </c:pt>
                <c:pt idx="14">
                  <c:v>88</c:v>
                </c:pt>
                <c:pt idx="15">
                  <c:v>104</c:v>
                </c:pt>
                <c:pt idx="16">
                  <c:v>102</c:v>
                </c:pt>
                <c:pt idx="17">
                  <c:v>90</c:v>
                </c:pt>
                <c:pt idx="18">
                  <c:v>93</c:v>
                </c:pt>
                <c:pt idx="19">
                  <c:v>79</c:v>
                </c:pt>
                <c:pt idx="20">
                  <c:v>74</c:v>
                </c:pt>
                <c:pt idx="21">
                  <c:v>109</c:v>
                </c:pt>
                <c:pt idx="22">
                  <c:v>85</c:v>
                </c:pt>
                <c:pt idx="23">
                  <c:v>67</c:v>
                </c:pt>
                <c:pt idx="24">
                  <c:v>76</c:v>
                </c:pt>
                <c:pt idx="25">
                  <c:v>70</c:v>
                </c:pt>
                <c:pt idx="26">
                  <c:v>97</c:v>
                </c:pt>
                <c:pt idx="27">
                  <c:v>66</c:v>
                </c:pt>
                <c:pt idx="28">
                  <c:v>106</c:v>
                </c:pt>
                <c:pt idx="29">
                  <c:v>82</c:v>
                </c:pt>
                <c:pt idx="30">
                  <c:v>95</c:v>
                </c:pt>
                <c:pt idx="31">
                  <c:v>97</c:v>
                </c:pt>
                <c:pt idx="32">
                  <c:v>74</c:v>
                </c:pt>
                <c:pt idx="33">
                  <c:v>89</c:v>
                </c:pt>
                <c:pt idx="34">
                  <c:v>90</c:v>
                </c:pt>
                <c:pt idx="35">
                  <c:v>119</c:v>
                </c:pt>
                <c:pt idx="36">
                  <c:v>137</c:v>
                </c:pt>
                <c:pt idx="37">
                  <c:v>62</c:v>
                </c:pt>
                <c:pt idx="38">
                  <c:v>106</c:v>
                </c:pt>
                <c:pt idx="39">
                  <c:v>92</c:v>
                </c:pt>
                <c:pt idx="40">
                  <c:v>53</c:v>
                </c:pt>
                <c:pt idx="41">
                  <c:v>109</c:v>
                </c:pt>
                <c:pt idx="42">
                  <c:v>93</c:v>
                </c:pt>
                <c:pt idx="43">
                  <c:v>104</c:v>
                </c:pt>
                <c:pt idx="44">
                  <c:v>97</c:v>
                </c:pt>
                <c:pt idx="45">
                  <c:v>96</c:v>
                </c:pt>
                <c:pt idx="46">
                  <c:v>118</c:v>
                </c:pt>
                <c:pt idx="47">
                  <c:v>77</c:v>
                </c:pt>
                <c:pt idx="48">
                  <c:v>84</c:v>
                </c:pt>
                <c:pt idx="49">
                  <c:v>94</c:v>
                </c:pt>
                <c:pt idx="50">
                  <c:v>69</c:v>
                </c:pt>
                <c:pt idx="51">
                  <c:v>87</c:v>
                </c:pt>
                <c:pt idx="52">
                  <c:v>80</c:v>
                </c:pt>
                <c:pt idx="53">
                  <c:v>73</c:v>
                </c:pt>
                <c:pt idx="54">
                  <c:v>125</c:v>
                </c:pt>
                <c:pt idx="55">
                  <c:v>79</c:v>
                </c:pt>
                <c:pt idx="56">
                  <c:v>105</c:v>
                </c:pt>
                <c:pt idx="57">
                  <c:v>81</c:v>
                </c:pt>
                <c:pt idx="58">
                  <c:v>102</c:v>
                </c:pt>
                <c:pt idx="59">
                  <c:v>92</c:v>
                </c:pt>
                <c:pt idx="60">
                  <c:v>72</c:v>
                </c:pt>
                <c:pt idx="61">
                  <c:v>94</c:v>
                </c:pt>
                <c:pt idx="62">
                  <c:v>96</c:v>
                </c:pt>
                <c:pt idx="63">
                  <c:v>108</c:v>
                </c:pt>
                <c:pt idx="64">
                  <c:v>87</c:v>
                </c:pt>
                <c:pt idx="65">
                  <c:v>88</c:v>
                </c:pt>
                <c:pt idx="66">
                  <c:v>83</c:v>
                </c:pt>
                <c:pt idx="67">
                  <c:v>91</c:v>
                </c:pt>
                <c:pt idx="68">
                  <c:v>76</c:v>
                </c:pt>
                <c:pt idx="69">
                  <c:v>77</c:v>
                </c:pt>
                <c:pt idx="70">
                  <c:v>80</c:v>
                </c:pt>
                <c:pt idx="71">
                  <c:v>83</c:v>
                </c:pt>
                <c:pt idx="72">
                  <c:v>74</c:v>
                </c:pt>
                <c:pt idx="73">
                  <c:v>91</c:v>
                </c:pt>
                <c:pt idx="74">
                  <c:v>71</c:v>
                </c:pt>
                <c:pt idx="75">
                  <c:v>104</c:v>
                </c:pt>
                <c:pt idx="76">
                  <c:v>105</c:v>
                </c:pt>
                <c:pt idx="77">
                  <c:v>110</c:v>
                </c:pt>
                <c:pt idx="78">
                  <c:v>85</c:v>
                </c:pt>
                <c:pt idx="79">
                  <c:v>83</c:v>
                </c:pt>
                <c:pt idx="80">
                  <c:v>105</c:v>
                </c:pt>
                <c:pt idx="81">
                  <c:v>90</c:v>
                </c:pt>
                <c:pt idx="82">
                  <c:v>43</c:v>
                </c:pt>
                <c:pt idx="83">
                  <c:v>103</c:v>
                </c:pt>
                <c:pt idx="84">
                  <c:v>121</c:v>
                </c:pt>
                <c:pt idx="85">
                  <c:v>90</c:v>
                </c:pt>
                <c:pt idx="86">
                  <c:v>100</c:v>
                </c:pt>
                <c:pt idx="87">
                  <c:v>93</c:v>
                </c:pt>
                <c:pt idx="88">
                  <c:v>105</c:v>
                </c:pt>
                <c:pt idx="89">
                  <c:v>86</c:v>
                </c:pt>
                <c:pt idx="90">
                  <c:v>69</c:v>
                </c:pt>
                <c:pt idx="91">
                  <c:v>92</c:v>
                </c:pt>
                <c:pt idx="92">
                  <c:v>102</c:v>
                </c:pt>
                <c:pt idx="93">
                  <c:v>70</c:v>
                </c:pt>
                <c:pt idx="94">
                  <c:v>69</c:v>
                </c:pt>
                <c:pt idx="95">
                  <c:v>73</c:v>
                </c:pt>
                <c:pt idx="96">
                  <c:v>88</c:v>
                </c:pt>
                <c:pt idx="97">
                  <c:v>75</c:v>
                </c:pt>
                <c:pt idx="98">
                  <c:v>81</c:v>
                </c:pt>
                <c:pt idx="9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6-4FAB-80CD-30610E0F0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969904"/>
        <c:axId val="595970560"/>
      </c:barChart>
      <c:catAx>
        <c:axId val="59596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970560"/>
        <c:crosses val="autoZero"/>
        <c:auto val="1"/>
        <c:lblAlgn val="ctr"/>
        <c:lblOffset val="100"/>
        <c:noMultiLvlLbl val="0"/>
      </c:catAx>
      <c:valAx>
        <c:axId val="5959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96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Liczba wykonanych operacji przez poszczególnych konsumentów dla rozwiązania z monitorem przy</a:t>
            </a:r>
            <a:endParaRPr lang="pl-PL">
              <a:effectLst/>
            </a:endParaRPr>
          </a:p>
          <a:p>
            <a:pPr>
              <a:defRPr/>
            </a:pPr>
            <a:r>
              <a:rPr lang="pl-PL" sz="1800" b="0" i="0" baseline="0">
                <a:effectLst/>
              </a:rPr>
              <a:t>P=100, K=10, MAX_COUNT=150 i TIMEOUT = 5000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Arkusz1!$AJ$1:$AJ$10</c:f>
              <c:numCache>
                <c:formatCode>General</c:formatCode>
                <c:ptCount val="10"/>
                <c:pt idx="0">
                  <c:v>849</c:v>
                </c:pt>
                <c:pt idx="1">
                  <c:v>880</c:v>
                </c:pt>
                <c:pt idx="2">
                  <c:v>926</c:v>
                </c:pt>
                <c:pt idx="3">
                  <c:v>926</c:v>
                </c:pt>
                <c:pt idx="4">
                  <c:v>926</c:v>
                </c:pt>
                <c:pt idx="5">
                  <c:v>915</c:v>
                </c:pt>
                <c:pt idx="6">
                  <c:v>915</c:v>
                </c:pt>
                <c:pt idx="7">
                  <c:v>913</c:v>
                </c:pt>
                <c:pt idx="8">
                  <c:v>877</c:v>
                </c:pt>
                <c:pt idx="9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AE3-8EC6-91522EC8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604216"/>
        <c:axId val="598599952"/>
      </c:barChart>
      <c:catAx>
        <c:axId val="598604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599952"/>
        <c:crosses val="autoZero"/>
        <c:auto val="1"/>
        <c:lblAlgn val="ctr"/>
        <c:lblOffset val="100"/>
        <c:noMultiLvlLbl val="0"/>
      </c:catAx>
      <c:valAx>
        <c:axId val="5985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604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447674</xdr:colOff>
      <xdr:row>3</xdr:row>
      <xdr:rowOff>9525</xdr:rowOff>
    </xdr:from>
    <xdr:to>
      <xdr:col>20</xdr:col>
      <xdr:colOff>190499</xdr:colOff>
      <xdr:row>18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51DB415-70C4-49DD-9F7B-B52498B55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495300</xdr:colOff>
      <xdr:row>19</xdr:row>
      <xdr:rowOff>19049</xdr:rowOff>
    </xdr:from>
    <xdr:to>
      <xdr:col>20</xdr:col>
      <xdr:colOff>209550</xdr:colOff>
      <xdr:row>37</xdr:row>
      <xdr:rowOff>28574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97AAFF9-C3A7-47DD-BC83-C66B3729D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495300</xdr:colOff>
      <xdr:row>38</xdr:row>
      <xdr:rowOff>128586</xdr:rowOff>
    </xdr:from>
    <xdr:to>
      <xdr:col>19</xdr:col>
      <xdr:colOff>495300</xdr:colOff>
      <xdr:row>54</xdr:row>
      <xdr:rowOff>38099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EDF78D1-6B97-4DF0-907B-08FF1A7E1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523874</xdr:colOff>
      <xdr:row>55</xdr:row>
      <xdr:rowOff>142875</xdr:rowOff>
    </xdr:from>
    <xdr:to>
      <xdr:col>19</xdr:col>
      <xdr:colOff>495299</xdr:colOff>
      <xdr:row>74</xdr:row>
      <xdr:rowOff>71437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AD7E3F0-45AD-4073-8E01-A225610AA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485775</xdr:colOff>
      <xdr:row>6</xdr:row>
      <xdr:rowOff>85725</xdr:rowOff>
    </xdr:from>
    <xdr:to>
      <xdr:col>25</xdr:col>
      <xdr:colOff>428625</xdr:colOff>
      <xdr:row>26</xdr:row>
      <xdr:rowOff>52387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A5FA0A7A-2D18-4FA9-9B7B-7ED90CCD2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533400</xdr:colOff>
      <xdr:row>8</xdr:row>
      <xdr:rowOff>61912</xdr:rowOff>
    </xdr:from>
    <xdr:to>
      <xdr:col>33</xdr:col>
      <xdr:colOff>342900</xdr:colOff>
      <xdr:row>26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94650C63-1BA7-4D8F-A70B-9933BC037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AC7B-1A40-429D-BC10-894D1BE50B2E}">
  <dimension ref="A1:AJ1066"/>
  <sheetViews>
    <sheetView tabSelected="1" topLeftCell="B1" workbookViewId="0">
      <selection activeCell="AJ10" sqref="AJ1:AJ10"/>
    </sheetView>
  </sheetViews>
  <sheetFormatPr defaultRowHeight="15" x14ac:dyDescent="0.25"/>
  <cols>
    <col min="1" max="1" width="9" customWidth="1"/>
    <col min="8" max="8" width="9.85546875" bestFit="1" customWidth="1"/>
    <col min="26" max="26" width="11.42578125" bestFit="1" customWidth="1"/>
  </cols>
  <sheetData>
    <row r="1" spans="1:36" x14ac:dyDescent="0.25">
      <c r="A1" t="s">
        <v>1</v>
      </c>
      <c r="B1">
        <v>106</v>
      </c>
      <c r="C1" cm="1">
        <f t="array" ref="C1:C201">FREQUENCY(B1:B200, D1:D200)</f>
        <v>0</v>
      </c>
      <c r="D1">
        <v>1</v>
      </c>
      <c r="G1">
        <v>63</v>
      </c>
      <c r="H1" cm="1">
        <f t="array" ref="H1:H201">FREQUENCY(G1:G200, D1:D200)</f>
        <v>0</v>
      </c>
      <c r="W1" t="s">
        <v>1</v>
      </c>
      <c r="X1">
        <v>87</v>
      </c>
      <c r="Y1">
        <f>IF(W1="P",X1, "")</f>
        <v>87</v>
      </c>
      <c r="Z1" cm="1">
        <f t="array" ref="Z1:Z201">FREQUENCY(Y1:Y200, D1:D200)</f>
        <v>0</v>
      </c>
      <c r="AA1">
        <f>IF(W8="C",X8, "")</f>
        <v>930</v>
      </c>
      <c r="AB1" cm="1">
        <f t="array" ref="AB1:AB1001">FREQUENCY(AA1:AA200,D1:D1000)</f>
        <v>0</v>
      </c>
      <c r="AE1" t="s">
        <v>1</v>
      </c>
      <c r="AF1">
        <v>92</v>
      </c>
      <c r="AG1">
        <f>IF(AE1="P",AF1, "")</f>
        <v>92</v>
      </c>
      <c r="AH1" t="str">
        <f>IF(AE1="C",AF1, "")</f>
        <v/>
      </c>
      <c r="AJ1">
        <v>849</v>
      </c>
    </row>
    <row r="2" spans="1:36" x14ac:dyDescent="0.25">
      <c r="A2" t="s">
        <v>2</v>
      </c>
      <c r="B2">
        <v>77</v>
      </c>
      <c r="C2">
        <v>0</v>
      </c>
      <c r="D2">
        <v>2</v>
      </c>
      <c r="G2">
        <v>71</v>
      </c>
      <c r="H2">
        <v>0</v>
      </c>
      <c r="W2" t="s">
        <v>1</v>
      </c>
      <c r="X2">
        <v>93</v>
      </c>
      <c r="Y2">
        <f t="shared" ref="Y2:Y65" si="0">IF(W2="P",X2, "")</f>
        <v>93</v>
      </c>
      <c r="Z2">
        <v>0</v>
      </c>
      <c r="AA2">
        <f>IF(W13="C",X13, "")</f>
        <v>940</v>
      </c>
      <c r="AB2">
        <v>0</v>
      </c>
      <c r="AE2" t="s">
        <v>2</v>
      </c>
      <c r="AF2">
        <v>849</v>
      </c>
      <c r="AG2">
        <f>IF(AE110="P",AF110, "")</f>
        <v>94</v>
      </c>
      <c r="AH2">
        <f t="shared" ref="AH1:AJ65" si="1">IF(AE2="C",AF2, "")</f>
        <v>849</v>
      </c>
      <c r="AJ2">
        <v>880</v>
      </c>
    </row>
    <row r="3" spans="1:36" x14ac:dyDescent="0.25">
      <c r="A3" t="s">
        <v>1</v>
      </c>
      <c r="B3">
        <v>97</v>
      </c>
      <c r="C3">
        <v>0</v>
      </c>
      <c r="D3">
        <v>3</v>
      </c>
      <c r="G3">
        <v>66</v>
      </c>
      <c r="H3">
        <v>0</v>
      </c>
      <c r="W3" t="s">
        <v>1</v>
      </c>
      <c r="X3">
        <v>98</v>
      </c>
      <c r="Y3">
        <f t="shared" si="0"/>
        <v>98</v>
      </c>
      <c r="Z3">
        <v>0</v>
      </c>
      <c r="AA3">
        <f>IF(W20="C",X20, "")</f>
        <v>930</v>
      </c>
      <c r="AB3">
        <v>0</v>
      </c>
      <c r="AE3" t="s">
        <v>1</v>
      </c>
      <c r="AF3">
        <v>112</v>
      </c>
      <c r="AG3">
        <f t="shared" ref="AG2:AG65" si="2">IF(AE3="P",AF3, "")</f>
        <v>112</v>
      </c>
      <c r="AH3" t="str">
        <f t="shared" si="1"/>
        <v/>
      </c>
      <c r="AJ3">
        <v>926</v>
      </c>
    </row>
    <row r="4" spans="1:36" x14ac:dyDescent="0.25">
      <c r="A4" t="s">
        <v>1</v>
      </c>
      <c r="B4">
        <v>99</v>
      </c>
      <c r="C4">
        <v>0</v>
      </c>
      <c r="D4">
        <v>4</v>
      </c>
      <c r="G4">
        <v>100</v>
      </c>
      <c r="H4">
        <v>0</v>
      </c>
      <c r="W4" t="s">
        <v>1</v>
      </c>
      <c r="X4">
        <v>95</v>
      </c>
      <c r="Y4">
        <f t="shared" si="0"/>
        <v>95</v>
      </c>
      <c r="Z4">
        <v>0</v>
      </c>
      <c r="AA4">
        <f>IF(W22="C",X22, "")</f>
        <v>954</v>
      </c>
      <c r="AB4">
        <v>0</v>
      </c>
      <c r="AE4" t="s">
        <v>1</v>
      </c>
      <c r="AF4">
        <v>79</v>
      </c>
      <c r="AG4">
        <f t="shared" si="2"/>
        <v>79</v>
      </c>
      <c r="AH4" t="str">
        <f t="shared" si="1"/>
        <v/>
      </c>
      <c r="AJ4">
        <v>926</v>
      </c>
    </row>
    <row r="5" spans="1:36" x14ac:dyDescent="0.25">
      <c r="A5" t="s">
        <v>1</v>
      </c>
      <c r="B5">
        <v>110</v>
      </c>
      <c r="C5">
        <v>0</v>
      </c>
      <c r="D5">
        <v>5</v>
      </c>
      <c r="G5">
        <v>61</v>
      </c>
      <c r="H5">
        <v>0</v>
      </c>
      <c r="W5" t="s">
        <v>1</v>
      </c>
      <c r="X5">
        <v>90</v>
      </c>
      <c r="Y5">
        <f t="shared" si="0"/>
        <v>90</v>
      </c>
      <c r="Z5">
        <v>0</v>
      </c>
      <c r="AA5">
        <f>IF(W26="C",X26, "")</f>
        <v>928</v>
      </c>
      <c r="AB5">
        <v>0</v>
      </c>
      <c r="AE5" t="s">
        <v>1</v>
      </c>
      <c r="AF5">
        <v>83</v>
      </c>
      <c r="AG5">
        <f t="shared" si="2"/>
        <v>83</v>
      </c>
      <c r="AH5" t="str">
        <f t="shared" si="1"/>
        <v/>
      </c>
      <c r="AJ5">
        <v>926</v>
      </c>
    </row>
    <row r="6" spans="1:36" x14ac:dyDescent="0.25">
      <c r="A6" t="s">
        <v>2</v>
      </c>
      <c r="B6">
        <v>89</v>
      </c>
      <c r="C6">
        <v>0</v>
      </c>
      <c r="D6">
        <v>6</v>
      </c>
      <c r="G6">
        <v>67</v>
      </c>
      <c r="H6">
        <v>0</v>
      </c>
      <c r="W6" t="s">
        <v>1</v>
      </c>
      <c r="X6">
        <v>96</v>
      </c>
      <c r="Y6">
        <f t="shared" si="0"/>
        <v>96</v>
      </c>
      <c r="Z6">
        <v>0</v>
      </c>
      <c r="AA6">
        <f>IF(W60="C",X60, "")</f>
        <v>874</v>
      </c>
      <c r="AB6">
        <v>0</v>
      </c>
      <c r="AE6" t="s">
        <v>1</v>
      </c>
      <c r="AF6">
        <v>86</v>
      </c>
      <c r="AG6">
        <f t="shared" si="2"/>
        <v>86</v>
      </c>
      <c r="AH6" t="str">
        <f t="shared" si="1"/>
        <v/>
      </c>
      <c r="AJ6">
        <v>915</v>
      </c>
    </row>
    <row r="7" spans="1:36" x14ac:dyDescent="0.25">
      <c r="A7" t="s">
        <v>1</v>
      </c>
      <c r="B7">
        <v>96</v>
      </c>
      <c r="C7">
        <v>0</v>
      </c>
      <c r="D7">
        <v>7</v>
      </c>
      <c r="G7">
        <v>78</v>
      </c>
      <c r="H7">
        <v>0</v>
      </c>
      <c r="W7" t="s">
        <v>1</v>
      </c>
      <c r="X7">
        <v>87</v>
      </c>
      <c r="Y7">
        <f t="shared" si="0"/>
        <v>87</v>
      </c>
      <c r="Z7">
        <v>0</v>
      </c>
      <c r="AA7">
        <f>IF(W72="C",X72, "")</f>
        <v>956</v>
      </c>
      <c r="AB7">
        <v>0</v>
      </c>
      <c r="AE7" t="s">
        <v>1</v>
      </c>
      <c r="AF7">
        <v>109</v>
      </c>
      <c r="AG7">
        <f t="shared" si="2"/>
        <v>109</v>
      </c>
      <c r="AH7" t="str">
        <f t="shared" si="1"/>
        <v/>
      </c>
      <c r="AJ7">
        <v>915</v>
      </c>
    </row>
    <row r="8" spans="1:36" x14ac:dyDescent="0.25">
      <c r="A8" t="s">
        <v>1</v>
      </c>
      <c r="B8">
        <v>117</v>
      </c>
      <c r="C8">
        <v>0</v>
      </c>
      <c r="D8">
        <v>8</v>
      </c>
      <c r="G8">
        <v>68</v>
      </c>
      <c r="H8">
        <v>0</v>
      </c>
      <c r="W8" t="s">
        <v>2</v>
      </c>
      <c r="X8">
        <v>930</v>
      </c>
      <c r="Y8">
        <f>IF(W101="P",X101, "")</f>
        <v>90</v>
      </c>
      <c r="Z8">
        <v>0</v>
      </c>
      <c r="AA8">
        <f>IF(W97="C",X97, "")</f>
        <v>957</v>
      </c>
      <c r="AB8">
        <v>0</v>
      </c>
      <c r="AE8" t="s">
        <v>1</v>
      </c>
      <c r="AF8">
        <v>92</v>
      </c>
      <c r="AG8">
        <f t="shared" si="2"/>
        <v>92</v>
      </c>
      <c r="AH8" t="str">
        <f t="shared" si="1"/>
        <v/>
      </c>
      <c r="AJ8">
        <v>913</v>
      </c>
    </row>
    <row r="9" spans="1:36" x14ac:dyDescent="0.25">
      <c r="A9" t="s">
        <v>1</v>
      </c>
      <c r="B9">
        <v>116</v>
      </c>
      <c r="C9">
        <v>0</v>
      </c>
      <c r="D9">
        <v>9</v>
      </c>
      <c r="G9">
        <v>92</v>
      </c>
      <c r="H9">
        <v>0</v>
      </c>
      <c r="W9" t="s">
        <v>1</v>
      </c>
      <c r="X9">
        <v>88</v>
      </c>
      <c r="Y9">
        <f t="shared" si="0"/>
        <v>88</v>
      </c>
      <c r="Z9">
        <v>0</v>
      </c>
      <c r="AA9">
        <f>IF(W99="C",X99, "")</f>
        <v>878</v>
      </c>
      <c r="AB9">
        <v>0</v>
      </c>
      <c r="AE9" t="s">
        <v>1</v>
      </c>
      <c r="AF9">
        <v>138</v>
      </c>
      <c r="AG9">
        <f t="shared" si="2"/>
        <v>138</v>
      </c>
      <c r="AH9" t="str">
        <f t="shared" si="1"/>
        <v/>
      </c>
      <c r="AJ9">
        <v>877</v>
      </c>
    </row>
    <row r="10" spans="1:36" x14ac:dyDescent="0.25">
      <c r="A10" t="s">
        <v>1</v>
      </c>
      <c r="B10">
        <v>81</v>
      </c>
      <c r="C10">
        <v>0</v>
      </c>
      <c r="D10">
        <v>10</v>
      </c>
      <c r="G10">
        <v>79</v>
      </c>
      <c r="H10">
        <v>0</v>
      </c>
      <c r="W10" t="s">
        <v>1</v>
      </c>
      <c r="X10">
        <v>92</v>
      </c>
      <c r="Y10">
        <f t="shared" si="0"/>
        <v>92</v>
      </c>
      <c r="Z10">
        <v>0</v>
      </c>
      <c r="AA10">
        <f>IF(W105="C",X105, "")</f>
        <v>924</v>
      </c>
      <c r="AB10">
        <v>0</v>
      </c>
      <c r="AE10" t="s">
        <v>1</v>
      </c>
      <c r="AF10">
        <v>109</v>
      </c>
      <c r="AG10">
        <f t="shared" si="2"/>
        <v>109</v>
      </c>
      <c r="AH10" t="str">
        <f t="shared" si="1"/>
        <v/>
      </c>
      <c r="AJ10">
        <v>906</v>
      </c>
    </row>
    <row r="11" spans="1:36" x14ac:dyDescent="0.25">
      <c r="A11" t="s">
        <v>1</v>
      </c>
      <c r="B11">
        <v>101</v>
      </c>
      <c r="C11">
        <v>0</v>
      </c>
      <c r="D11">
        <v>11</v>
      </c>
      <c r="G11">
        <v>73</v>
      </c>
      <c r="H11">
        <v>0</v>
      </c>
      <c r="W11" t="s">
        <v>1</v>
      </c>
      <c r="X11">
        <v>88</v>
      </c>
      <c r="Y11">
        <f t="shared" si="0"/>
        <v>88</v>
      </c>
      <c r="Z11">
        <v>0</v>
      </c>
      <c r="AA11" t="str">
        <f t="shared" ref="AA11:AA65" si="3">IF(W11="C",X11, "")</f>
        <v/>
      </c>
      <c r="AB11">
        <v>0</v>
      </c>
      <c r="AE11" t="s">
        <v>1</v>
      </c>
      <c r="AF11">
        <v>74</v>
      </c>
      <c r="AG11">
        <f t="shared" si="2"/>
        <v>74</v>
      </c>
      <c r="AH11" t="str">
        <f t="shared" si="1"/>
        <v/>
      </c>
    </row>
    <row r="12" spans="1:36" x14ac:dyDescent="0.25">
      <c r="A12" t="s">
        <v>2</v>
      </c>
      <c r="B12">
        <v>98</v>
      </c>
      <c r="C12">
        <v>0</v>
      </c>
      <c r="D12">
        <v>12</v>
      </c>
      <c r="G12">
        <v>85</v>
      </c>
      <c r="H12">
        <v>0</v>
      </c>
      <c r="W12" t="s">
        <v>1</v>
      </c>
      <c r="X12">
        <v>90</v>
      </c>
      <c r="Y12">
        <f t="shared" si="0"/>
        <v>90</v>
      </c>
      <c r="Z12">
        <v>0</v>
      </c>
      <c r="AA12" t="str">
        <f t="shared" si="3"/>
        <v/>
      </c>
      <c r="AB12">
        <v>0</v>
      </c>
      <c r="AE12" t="s">
        <v>1</v>
      </c>
      <c r="AF12">
        <v>92</v>
      </c>
      <c r="AG12">
        <f t="shared" si="2"/>
        <v>92</v>
      </c>
      <c r="AH12" t="str">
        <f t="shared" si="1"/>
        <v/>
      </c>
    </row>
    <row r="13" spans="1:36" x14ac:dyDescent="0.25">
      <c r="A13" t="s">
        <v>2</v>
      </c>
      <c r="B13">
        <v>87</v>
      </c>
      <c r="C13">
        <v>0</v>
      </c>
      <c r="D13">
        <v>13</v>
      </c>
      <c r="G13">
        <v>82</v>
      </c>
      <c r="H13">
        <v>0</v>
      </c>
      <c r="W13" t="s">
        <v>2</v>
      </c>
      <c r="X13">
        <v>940</v>
      </c>
      <c r="Y13">
        <f>IF(W102="P",X102, "")</f>
        <v>88</v>
      </c>
      <c r="Z13">
        <v>0</v>
      </c>
      <c r="AB13">
        <v>0</v>
      </c>
      <c r="AE13" t="s">
        <v>1</v>
      </c>
      <c r="AF13">
        <v>89</v>
      </c>
      <c r="AG13">
        <f t="shared" si="2"/>
        <v>89</v>
      </c>
      <c r="AH13" t="str">
        <f t="shared" si="1"/>
        <v/>
      </c>
    </row>
    <row r="14" spans="1:36" x14ac:dyDescent="0.25">
      <c r="A14" t="s">
        <v>2</v>
      </c>
      <c r="B14">
        <v>90</v>
      </c>
      <c r="C14">
        <v>0</v>
      </c>
      <c r="D14">
        <v>14</v>
      </c>
      <c r="G14">
        <v>84</v>
      </c>
      <c r="H14">
        <v>0</v>
      </c>
      <c r="W14" t="s">
        <v>1</v>
      </c>
      <c r="X14">
        <v>93</v>
      </c>
      <c r="Y14">
        <f t="shared" si="0"/>
        <v>93</v>
      </c>
      <c r="Z14">
        <v>0</v>
      </c>
      <c r="AA14" t="str">
        <f t="shared" si="3"/>
        <v/>
      </c>
      <c r="AB14">
        <v>0</v>
      </c>
      <c r="AE14" t="s">
        <v>1</v>
      </c>
      <c r="AF14">
        <v>91</v>
      </c>
      <c r="AG14">
        <f t="shared" si="2"/>
        <v>91</v>
      </c>
      <c r="AH14" t="str">
        <f t="shared" si="1"/>
        <v/>
      </c>
    </row>
    <row r="15" spans="1:36" x14ac:dyDescent="0.25">
      <c r="A15" t="s">
        <v>1</v>
      </c>
      <c r="B15">
        <v>87</v>
      </c>
      <c r="C15">
        <v>0</v>
      </c>
      <c r="D15">
        <v>15</v>
      </c>
      <c r="G15">
        <v>83</v>
      </c>
      <c r="H15">
        <v>0</v>
      </c>
      <c r="W15" t="s">
        <v>1</v>
      </c>
      <c r="X15">
        <v>93</v>
      </c>
      <c r="Y15">
        <f t="shared" si="0"/>
        <v>93</v>
      </c>
      <c r="Z15">
        <v>0</v>
      </c>
      <c r="AA15" t="str">
        <f t="shared" si="3"/>
        <v/>
      </c>
      <c r="AB15">
        <v>0</v>
      </c>
      <c r="AE15" t="s">
        <v>1</v>
      </c>
      <c r="AF15">
        <v>88</v>
      </c>
      <c r="AG15">
        <f t="shared" si="2"/>
        <v>88</v>
      </c>
      <c r="AH15" t="str">
        <f t="shared" si="1"/>
        <v/>
      </c>
    </row>
    <row r="16" spans="1:36" x14ac:dyDescent="0.25">
      <c r="A16" t="s">
        <v>2</v>
      </c>
      <c r="B16">
        <v>90</v>
      </c>
      <c r="C16">
        <v>0</v>
      </c>
      <c r="D16">
        <v>16</v>
      </c>
      <c r="G16">
        <v>81</v>
      </c>
      <c r="H16">
        <v>0</v>
      </c>
      <c r="W16" t="s">
        <v>1</v>
      </c>
      <c r="X16">
        <v>94</v>
      </c>
      <c r="Y16">
        <f t="shared" si="0"/>
        <v>94</v>
      </c>
      <c r="Z16">
        <v>0</v>
      </c>
      <c r="AA16" t="str">
        <f t="shared" si="3"/>
        <v/>
      </c>
      <c r="AB16">
        <v>0</v>
      </c>
      <c r="AE16" t="s">
        <v>1</v>
      </c>
      <c r="AF16">
        <v>104</v>
      </c>
      <c r="AG16">
        <f t="shared" si="2"/>
        <v>104</v>
      </c>
      <c r="AH16" t="str">
        <f t="shared" si="1"/>
        <v/>
      </c>
    </row>
    <row r="17" spans="1:34" x14ac:dyDescent="0.25">
      <c r="A17" t="s">
        <v>1</v>
      </c>
      <c r="B17">
        <v>110</v>
      </c>
      <c r="C17">
        <v>0</v>
      </c>
      <c r="D17">
        <v>17</v>
      </c>
      <c r="G17">
        <v>54</v>
      </c>
      <c r="H17">
        <v>0</v>
      </c>
      <c r="W17" t="s">
        <v>1</v>
      </c>
      <c r="X17">
        <v>95</v>
      </c>
      <c r="Y17">
        <f t="shared" si="0"/>
        <v>95</v>
      </c>
      <c r="Z17">
        <v>0</v>
      </c>
      <c r="AA17" t="str">
        <f t="shared" si="3"/>
        <v/>
      </c>
      <c r="AB17">
        <v>0</v>
      </c>
      <c r="AE17" t="s">
        <v>1</v>
      </c>
      <c r="AF17">
        <v>102</v>
      </c>
      <c r="AG17">
        <f t="shared" si="2"/>
        <v>102</v>
      </c>
      <c r="AH17" t="str">
        <f t="shared" si="1"/>
        <v/>
      </c>
    </row>
    <row r="18" spans="1:34" x14ac:dyDescent="0.25">
      <c r="A18" t="s">
        <v>1</v>
      </c>
      <c r="B18">
        <v>78</v>
      </c>
      <c r="C18">
        <v>0</v>
      </c>
      <c r="D18">
        <v>18</v>
      </c>
      <c r="G18">
        <v>68</v>
      </c>
      <c r="H18">
        <v>0</v>
      </c>
      <c r="W18" t="s">
        <v>1</v>
      </c>
      <c r="X18">
        <v>88</v>
      </c>
      <c r="Y18">
        <f t="shared" si="0"/>
        <v>88</v>
      </c>
      <c r="Z18">
        <v>0</v>
      </c>
      <c r="AA18" t="str">
        <f t="shared" si="3"/>
        <v/>
      </c>
      <c r="AB18">
        <v>0</v>
      </c>
      <c r="AE18" t="s">
        <v>1</v>
      </c>
      <c r="AF18">
        <v>90</v>
      </c>
      <c r="AG18">
        <f t="shared" si="2"/>
        <v>90</v>
      </c>
      <c r="AH18" t="str">
        <f t="shared" si="1"/>
        <v/>
      </c>
    </row>
    <row r="19" spans="1:34" x14ac:dyDescent="0.25">
      <c r="A19" t="s">
        <v>2</v>
      </c>
      <c r="B19">
        <v>91</v>
      </c>
      <c r="C19">
        <v>0</v>
      </c>
      <c r="D19">
        <v>19</v>
      </c>
      <c r="G19">
        <v>68</v>
      </c>
      <c r="H19">
        <v>0</v>
      </c>
      <c r="W19" t="s">
        <v>1</v>
      </c>
      <c r="X19">
        <v>91</v>
      </c>
      <c r="Y19">
        <f t="shared" si="0"/>
        <v>91</v>
      </c>
      <c r="Z19">
        <v>0</v>
      </c>
      <c r="AA19" t="str">
        <f t="shared" si="3"/>
        <v/>
      </c>
      <c r="AB19">
        <v>0</v>
      </c>
      <c r="AE19" t="s">
        <v>1</v>
      </c>
      <c r="AF19">
        <v>93</v>
      </c>
      <c r="AG19">
        <f t="shared" si="2"/>
        <v>93</v>
      </c>
      <c r="AH19" t="str">
        <f t="shared" si="1"/>
        <v/>
      </c>
    </row>
    <row r="20" spans="1:34" x14ac:dyDescent="0.25">
      <c r="A20" t="s">
        <v>2</v>
      </c>
      <c r="B20">
        <v>109</v>
      </c>
      <c r="C20">
        <v>0</v>
      </c>
      <c r="D20">
        <v>20</v>
      </c>
      <c r="G20">
        <v>73</v>
      </c>
      <c r="H20">
        <v>0</v>
      </c>
      <c r="W20" t="s">
        <v>2</v>
      </c>
      <c r="X20">
        <v>930</v>
      </c>
      <c r="Y20">
        <f>IF(W103="P",X103, "")</f>
        <v>93</v>
      </c>
      <c r="Z20">
        <v>0</v>
      </c>
      <c r="AB20">
        <v>0</v>
      </c>
      <c r="AE20" t="s">
        <v>2</v>
      </c>
      <c r="AF20">
        <v>880</v>
      </c>
      <c r="AG20">
        <f>IF(AE109="P",AF109, "")</f>
        <v>79</v>
      </c>
      <c r="AH20">
        <f t="shared" si="1"/>
        <v>880</v>
      </c>
    </row>
    <row r="21" spans="1:34" x14ac:dyDescent="0.25">
      <c r="A21" t="s">
        <v>1</v>
      </c>
      <c r="B21">
        <v>99</v>
      </c>
      <c r="C21">
        <v>0</v>
      </c>
      <c r="D21">
        <v>21</v>
      </c>
      <c r="G21">
        <v>95</v>
      </c>
      <c r="H21">
        <v>0</v>
      </c>
      <c r="W21" t="s">
        <v>1</v>
      </c>
      <c r="X21">
        <v>92</v>
      </c>
      <c r="Y21">
        <f t="shared" si="0"/>
        <v>92</v>
      </c>
      <c r="Z21">
        <v>0</v>
      </c>
      <c r="AA21" t="str">
        <f t="shared" si="3"/>
        <v/>
      </c>
      <c r="AB21">
        <v>0</v>
      </c>
      <c r="AE21" t="s">
        <v>1</v>
      </c>
      <c r="AF21">
        <v>74</v>
      </c>
      <c r="AG21">
        <f t="shared" si="2"/>
        <v>74</v>
      </c>
      <c r="AH21" t="str">
        <f t="shared" si="1"/>
        <v/>
      </c>
    </row>
    <row r="22" spans="1:34" x14ac:dyDescent="0.25">
      <c r="A22" t="s">
        <v>2</v>
      </c>
      <c r="B22">
        <v>94</v>
      </c>
      <c r="C22">
        <v>0</v>
      </c>
      <c r="D22">
        <v>22</v>
      </c>
      <c r="G22">
        <v>61</v>
      </c>
      <c r="H22">
        <v>0</v>
      </c>
      <c r="W22" t="s">
        <v>2</v>
      </c>
      <c r="X22">
        <v>954</v>
      </c>
      <c r="Y22">
        <f>IF(W104="P",X104, "")</f>
        <v>93</v>
      </c>
      <c r="Z22">
        <v>0</v>
      </c>
      <c r="AB22">
        <v>0</v>
      </c>
      <c r="AE22" t="s">
        <v>1</v>
      </c>
      <c r="AF22">
        <v>109</v>
      </c>
      <c r="AG22">
        <f t="shared" si="2"/>
        <v>109</v>
      </c>
      <c r="AH22" t="str">
        <f t="shared" si="1"/>
        <v/>
      </c>
    </row>
    <row r="23" spans="1:34" x14ac:dyDescent="0.25">
      <c r="A23" t="s">
        <v>1</v>
      </c>
      <c r="B23">
        <v>103</v>
      </c>
      <c r="C23">
        <v>0</v>
      </c>
      <c r="D23">
        <v>23</v>
      </c>
      <c r="G23">
        <v>76</v>
      </c>
      <c r="H23">
        <v>0</v>
      </c>
      <c r="W23" t="s">
        <v>1</v>
      </c>
      <c r="X23">
        <v>95</v>
      </c>
      <c r="Y23">
        <f t="shared" si="0"/>
        <v>95</v>
      </c>
      <c r="Z23">
        <v>0</v>
      </c>
      <c r="AA23" t="str">
        <f t="shared" si="3"/>
        <v/>
      </c>
      <c r="AB23">
        <v>0</v>
      </c>
      <c r="AE23" t="s">
        <v>1</v>
      </c>
      <c r="AF23">
        <v>85</v>
      </c>
      <c r="AG23">
        <f t="shared" si="2"/>
        <v>85</v>
      </c>
      <c r="AH23" t="str">
        <f t="shared" si="1"/>
        <v/>
      </c>
    </row>
    <row r="24" spans="1:34" x14ac:dyDescent="0.25">
      <c r="A24" t="s">
        <v>1</v>
      </c>
      <c r="B24">
        <v>107</v>
      </c>
      <c r="C24">
        <v>0</v>
      </c>
      <c r="D24">
        <v>24</v>
      </c>
      <c r="G24">
        <v>68</v>
      </c>
      <c r="H24">
        <v>0</v>
      </c>
      <c r="W24" t="s">
        <v>1</v>
      </c>
      <c r="X24">
        <v>89</v>
      </c>
      <c r="Y24">
        <f t="shared" si="0"/>
        <v>89</v>
      </c>
      <c r="Z24">
        <v>0</v>
      </c>
      <c r="AA24" t="str">
        <f t="shared" si="3"/>
        <v/>
      </c>
      <c r="AB24">
        <v>0</v>
      </c>
      <c r="AE24" t="s">
        <v>1</v>
      </c>
      <c r="AF24">
        <v>67</v>
      </c>
      <c r="AG24">
        <f t="shared" si="2"/>
        <v>67</v>
      </c>
      <c r="AH24" t="str">
        <f t="shared" si="1"/>
        <v/>
      </c>
    </row>
    <row r="25" spans="1:34" x14ac:dyDescent="0.25">
      <c r="A25" t="s">
        <v>2</v>
      </c>
      <c r="B25">
        <v>88</v>
      </c>
      <c r="C25">
        <v>0</v>
      </c>
      <c r="D25">
        <v>25</v>
      </c>
      <c r="G25">
        <v>74</v>
      </c>
      <c r="H25">
        <v>0</v>
      </c>
      <c r="W25" t="s">
        <v>1</v>
      </c>
      <c r="X25">
        <v>90</v>
      </c>
      <c r="Y25">
        <f t="shared" si="0"/>
        <v>90</v>
      </c>
      <c r="Z25">
        <v>0</v>
      </c>
      <c r="AA25" t="str">
        <f t="shared" si="3"/>
        <v/>
      </c>
      <c r="AB25">
        <v>0</v>
      </c>
      <c r="AE25" t="s">
        <v>1</v>
      </c>
      <c r="AF25">
        <v>76</v>
      </c>
      <c r="AG25">
        <f t="shared" si="2"/>
        <v>76</v>
      </c>
      <c r="AH25" t="str">
        <f t="shared" si="1"/>
        <v/>
      </c>
    </row>
    <row r="26" spans="1:34" x14ac:dyDescent="0.25">
      <c r="A26" t="s">
        <v>1</v>
      </c>
      <c r="B26">
        <v>105</v>
      </c>
      <c r="C26">
        <v>0</v>
      </c>
      <c r="D26">
        <v>26</v>
      </c>
      <c r="G26">
        <v>70</v>
      </c>
      <c r="H26">
        <v>0</v>
      </c>
      <c r="W26" t="s">
        <v>2</v>
      </c>
      <c r="X26">
        <v>928</v>
      </c>
      <c r="Y26">
        <f>IF(W110="P",X110, "")</f>
        <v>94</v>
      </c>
      <c r="Z26">
        <v>0</v>
      </c>
      <c r="AB26">
        <v>0</v>
      </c>
      <c r="AE26" t="s">
        <v>1</v>
      </c>
      <c r="AF26">
        <v>70</v>
      </c>
      <c r="AG26">
        <f t="shared" si="2"/>
        <v>70</v>
      </c>
      <c r="AH26" t="str">
        <f t="shared" si="1"/>
        <v/>
      </c>
    </row>
    <row r="27" spans="1:34" x14ac:dyDescent="0.25">
      <c r="A27" t="s">
        <v>2</v>
      </c>
      <c r="B27">
        <v>84</v>
      </c>
      <c r="C27">
        <v>0</v>
      </c>
      <c r="D27">
        <v>27</v>
      </c>
      <c r="G27">
        <v>70</v>
      </c>
      <c r="H27">
        <v>0</v>
      </c>
      <c r="W27" t="s">
        <v>1</v>
      </c>
      <c r="X27">
        <v>89</v>
      </c>
      <c r="Y27">
        <f t="shared" si="0"/>
        <v>89</v>
      </c>
      <c r="Z27">
        <v>0</v>
      </c>
      <c r="AA27" t="str">
        <f t="shared" si="3"/>
        <v/>
      </c>
      <c r="AB27">
        <v>0</v>
      </c>
      <c r="AE27" t="s">
        <v>1</v>
      </c>
      <c r="AF27">
        <v>97</v>
      </c>
      <c r="AG27">
        <f t="shared" si="2"/>
        <v>97</v>
      </c>
      <c r="AH27" t="str">
        <f t="shared" si="1"/>
        <v/>
      </c>
    </row>
    <row r="28" spans="1:34" x14ac:dyDescent="0.25">
      <c r="A28" t="s">
        <v>1</v>
      </c>
      <c r="B28">
        <v>90</v>
      </c>
      <c r="C28">
        <v>0</v>
      </c>
      <c r="D28">
        <v>28</v>
      </c>
      <c r="G28">
        <v>84</v>
      </c>
      <c r="H28">
        <v>0</v>
      </c>
      <c r="W28" t="s">
        <v>1</v>
      </c>
      <c r="X28">
        <v>100</v>
      </c>
      <c r="Y28">
        <f t="shared" si="0"/>
        <v>100</v>
      </c>
      <c r="Z28">
        <v>0</v>
      </c>
      <c r="AA28" t="str">
        <f t="shared" si="3"/>
        <v/>
      </c>
      <c r="AB28">
        <v>0</v>
      </c>
      <c r="AE28" t="s">
        <v>1</v>
      </c>
      <c r="AF28">
        <v>66</v>
      </c>
      <c r="AG28">
        <f t="shared" si="2"/>
        <v>66</v>
      </c>
      <c r="AH28" t="str">
        <f t="shared" si="1"/>
        <v/>
      </c>
    </row>
    <row r="29" spans="1:34" x14ac:dyDescent="0.25">
      <c r="A29" t="s">
        <v>2</v>
      </c>
      <c r="B29">
        <v>94</v>
      </c>
      <c r="C29">
        <v>0</v>
      </c>
      <c r="D29">
        <v>29</v>
      </c>
      <c r="G29">
        <v>85</v>
      </c>
      <c r="H29">
        <v>0</v>
      </c>
      <c r="W29" t="s">
        <v>1</v>
      </c>
      <c r="X29">
        <v>88</v>
      </c>
      <c r="Y29">
        <f t="shared" si="0"/>
        <v>88</v>
      </c>
      <c r="Z29">
        <v>0</v>
      </c>
      <c r="AA29" t="str">
        <f t="shared" si="3"/>
        <v/>
      </c>
      <c r="AB29">
        <v>0</v>
      </c>
      <c r="AE29" t="s">
        <v>1</v>
      </c>
      <c r="AF29">
        <v>106</v>
      </c>
      <c r="AG29">
        <f t="shared" si="2"/>
        <v>106</v>
      </c>
      <c r="AH29" t="str">
        <f t="shared" si="1"/>
        <v/>
      </c>
    </row>
    <row r="30" spans="1:34" x14ac:dyDescent="0.25">
      <c r="A30" t="s">
        <v>2</v>
      </c>
      <c r="B30">
        <v>90</v>
      </c>
      <c r="C30">
        <v>0</v>
      </c>
      <c r="D30">
        <v>30</v>
      </c>
      <c r="G30">
        <v>101</v>
      </c>
      <c r="H30">
        <v>0</v>
      </c>
      <c r="W30" t="s">
        <v>1</v>
      </c>
      <c r="X30">
        <v>96</v>
      </c>
      <c r="Y30">
        <f t="shared" si="0"/>
        <v>96</v>
      </c>
      <c r="Z30">
        <v>0</v>
      </c>
      <c r="AA30" t="str">
        <f t="shared" si="3"/>
        <v/>
      </c>
      <c r="AB30">
        <v>0</v>
      </c>
      <c r="AE30" t="s">
        <v>2</v>
      </c>
      <c r="AF30">
        <v>926</v>
      </c>
      <c r="AG30">
        <f>IF(AE108="P",AF108, "")</f>
        <v>82</v>
      </c>
      <c r="AH30">
        <f t="shared" si="1"/>
        <v>926</v>
      </c>
    </row>
    <row r="31" spans="1:34" x14ac:dyDescent="0.25">
      <c r="A31" t="s">
        <v>2</v>
      </c>
      <c r="B31">
        <v>88</v>
      </c>
      <c r="C31">
        <v>0</v>
      </c>
      <c r="D31">
        <v>31</v>
      </c>
      <c r="G31">
        <v>73</v>
      </c>
      <c r="H31">
        <v>0</v>
      </c>
      <c r="W31" t="s">
        <v>1</v>
      </c>
      <c r="X31">
        <v>95</v>
      </c>
      <c r="Y31">
        <f t="shared" si="0"/>
        <v>95</v>
      </c>
      <c r="Z31">
        <v>0</v>
      </c>
      <c r="AA31" t="str">
        <f t="shared" si="3"/>
        <v/>
      </c>
      <c r="AB31">
        <v>0</v>
      </c>
      <c r="AE31" t="s">
        <v>1</v>
      </c>
      <c r="AF31">
        <v>95</v>
      </c>
      <c r="AG31">
        <f t="shared" si="2"/>
        <v>95</v>
      </c>
      <c r="AH31" t="str">
        <f t="shared" si="1"/>
        <v/>
      </c>
    </row>
    <row r="32" spans="1:34" x14ac:dyDescent="0.25">
      <c r="A32" t="s">
        <v>1</v>
      </c>
      <c r="B32">
        <v>88</v>
      </c>
      <c r="C32">
        <v>0</v>
      </c>
      <c r="D32">
        <v>32</v>
      </c>
      <c r="G32">
        <v>80</v>
      </c>
      <c r="H32">
        <v>0</v>
      </c>
      <c r="W32" t="s">
        <v>1</v>
      </c>
      <c r="X32">
        <v>89</v>
      </c>
      <c r="Y32">
        <f t="shared" si="0"/>
        <v>89</v>
      </c>
      <c r="Z32">
        <v>0</v>
      </c>
      <c r="AA32" t="str">
        <f t="shared" si="3"/>
        <v/>
      </c>
      <c r="AB32">
        <v>0</v>
      </c>
      <c r="AE32" t="s">
        <v>1</v>
      </c>
      <c r="AF32">
        <v>97</v>
      </c>
      <c r="AG32">
        <f t="shared" si="2"/>
        <v>97</v>
      </c>
      <c r="AH32" t="str">
        <f t="shared" si="1"/>
        <v/>
      </c>
    </row>
    <row r="33" spans="1:34" x14ac:dyDescent="0.25">
      <c r="A33" t="s">
        <v>2</v>
      </c>
      <c r="B33">
        <v>111</v>
      </c>
      <c r="C33">
        <v>0</v>
      </c>
      <c r="D33">
        <v>33</v>
      </c>
      <c r="G33">
        <v>91</v>
      </c>
      <c r="H33">
        <v>0</v>
      </c>
      <c r="W33" t="s">
        <v>1</v>
      </c>
      <c r="X33">
        <v>90</v>
      </c>
      <c r="Y33">
        <f t="shared" si="0"/>
        <v>90</v>
      </c>
      <c r="Z33">
        <v>0</v>
      </c>
      <c r="AA33" t="str">
        <f t="shared" si="3"/>
        <v/>
      </c>
      <c r="AB33">
        <v>0</v>
      </c>
      <c r="AE33" t="s">
        <v>1</v>
      </c>
      <c r="AF33">
        <v>74</v>
      </c>
      <c r="AG33">
        <f t="shared" si="2"/>
        <v>74</v>
      </c>
      <c r="AH33" t="str">
        <f t="shared" si="1"/>
        <v/>
      </c>
    </row>
    <row r="34" spans="1:34" x14ac:dyDescent="0.25">
      <c r="A34" t="s">
        <v>2</v>
      </c>
      <c r="B34">
        <v>75</v>
      </c>
      <c r="C34">
        <v>0</v>
      </c>
      <c r="D34">
        <v>34</v>
      </c>
      <c r="G34">
        <v>87</v>
      </c>
      <c r="H34">
        <v>0</v>
      </c>
      <c r="W34" t="s">
        <v>1</v>
      </c>
      <c r="X34">
        <v>92</v>
      </c>
      <c r="Y34">
        <f t="shared" si="0"/>
        <v>92</v>
      </c>
      <c r="Z34">
        <v>0</v>
      </c>
      <c r="AA34" t="str">
        <f t="shared" si="3"/>
        <v/>
      </c>
      <c r="AB34">
        <v>0</v>
      </c>
      <c r="AE34" t="s">
        <v>1</v>
      </c>
      <c r="AF34">
        <v>89</v>
      </c>
      <c r="AG34">
        <f t="shared" si="2"/>
        <v>89</v>
      </c>
      <c r="AH34" t="str">
        <f t="shared" si="1"/>
        <v/>
      </c>
    </row>
    <row r="35" spans="1:34" x14ac:dyDescent="0.25">
      <c r="A35" t="s">
        <v>2</v>
      </c>
      <c r="B35">
        <v>92</v>
      </c>
      <c r="C35">
        <v>0</v>
      </c>
      <c r="D35">
        <v>35</v>
      </c>
      <c r="G35">
        <v>77</v>
      </c>
      <c r="H35">
        <v>0</v>
      </c>
      <c r="W35" t="s">
        <v>1</v>
      </c>
      <c r="X35">
        <v>91</v>
      </c>
      <c r="Y35">
        <f t="shared" si="0"/>
        <v>91</v>
      </c>
      <c r="Z35">
        <v>0</v>
      </c>
      <c r="AA35" t="str">
        <f t="shared" si="3"/>
        <v/>
      </c>
      <c r="AB35">
        <v>0</v>
      </c>
      <c r="AE35" t="s">
        <v>1</v>
      </c>
      <c r="AF35">
        <v>90</v>
      </c>
      <c r="AG35">
        <f t="shared" si="2"/>
        <v>90</v>
      </c>
      <c r="AH35" t="str">
        <f t="shared" si="1"/>
        <v/>
      </c>
    </row>
    <row r="36" spans="1:34" x14ac:dyDescent="0.25">
      <c r="A36" t="s">
        <v>2</v>
      </c>
      <c r="B36">
        <v>83</v>
      </c>
      <c r="C36">
        <v>0</v>
      </c>
      <c r="D36">
        <v>36</v>
      </c>
      <c r="G36">
        <v>67</v>
      </c>
      <c r="H36">
        <v>0</v>
      </c>
      <c r="W36" t="s">
        <v>1</v>
      </c>
      <c r="X36">
        <v>88</v>
      </c>
      <c r="Y36">
        <f t="shared" si="0"/>
        <v>88</v>
      </c>
      <c r="Z36">
        <v>0</v>
      </c>
      <c r="AA36" t="str">
        <f t="shared" si="3"/>
        <v/>
      </c>
      <c r="AB36">
        <v>0</v>
      </c>
      <c r="AE36" t="s">
        <v>1</v>
      </c>
      <c r="AF36">
        <v>119</v>
      </c>
      <c r="AG36">
        <f t="shared" si="2"/>
        <v>119</v>
      </c>
      <c r="AH36" t="str">
        <f t="shared" si="1"/>
        <v/>
      </c>
    </row>
    <row r="37" spans="1:34" x14ac:dyDescent="0.25">
      <c r="A37" t="s">
        <v>2</v>
      </c>
      <c r="B37">
        <v>103</v>
      </c>
      <c r="C37">
        <v>0</v>
      </c>
      <c r="D37">
        <v>37</v>
      </c>
      <c r="G37">
        <v>58</v>
      </c>
      <c r="H37">
        <v>0</v>
      </c>
      <c r="W37" t="s">
        <v>1</v>
      </c>
      <c r="X37">
        <v>97</v>
      </c>
      <c r="Y37">
        <f t="shared" si="0"/>
        <v>97</v>
      </c>
      <c r="Z37">
        <v>0</v>
      </c>
      <c r="AA37" t="str">
        <f t="shared" si="3"/>
        <v/>
      </c>
      <c r="AB37">
        <v>0</v>
      </c>
      <c r="AE37" t="s">
        <v>1</v>
      </c>
      <c r="AF37">
        <v>137</v>
      </c>
      <c r="AG37">
        <f t="shared" si="2"/>
        <v>137</v>
      </c>
      <c r="AH37" t="str">
        <f t="shared" si="1"/>
        <v/>
      </c>
    </row>
    <row r="38" spans="1:34" x14ac:dyDescent="0.25">
      <c r="A38" t="s">
        <v>2</v>
      </c>
      <c r="B38">
        <v>87</v>
      </c>
      <c r="C38">
        <v>0</v>
      </c>
      <c r="D38">
        <v>38</v>
      </c>
      <c r="G38">
        <v>65</v>
      </c>
      <c r="H38">
        <v>0</v>
      </c>
      <c r="W38" t="s">
        <v>1</v>
      </c>
      <c r="X38">
        <v>99</v>
      </c>
      <c r="Y38">
        <f t="shared" si="0"/>
        <v>99</v>
      </c>
      <c r="Z38">
        <v>0</v>
      </c>
      <c r="AA38" t="str">
        <f t="shared" si="3"/>
        <v/>
      </c>
      <c r="AB38">
        <v>0</v>
      </c>
      <c r="AE38" t="s">
        <v>2</v>
      </c>
      <c r="AF38">
        <v>952</v>
      </c>
      <c r="AG38">
        <f>IF(AE107="P",AF107, "")</f>
        <v>62</v>
      </c>
      <c r="AH38">
        <v>926</v>
      </c>
    </row>
    <row r="39" spans="1:34" x14ac:dyDescent="0.25">
      <c r="A39" t="s">
        <v>2</v>
      </c>
      <c r="B39">
        <v>102</v>
      </c>
      <c r="C39">
        <v>0</v>
      </c>
      <c r="D39">
        <v>39</v>
      </c>
      <c r="G39">
        <v>64</v>
      </c>
      <c r="H39">
        <v>0</v>
      </c>
      <c r="W39" t="s">
        <v>1</v>
      </c>
      <c r="X39">
        <v>93</v>
      </c>
      <c r="Y39">
        <f t="shared" si="0"/>
        <v>93</v>
      </c>
      <c r="Z39">
        <v>0</v>
      </c>
      <c r="AA39" t="str">
        <f t="shared" si="3"/>
        <v/>
      </c>
      <c r="AB39">
        <v>0</v>
      </c>
      <c r="AE39" t="s">
        <v>1</v>
      </c>
      <c r="AF39">
        <v>106</v>
      </c>
      <c r="AG39">
        <f t="shared" si="2"/>
        <v>106</v>
      </c>
      <c r="AH39" t="str">
        <f t="shared" si="1"/>
        <v/>
      </c>
    </row>
    <row r="40" spans="1:34" x14ac:dyDescent="0.25">
      <c r="A40" t="s">
        <v>1</v>
      </c>
      <c r="B40">
        <v>93</v>
      </c>
      <c r="C40">
        <v>0</v>
      </c>
      <c r="D40">
        <v>40</v>
      </c>
      <c r="G40">
        <v>70</v>
      </c>
      <c r="H40">
        <v>0</v>
      </c>
      <c r="W40" t="s">
        <v>1</v>
      </c>
      <c r="X40">
        <v>92</v>
      </c>
      <c r="Y40">
        <f t="shared" si="0"/>
        <v>92</v>
      </c>
      <c r="Z40">
        <v>0</v>
      </c>
      <c r="AA40" t="str">
        <f t="shared" si="3"/>
        <v/>
      </c>
      <c r="AB40">
        <v>0</v>
      </c>
      <c r="AE40" t="s">
        <v>2</v>
      </c>
      <c r="AF40">
        <v>915</v>
      </c>
      <c r="AG40">
        <f>IF(AE106="P",AF106, "")</f>
        <v>92</v>
      </c>
      <c r="AH40">
        <f t="shared" si="1"/>
        <v>915</v>
      </c>
    </row>
    <row r="41" spans="1:34" x14ac:dyDescent="0.25">
      <c r="A41" t="s">
        <v>1</v>
      </c>
      <c r="B41">
        <v>82</v>
      </c>
      <c r="C41">
        <v>0</v>
      </c>
      <c r="D41">
        <v>41</v>
      </c>
      <c r="G41">
        <v>79</v>
      </c>
      <c r="H41">
        <v>0</v>
      </c>
      <c r="W41" t="s">
        <v>1</v>
      </c>
      <c r="X41">
        <v>94</v>
      </c>
      <c r="Y41">
        <f t="shared" si="0"/>
        <v>94</v>
      </c>
      <c r="Z41">
        <v>0</v>
      </c>
      <c r="AA41" t="str">
        <f t="shared" si="3"/>
        <v/>
      </c>
      <c r="AB41">
        <v>0</v>
      </c>
      <c r="AE41" t="s">
        <v>1</v>
      </c>
      <c r="AF41">
        <v>53</v>
      </c>
      <c r="AG41">
        <f t="shared" si="2"/>
        <v>53</v>
      </c>
      <c r="AH41" t="str">
        <f t="shared" si="1"/>
        <v/>
      </c>
    </row>
    <row r="42" spans="1:34" x14ac:dyDescent="0.25">
      <c r="A42" t="s">
        <v>1</v>
      </c>
      <c r="B42">
        <v>79</v>
      </c>
      <c r="C42">
        <v>0</v>
      </c>
      <c r="D42">
        <v>42</v>
      </c>
      <c r="G42">
        <v>71</v>
      </c>
      <c r="H42">
        <v>1</v>
      </c>
      <c r="W42" t="s">
        <v>1</v>
      </c>
      <c r="X42">
        <v>90</v>
      </c>
      <c r="Y42">
        <f t="shared" si="0"/>
        <v>90</v>
      </c>
      <c r="Z42">
        <v>0</v>
      </c>
      <c r="AA42" t="str">
        <f t="shared" si="3"/>
        <v/>
      </c>
      <c r="AB42">
        <v>0</v>
      </c>
      <c r="AE42" t="s">
        <v>1</v>
      </c>
      <c r="AF42">
        <v>109</v>
      </c>
      <c r="AG42">
        <f t="shared" si="2"/>
        <v>109</v>
      </c>
      <c r="AH42" t="str">
        <f t="shared" si="1"/>
        <v/>
      </c>
    </row>
    <row r="43" spans="1:34" x14ac:dyDescent="0.25">
      <c r="A43" t="s">
        <v>1</v>
      </c>
      <c r="B43">
        <v>105</v>
      </c>
      <c r="C43">
        <v>0</v>
      </c>
      <c r="D43">
        <v>43</v>
      </c>
      <c r="G43">
        <v>47</v>
      </c>
      <c r="H43">
        <v>0</v>
      </c>
      <c r="W43" t="s">
        <v>1</v>
      </c>
      <c r="X43">
        <v>88</v>
      </c>
      <c r="Y43">
        <f t="shared" si="0"/>
        <v>88</v>
      </c>
      <c r="Z43">
        <v>0</v>
      </c>
      <c r="AA43" t="str">
        <f t="shared" si="3"/>
        <v/>
      </c>
      <c r="AB43">
        <v>0</v>
      </c>
      <c r="AE43" t="s">
        <v>1</v>
      </c>
      <c r="AF43">
        <v>93</v>
      </c>
      <c r="AG43">
        <f t="shared" si="2"/>
        <v>93</v>
      </c>
      <c r="AH43" t="str">
        <f t="shared" si="1"/>
        <v/>
      </c>
    </row>
    <row r="44" spans="1:34" x14ac:dyDescent="0.25">
      <c r="A44" t="s">
        <v>2</v>
      </c>
      <c r="B44">
        <v>84</v>
      </c>
      <c r="C44">
        <v>0</v>
      </c>
      <c r="D44">
        <v>44</v>
      </c>
      <c r="G44">
        <v>64</v>
      </c>
      <c r="H44">
        <v>0</v>
      </c>
      <c r="W44" t="s">
        <v>1</v>
      </c>
      <c r="X44">
        <v>89</v>
      </c>
      <c r="Y44">
        <f t="shared" si="0"/>
        <v>89</v>
      </c>
      <c r="Z44">
        <v>0</v>
      </c>
      <c r="AA44" t="str">
        <f t="shared" si="3"/>
        <v/>
      </c>
      <c r="AB44">
        <v>0</v>
      </c>
      <c r="AE44" t="s">
        <v>1</v>
      </c>
      <c r="AF44">
        <v>104</v>
      </c>
      <c r="AG44">
        <f t="shared" si="2"/>
        <v>104</v>
      </c>
      <c r="AH44" t="str">
        <f t="shared" si="1"/>
        <v/>
      </c>
    </row>
    <row r="45" spans="1:34" x14ac:dyDescent="0.25">
      <c r="A45" t="s">
        <v>1</v>
      </c>
      <c r="B45">
        <v>106</v>
      </c>
      <c r="C45">
        <v>0</v>
      </c>
      <c r="D45">
        <v>45</v>
      </c>
      <c r="G45">
        <v>90</v>
      </c>
      <c r="H45">
        <v>0</v>
      </c>
      <c r="W45" t="s">
        <v>1</v>
      </c>
      <c r="X45">
        <v>91</v>
      </c>
      <c r="Y45">
        <f t="shared" si="0"/>
        <v>91</v>
      </c>
      <c r="Z45">
        <v>0</v>
      </c>
      <c r="AA45" t="str">
        <f t="shared" si="3"/>
        <v/>
      </c>
      <c r="AB45">
        <v>0</v>
      </c>
      <c r="AE45" t="s">
        <v>1</v>
      </c>
      <c r="AF45">
        <v>97</v>
      </c>
      <c r="AG45">
        <f t="shared" si="2"/>
        <v>97</v>
      </c>
      <c r="AH45" t="str">
        <f t="shared" si="1"/>
        <v/>
      </c>
    </row>
    <row r="46" spans="1:34" x14ac:dyDescent="0.25">
      <c r="A46" t="s">
        <v>2</v>
      </c>
      <c r="B46">
        <v>86</v>
      </c>
      <c r="C46">
        <v>0</v>
      </c>
      <c r="D46">
        <v>46</v>
      </c>
      <c r="G46">
        <v>54</v>
      </c>
      <c r="H46">
        <v>0</v>
      </c>
      <c r="W46" t="s">
        <v>1</v>
      </c>
      <c r="X46">
        <v>95</v>
      </c>
      <c r="Y46">
        <f t="shared" si="0"/>
        <v>95</v>
      </c>
      <c r="Z46">
        <v>0</v>
      </c>
      <c r="AA46" t="str">
        <f t="shared" si="3"/>
        <v/>
      </c>
      <c r="AB46">
        <v>0</v>
      </c>
      <c r="AE46" t="s">
        <v>1</v>
      </c>
      <c r="AF46">
        <v>96</v>
      </c>
      <c r="AG46">
        <f t="shared" si="2"/>
        <v>96</v>
      </c>
      <c r="AH46" t="str">
        <f t="shared" si="1"/>
        <v/>
      </c>
    </row>
    <row r="47" spans="1:34" x14ac:dyDescent="0.25">
      <c r="A47" t="s">
        <v>1</v>
      </c>
      <c r="B47">
        <v>80</v>
      </c>
      <c r="C47">
        <v>0</v>
      </c>
      <c r="D47">
        <v>47</v>
      </c>
      <c r="G47">
        <v>61</v>
      </c>
      <c r="H47">
        <v>1</v>
      </c>
      <c r="W47" t="s">
        <v>1</v>
      </c>
      <c r="X47">
        <v>89</v>
      </c>
      <c r="Y47">
        <f t="shared" si="0"/>
        <v>89</v>
      </c>
      <c r="Z47">
        <v>0</v>
      </c>
      <c r="AA47" t="str">
        <f t="shared" si="3"/>
        <v/>
      </c>
      <c r="AB47">
        <v>0</v>
      </c>
      <c r="AE47" t="s">
        <v>1</v>
      </c>
      <c r="AF47">
        <v>118</v>
      </c>
      <c r="AG47">
        <f t="shared" si="2"/>
        <v>118</v>
      </c>
      <c r="AH47" t="str">
        <f t="shared" si="1"/>
        <v/>
      </c>
    </row>
    <row r="48" spans="1:34" x14ac:dyDescent="0.25">
      <c r="A48" t="s">
        <v>1</v>
      </c>
      <c r="B48">
        <v>90</v>
      </c>
      <c r="C48">
        <v>0</v>
      </c>
      <c r="D48">
        <v>48</v>
      </c>
      <c r="G48">
        <v>79</v>
      </c>
      <c r="H48">
        <v>2</v>
      </c>
      <c r="W48" t="s">
        <v>1</v>
      </c>
      <c r="X48">
        <v>95</v>
      </c>
      <c r="Y48">
        <f t="shared" si="0"/>
        <v>95</v>
      </c>
      <c r="Z48">
        <v>0</v>
      </c>
      <c r="AA48" t="str">
        <f t="shared" si="3"/>
        <v/>
      </c>
      <c r="AB48">
        <v>0</v>
      </c>
      <c r="AE48" t="s">
        <v>1</v>
      </c>
      <c r="AF48">
        <v>77</v>
      </c>
      <c r="AG48">
        <f t="shared" si="2"/>
        <v>77</v>
      </c>
      <c r="AH48" t="str">
        <f t="shared" si="1"/>
        <v/>
      </c>
    </row>
    <row r="49" spans="1:34" x14ac:dyDescent="0.25">
      <c r="A49" t="s">
        <v>1</v>
      </c>
      <c r="B49">
        <v>81</v>
      </c>
      <c r="C49">
        <v>0</v>
      </c>
      <c r="D49">
        <v>49</v>
      </c>
      <c r="G49">
        <v>87</v>
      </c>
      <c r="H49">
        <v>1</v>
      </c>
      <c r="W49" t="s">
        <v>1</v>
      </c>
      <c r="X49">
        <v>91</v>
      </c>
      <c r="Y49">
        <f t="shared" si="0"/>
        <v>91</v>
      </c>
      <c r="Z49">
        <v>0</v>
      </c>
      <c r="AA49" t="str">
        <f t="shared" si="3"/>
        <v/>
      </c>
      <c r="AB49">
        <v>0</v>
      </c>
      <c r="AE49" t="s">
        <v>1</v>
      </c>
      <c r="AF49">
        <v>84</v>
      </c>
      <c r="AG49">
        <f t="shared" si="2"/>
        <v>84</v>
      </c>
      <c r="AH49" t="str">
        <f t="shared" si="1"/>
        <v/>
      </c>
    </row>
    <row r="50" spans="1:34" x14ac:dyDescent="0.25">
      <c r="A50" t="s">
        <v>2</v>
      </c>
      <c r="B50">
        <v>85</v>
      </c>
      <c r="C50">
        <v>0</v>
      </c>
      <c r="D50">
        <v>50</v>
      </c>
      <c r="G50">
        <v>69</v>
      </c>
      <c r="H50">
        <v>0</v>
      </c>
      <c r="W50" t="s">
        <v>1</v>
      </c>
      <c r="X50">
        <v>95</v>
      </c>
      <c r="Y50">
        <f t="shared" si="0"/>
        <v>95</v>
      </c>
      <c r="Z50">
        <v>0</v>
      </c>
      <c r="AA50" t="str">
        <f t="shared" si="3"/>
        <v/>
      </c>
      <c r="AB50">
        <v>0</v>
      </c>
      <c r="AE50" t="s">
        <v>1</v>
      </c>
      <c r="AF50">
        <v>94</v>
      </c>
      <c r="AG50">
        <f t="shared" si="2"/>
        <v>94</v>
      </c>
      <c r="AH50" t="str">
        <f t="shared" si="1"/>
        <v/>
      </c>
    </row>
    <row r="51" spans="1:34" x14ac:dyDescent="0.25">
      <c r="A51" t="s">
        <v>1</v>
      </c>
      <c r="B51">
        <v>100</v>
      </c>
      <c r="C51">
        <v>0</v>
      </c>
      <c r="D51">
        <v>51</v>
      </c>
      <c r="G51">
        <v>53</v>
      </c>
      <c r="H51">
        <v>1</v>
      </c>
      <c r="W51" t="s">
        <v>1</v>
      </c>
      <c r="X51">
        <v>96</v>
      </c>
      <c r="Y51">
        <f t="shared" si="0"/>
        <v>96</v>
      </c>
      <c r="Z51">
        <v>0</v>
      </c>
      <c r="AA51" t="str">
        <f t="shared" si="3"/>
        <v/>
      </c>
      <c r="AB51">
        <v>0</v>
      </c>
      <c r="AE51" t="s">
        <v>1</v>
      </c>
      <c r="AF51">
        <v>69</v>
      </c>
      <c r="AG51">
        <f t="shared" si="2"/>
        <v>69</v>
      </c>
      <c r="AH51" t="str">
        <f t="shared" si="1"/>
        <v/>
      </c>
    </row>
    <row r="52" spans="1:34" x14ac:dyDescent="0.25">
      <c r="A52" t="s">
        <v>1</v>
      </c>
      <c r="B52">
        <v>89</v>
      </c>
      <c r="C52">
        <v>0</v>
      </c>
      <c r="D52">
        <v>52</v>
      </c>
      <c r="G52">
        <v>73</v>
      </c>
      <c r="H52">
        <v>2</v>
      </c>
      <c r="W52" t="s">
        <v>1</v>
      </c>
      <c r="X52">
        <v>89</v>
      </c>
      <c r="Y52">
        <f t="shared" si="0"/>
        <v>89</v>
      </c>
      <c r="Z52">
        <v>0</v>
      </c>
      <c r="AA52" t="str">
        <f t="shared" si="3"/>
        <v/>
      </c>
      <c r="AB52">
        <v>0</v>
      </c>
      <c r="AE52" t="s">
        <v>1</v>
      </c>
      <c r="AF52">
        <v>87</v>
      </c>
      <c r="AG52">
        <f t="shared" si="2"/>
        <v>87</v>
      </c>
      <c r="AH52" t="str">
        <f t="shared" si="1"/>
        <v/>
      </c>
    </row>
    <row r="53" spans="1:34" x14ac:dyDescent="0.25">
      <c r="A53" t="s">
        <v>1</v>
      </c>
      <c r="B53">
        <v>87</v>
      </c>
      <c r="C53">
        <v>0</v>
      </c>
      <c r="D53">
        <v>53</v>
      </c>
      <c r="G53">
        <v>48</v>
      </c>
      <c r="H53">
        <v>3</v>
      </c>
      <c r="W53" t="s">
        <v>1</v>
      </c>
      <c r="X53">
        <v>93</v>
      </c>
      <c r="Y53">
        <f t="shared" si="0"/>
        <v>93</v>
      </c>
      <c r="Z53">
        <v>0</v>
      </c>
      <c r="AA53" t="str">
        <f t="shared" si="3"/>
        <v/>
      </c>
      <c r="AB53">
        <v>0</v>
      </c>
      <c r="AE53" t="s">
        <v>1</v>
      </c>
      <c r="AF53">
        <v>80</v>
      </c>
      <c r="AG53">
        <f t="shared" si="2"/>
        <v>80</v>
      </c>
      <c r="AH53" t="str">
        <f t="shared" si="1"/>
        <v/>
      </c>
    </row>
    <row r="54" spans="1:34" x14ac:dyDescent="0.25">
      <c r="A54" t="s">
        <v>2</v>
      </c>
      <c r="B54">
        <v>83</v>
      </c>
      <c r="C54">
        <v>0</v>
      </c>
      <c r="D54">
        <v>54</v>
      </c>
      <c r="G54">
        <v>64</v>
      </c>
      <c r="H54">
        <v>2</v>
      </c>
      <c r="W54" t="s">
        <v>1</v>
      </c>
      <c r="X54">
        <v>97</v>
      </c>
      <c r="Y54">
        <f t="shared" si="0"/>
        <v>97</v>
      </c>
      <c r="Z54">
        <v>0</v>
      </c>
      <c r="AA54" t="str">
        <f t="shared" si="3"/>
        <v/>
      </c>
      <c r="AB54">
        <v>0</v>
      </c>
      <c r="AE54" t="s">
        <v>1</v>
      </c>
      <c r="AF54">
        <v>73</v>
      </c>
      <c r="AG54">
        <f t="shared" si="2"/>
        <v>73</v>
      </c>
      <c r="AH54" t="str">
        <f t="shared" si="1"/>
        <v/>
      </c>
    </row>
    <row r="55" spans="1:34" x14ac:dyDescent="0.25">
      <c r="A55" t="s">
        <v>2</v>
      </c>
      <c r="B55">
        <v>83</v>
      </c>
      <c r="C55">
        <v>0</v>
      </c>
      <c r="D55">
        <v>55</v>
      </c>
      <c r="G55">
        <v>89</v>
      </c>
      <c r="H55">
        <v>3</v>
      </c>
      <c r="W55" t="s">
        <v>1</v>
      </c>
      <c r="X55">
        <v>94</v>
      </c>
      <c r="Y55">
        <f t="shared" si="0"/>
        <v>94</v>
      </c>
      <c r="Z55">
        <v>0</v>
      </c>
      <c r="AA55" t="str">
        <f t="shared" si="3"/>
        <v/>
      </c>
      <c r="AB55">
        <v>0</v>
      </c>
      <c r="AE55" t="s">
        <v>1</v>
      </c>
      <c r="AF55">
        <v>125</v>
      </c>
      <c r="AG55">
        <f t="shared" si="2"/>
        <v>125</v>
      </c>
      <c r="AH55" t="str">
        <f t="shared" si="1"/>
        <v/>
      </c>
    </row>
    <row r="56" spans="1:34" x14ac:dyDescent="0.25">
      <c r="A56" t="s">
        <v>2</v>
      </c>
      <c r="B56">
        <v>116</v>
      </c>
      <c r="C56">
        <v>0</v>
      </c>
      <c r="D56">
        <v>56</v>
      </c>
      <c r="G56">
        <v>70</v>
      </c>
      <c r="H56">
        <v>2</v>
      </c>
      <c r="W56" t="s">
        <v>1</v>
      </c>
      <c r="X56">
        <v>90</v>
      </c>
      <c r="Y56">
        <f t="shared" si="0"/>
        <v>90</v>
      </c>
      <c r="Z56">
        <v>0</v>
      </c>
      <c r="AA56" t="str">
        <f t="shared" si="3"/>
        <v/>
      </c>
      <c r="AB56">
        <v>0</v>
      </c>
      <c r="AE56" t="s">
        <v>1</v>
      </c>
      <c r="AF56">
        <v>79</v>
      </c>
      <c r="AG56">
        <f t="shared" si="2"/>
        <v>79</v>
      </c>
      <c r="AH56" t="str">
        <f t="shared" si="1"/>
        <v/>
      </c>
    </row>
    <row r="57" spans="1:34" x14ac:dyDescent="0.25">
      <c r="A57" t="s">
        <v>1</v>
      </c>
      <c r="B57">
        <v>82</v>
      </c>
      <c r="C57">
        <v>0</v>
      </c>
      <c r="D57">
        <v>57</v>
      </c>
      <c r="G57">
        <v>96</v>
      </c>
      <c r="H57">
        <v>0</v>
      </c>
      <c r="W57" t="s">
        <v>1</v>
      </c>
      <c r="X57">
        <v>96</v>
      </c>
      <c r="Y57">
        <f t="shared" si="0"/>
        <v>96</v>
      </c>
      <c r="Z57">
        <v>0</v>
      </c>
      <c r="AA57" t="str">
        <f t="shared" si="3"/>
        <v/>
      </c>
      <c r="AB57">
        <v>0</v>
      </c>
      <c r="AE57" t="s">
        <v>1</v>
      </c>
      <c r="AF57">
        <v>105</v>
      </c>
      <c r="AG57">
        <f t="shared" si="2"/>
        <v>105</v>
      </c>
      <c r="AH57" t="str">
        <f t="shared" si="1"/>
        <v/>
      </c>
    </row>
    <row r="58" spans="1:34" x14ac:dyDescent="0.25">
      <c r="A58" t="s">
        <v>2</v>
      </c>
      <c r="B58">
        <v>89</v>
      </c>
      <c r="C58">
        <v>0</v>
      </c>
      <c r="D58">
        <v>58</v>
      </c>
      <c r="G58">
        <v>53</v>
      </c>
      <c r="H58">
        <v>2</v>
      </c>
      <c r="W58" t="s">
        <v>1</v>
      </c>
      <c r="X58">
        <v>86</v>
      </c>
      <c r="Y58">
        <f t="shared" si="0"/>
        <v>86</v>
      </c>
      <c r="Z58">
        <v>0</v>
      </c>
      <c r="AA58" t="str">
        <f t="shared" si="3"/>
        <v/>
      </c>
      <c r="AB58">
        <v>0</v>
      </c>
      <c r="AE58" t="s">
        <v>1</v>
      </c>
      <c r="AF58">
        <v>81</v>
      </c>
      <c r="AG58">
        <f t="shared" si="2"/>
        <v>81</v>
      </c>
      <c r="AH58" t="str">
        <f t="shared" si="1"/>
        <v/>
      </c>
    </row>
    <row r="59" spans="1:34" x14ac:dyDescent="0.25">
      <c r="A59" t="s">
        <v>1</v>
      </c>
      <c r="B59">
        <v>80</v>
      </c>
      <c r="C59">
        <v>0</v>
      </c>
      <c r="D59">
        <v>59</v>
      </c>
      <c r="G59">
        <v>48</v>
      </c>
      <c r="H59">
        <v>4</v>
      </c>
      <c r="W59" t="s">
        <v>1</v>
      </c>
      <c r="X59">
        <v>97</v>
      </c>
      <c r="Y59">
        <f t="shared" si="0"/>
        <v>97</v>
      </c>
      <c r="Z59">
        <v>0</v>
      </c>
      <c r="AA59" t="str">
        <f t="shared" si="3"/>
        <v/>
      </c>
      <c r="AB59">
        <v>0</v>
      </c>
      <c r="AE59" t="s">
        <v>1</v>
      </c>
      <c r="AF59">
        <v>102</v>
      </c>
      <c r="AG59">
        <f t="shared" si="2"/>
        <v>102</v>
      </c>
      <c r="AH59" t="str">
        <f t="shared" si="1"/>
        <v/>
      </c>
    </row>
    <row r="60" spans="1:34" x14ac:dyDescent="0.25">
      <c r="A60" t="s">
        <v>2</v>
      </c>
      <c r="B60">
        <v>87</v>
      </c>
      <c r="C60">
        <v>0</v>
      </c>
      <c r="D60">
        <v>60</v>
      </c>
      <c r="G60">
        <v>65</v>
      </c>
      <c r="H60">
        <v>3</v>
      </c>
      <c r="W60" t="s">
        <v>2</v>
      </c>
      <c r="X60">
        <v>874</v>
      </c>
      <c r="Y60">
        <f>IF(W106="P",X106, "")</f>
        <v>89</v>
      </c>
      <c r="Z60">
        <v>0</v>
      </c>
      <c r="AB60">
        <v>0</v>
      </c>
      <c r="AE60" t="s">
        <v>1</v>
      </c>
      <c r="AF60">
        <v>92</v>
      </c>
      <c r="AG60">
        <f t="shared" si="2"/>
        <v>92</v>
      </c>
      <c r="AH60" t="str">
        <f t="shared" si="1"/>
        <v/>
      </c>
    </row>
    <row r="61" spans="1:34" x14ac:dyDescent="0.25">
      <c r="A61" t="s">
        <v>2</v>
      </c>
      <c r="B61">
        <v>96</v>
      </c>
      <c r="C61">
        <v>0</v>
      </c>
      <c r="D61">
        <v>61</v>
      </c>
      <c r="G61">
        <v>91</v>
      </c>
      <c r="H61">
        <v>5</v>
      </c>
      <c r="W61" t="s">
        <v>1</v>
      </c>
      <c r="X61">
        <v>102</v>
      </c>
      <c r="Y61">
        <f t="shared" si="0"/>
        <v>102</v>
      </c>
      <c r="Z61">
        <v>0</v>
      </c>
      <c r="AA61" t="str">
        <f t="shared" si="3"/>
        <v/>
      </c>
      <c r="AB61">
        <v>0</v>
      </c>
      <c r="AE61" t="s">
        <v>1</v>
      </c>
      <c r="AF61">
        <v>72</v>
      </c>
      <c r="AG61">
        <f t="shared" si="2"/>
        <v>72</v>
      </c>
      <c r="AH61" t="str">
        <f t="shared" si="1"/>
        <v/>
      </c>
    </row>
    <row r="62" spans="1:34" x14ac:dyDescent="0.25">
      <c r="A62" t="s">
        <v>1</v>
      </c>
      <c r="B62">
        <v>77</v>
      </c>
      <c r="C62">
        <v>0</v>
      </c>
      <c r="D62">
        <v>62</v>
      </c>
      <c r="G62">
        <v>63</v>
      </c>
      <c r="H62">
        <v>5</v>
      </c>
      <c r="W62" t="s">
        <v>1</v>
      </c>
      <c r="X62">
        <v>96</v>
      </c>
      <c r="Y62">
        <f t="shared" si="0"/>
        <v>96</v>
      </c>
      <c r="Z62">
        <v>0</v>
      </c>
      <c r="AA62" t="str">
        <f t="shared" si="3"/>
        <v/>
      </c>
      <c r="AB62">
        <v>0</v>
      </c>
      <c r="AE62" t="s">
        <v>1</v>
      </c>
      <c r="AF62">
        <v>94</v>
      </c>
      <c r="AG62">
        <f t="shared" si="2"/>
        <v>94</v>
      </c>
      <c r="AH62" t="str">
        <f t="shared" si="1"/>
        <v/>
      </c>
    </row>
    <row r="63" spans="1:34" x14ac:dyDescent="0.25">
      <c r="A63" t="s">
        <v>2</v>
      </c>
      <c r="B63">
        <v>95</v>
      </c>
      <c r="C63">
        <v>0</v>
      </c>
      <c r="D63">
        <v>63</v>
      </c>
      <c r="G63">
        <v>87</v>
      </c>
      <c r="H63">
        <v>8</v>
      </c>
      <c r="W63" t="s">
        <v>1</v>
      </c>
      <c r="X63">
        <v>93</v>
      </c>
      <c r="Y63">
        <f t="shared" si="0"/>
        <v>93</v>
      </c>
      <c r="Z63">
        <v>0</v>
      </c>
      <c r="AA63" t="str">
        <f t="shared" si="3"/>
        <v/>
      </c>
      <c r="AB63">
        <v>0</v>
      </c>
      <c r="AE63" t="s">
        <v>1</v>
      </c>
      <c r="AF63">
        <v>96</v>
      </c>
      <c r="AG63">
        <f t="shared" si="2"/>
        <v>96</v>
      </c>
      <c r="AH63" t="str">
        <f t="shared" si="1"/>
        <v/>
      </c>
    </row>
    <row r="64" spans="1:34" x14ac:dyDescent="0.25">
      <c r="A64" t="s">
        <v>2</v>
      </c>
      <c r="B64">
        <v>93</v>
      </c>
      <c r="C64">
        <v>0</v>
      </c>
      <c r="D64">
        <v>64</v>
      </c>
      <c r="G64">
        <v>69</v>
      </c>
      <c r="H64">
        <v>8</v>
      </c>
      <c r="W64" t="s">
        <v>1</v>
      </c>
      <c r="X64">
        <v>93</v>
      </c>
      <c r="Y64">
        <f t="shared" si="0"/>
        <v>93</v>
      </c>
      <c r="Z64">
        <v>0</v>
      </c>
      <c r="AA64" t="str">
        <f t="shared" si="3"/>
        <v/>
      </c>
      <c r="AB64">
        <v>0</v>
      </c>
      <c r="AE64" t="s">
        <v>1</v>
      </c>
      <c r="AF64">
        <v>108</v>
      </c>
      <c r="AG64">
        <f t="shared" si="2"/>
        <v>108</v>
      </c>
      <c r="AH64" t="str">
        <f t="shared" si="1"/>
        <v/>
      </c>
    </row>
    <row r="65" spans="1:34" x14ac:dyDescent="0.25">
      <c r="A65" t="s">
        <v>1</v>
      </c>
      <c r="B65">
        <v>84</v>
      </c>
      <c r="C65">
        <v>0</v>
      </c>
      <c r="D65">
        <v>65</v>
      </c>
      <c r="G65">
        <v>60</v>
      </c>
      <c r="H65">
        <v>6</v>
      </c>
      <c r="W65" t="s">
        <v>1</v>
      </c>
      <c r="X65">
        <v>93</v>
      </c>
      <c r="Y65">
        <f t="shared" si="0"/>
        <v>93</v>
      </c>
      <c r="Z65">
        <v>0</v>
      </c>
      <c r="AA65" t="str">
        <f t="shared" si="3"/>
        <v/>
      </c>
      <c r="AB65">
        <v>0</v>
      </c>
      <c r="AE65" t="s">
        <v>1</v>
      </c>
      <c r="AF65">
        <v>87</v>
      </c>
      <c r="AG65">
        <f t="shared" si="2"/>
        <v>87</v>
      </c>
      <c r="AH65" t="str">
        <f t="shared" si="1"/>
        <v/>
      </c>
    </row>
    <row r="66" spans="1:34" x14ac:dyDescent="0.25">
      <c r="A66" t="s">
        <v>2</v>
      </c>
      <c r="B66">
        <v>89</v>
      </c>
      <c r="C66">
        <v>0</v>
      </c>
      <c r="D66">
        <v>66</v>
      </c>
      <c r="G66">
        <v>59</v>
      </c>
      <c r="H66">
        <v>5</v>
      </c>
      <c r="W66" t="s">
        <v>1</v>
      </c>
      <c r="X66">
        <v>94</v>
      </c>
      <c r="Y66">
        <f t="shared" ref="Y66:Y107" si="4">IF(W66="P",X66, "")</f>
        <v>94</v>
      </c>
      <c r="Z66">
        <v>0</v>
      </c>
      <c r="AA66" t="str">
        <f t="shared" ref="AA66:AA129" si="5">IF(W66="C",X66, "")</f>
        <v/>
      </c>
      <c r="AB66">
        <v>0</v>
      </c>
      <c r="AE66" t="s">
        <v>1</v>
      </c>
      <c r="AF66">
        <v>88</v>
      </c>
      <c r="AG66">
        <f t="shared" ref="AG66:AG110" si="6">IF(AE66="P",AF66, "")</f>
        <v>88</v>
      </c>
      <c r="AH66" t="str">
        <f t="shared" ref="AH66:AH110" si="7">IF(AE66="C",AF66, "")</f>
        <v/>
      </c>
    </row>
    <row r="67" spans="1:34" x14ac:dyDescent="0.25">
      <c r="A67" t="s">
        <v>2</v>
      </c>
      <c r="B67">
        <v>77</v>
      </c>
      <c r="C67">
        <v>0</v>
      </c>
      <c r="D67">
        <v>67</v>
      </c>
      <c r="G67">
        <v>68</v>
      </c>
      <c r="H67">
        <v>6</v>
      </c>
      <c r="W67" t="s">
        <v>1</v>
      </c>
      <c r="X67">
        <v>92</v>
      </c>
      <c r="Y67">
        <f t="shared" si="4"/>
        <v>92</v>
      </c>
      <c r="Z67">
        <v>0</v>
      </c>
      <c r="AA67" t="str">
        <f t="shared" si="5"/>
        <v/>
      </c>
      <c r="AB67">
        <v>0</v>
      </c>
      <c r="AE67" t="s">
        <v>2</v>
      </c>
      <c r="AF67">
        <v>919</v>
      </c>
      <c r="AG67">
        <f>IF(AE105="P",AF105, "")</f>
        <v>83</v>
      </c>
      <c r="AH67">
        <v>915</v>
      </c>
    </row>
    <row r="68" spans="1:34" x14ac:dyDescent="0.25">
      <c r="A68" t="s">
        <v>1</v>
      </c>
      <c r="B68">
        <v>80</v>
      </c>
      <c r="C68">
        <v>0</v>
      </c>
      <c r="D68">
        <v>68</v>
      </c>
      <c r="G68">
        <v>62</v>
      </c>
      <c r="H68">
        <v>10</v>
      </c>
      <c r="W68" t="s">
        <v>1</v>
      </c>
      <c r="X68">
        <v>97</v>
      </c>
      <c r="Y68">
        <f t="shared" si="4"/>
        <v>97</v>
      </c>
      <c r="Z68">
        <v>0</v>
      </c>
      <c r="AA68" t="str">
        <f t="shared" si="5"/>
        <v/>
      </c>
      <c r="AB68">
        <v>0</v>
      </c>
      <c r="AE68" t="s">
        <v>1</v>
      </c>
      <c r="AF68">
        <v>91</v>
      </c>
      <c r="AG68">
        <f t="shared" si="6"/>
        <v>91</v>
      </c>
      <c r="AH68" t="str">
        <f t="shared" si="7"/>
        <v/>
      </c>
    </row>
    <row r="69" spans="1:34" x14ac:dyDescent="0.25">
      <c r="A69" t="s">
        <v>1</v>
      </c>
      <c r="B69">
        <v>76</v>
      </c>
      <c r="C69">
        <v>0</v>
      </c>
      <c r="D69">
        <v>69</v>
      </c>
      <c r="G69">
        <v>66</v>
      </c>
      <c r="H69">
        <v>8</v>
      </c>
      <c r="W69" t="s">
        <v>1</v>
      </c>
      <c r="X69">
        <v>93</v>
      </c>
      <c r="Y69">
        <f t="shared" si="4"/>
        <v>93</v>
      </c>
      <c r="Z69">
        <v>0</v>
      </c>
      <c r="AA69" t="str">
        <f t="shared" si="5"/>
        <v/>
      </c>
      <c r="AB69">
        <v>0</v>
      </c>
      <c r="AE69" t="s">
        <v>1</v>
      </c>
      <c r="AF69">
        <v>76</v>
      </c>
      <c r="AG69">
        <f t="shared" si="6"/>
        <v>76</v>
      </c>
      <c r="AH69" t="str">
        <f t="shared" si="7"/>
        <v/>
      </c>
    </row>
    <row r="70" spans="1:34" x14ac:dyDescent="0.25">
      <c r="A70" t="s">
        <v>2</v>
      </c>
      <c r="B70">
        <v>111</v>
      </c>
      <c r="C70">
        <v>0</v>
      </c>
      <c r="D70">
        <v>70</v>
      </c>
      <c r="G70">
        <v>63</v>
      </c>
      <c r="H70">
        <v>11</v>
      </c>
      <c r="W70" t="s">
        <v>1</v>
      </c>
      <c r="X70">
        <v>89</v>
      </c>
      <c r="Y70">
        <f t="shared" si="4"/>
        <v>89</v>
      </c>
      <c r="Z70">
        <v>0</v>
      </c>
      <c r="AA70" t="str">
        <f t="shared" si="5"/>
        <v/>
      </c>
      <c r="AB70">
        <v>0</v>
      </c>
      <c r="AE70" t="s">
        <v>1</v>
      </c>
      <c r="AF70">
        <v>77</v>
      </c>
      <c r="AG70">
        <f t="shared" si="6"/>
        <v>77</v>
      </c>
      <c r="AH70" t="str">
        <f t="shared" si="7"/>
        <v/>
      </c>
    </row>
    <row r="71" spans="1:34" x14ac:dyDescent="0.25">
      <c r="A71" t="s">
        <v>2</v>
      </c>
      <c r="B71">
        <v>85</v>
      </c>
      <c r="C71">
        <v>0</v>
      </c>
      <c r="D71">
        <v>71</v>
      </c>
      <c r="G71">
        <v>71</v>
      </c>
      <c r="H71">
        <v>6</v>
      </c>
      <c r="W71" t="s">
        <v>1</v>
      </c>
      <c r="X71">
        <v>91</v>
      </c>
      <c r="Y71">
        <f t="shared" si="4"/>
        <v>91</v>
      </c>
      <c r="Z71">
        <v>0</v>
      </c>
      <c r="AA71" t="str">
        <f t="shared" si="5"/>
        <v/>
      </c>
      <c r="AB71">
        <v>0</v>
      </c>
      <c r="AE71" t="s">
        <v>2</v>
      </c>
      <c r="AF71">
        <v>910</v>
      </c>
      <c r="AG71">
        <f>IF(AE104="P",AF104, "")</f>
        <v>80</v>
      </c>
      <c r="AH71">
        <f t="shared" si="7"/>
        <v>910</v>
      </c>
    </row>
    <row r="72" spans="1:34" x14ac:dyDescent="0.25">
      <c r="A72" t="s">
        <v>1</v>
      </c>
      <c r="B72">
        <v>81</v>
      </c>
      <c r="C72">
        <v>0</v>
      </c>
      <c r="D72">
        <v>72</v>
      </c>
      <c r="G72">
        <v>69</v>
      </c>
      <c r="H72">
        <v>5</v>
      </c>
      <c r="W72" t="s">
        <v>2</v>
      </c>
      <c r="X72">
        <v>956</v>
      </c>
      <c r="Y72">
        <f>IF(W107="P",X107, "")</f>
        <v>92</v>
      </c>
      <c r="Z72">
        <v>0</v>
      </c>
      <c r="AB72">
        <v>0</v>
      </c>
      <c r="AE72" t="s">
        <v>1</v>
      </c>
      <c r="AF72">
        <v>83</v>
      </c>
      <c r="AG72">
        <f t="shared" si="6"/>
        <v>83</v>
      </c>
      <c r="AH72" t="str">
        <f t="shared" si="7"/>
        <v/>
      </c>
    </row>
    <row r="73" spans="1:34" x14ac:dyDescent="0.25">
      <c r="A73" t="s">
        <v>2</v>
      </c>
      <c r="B73">
        <v>93</v>
      </c>
      <c r="C73">
        <v>0</v>
      </c>
      <c r="D73">
        <v>73</v>
      </c>
      <c r="G73">
        <v>70</v>
      </c>
      <c r="H73">
        <v>7</v>
      </c>
      <c r="W73" t="s">
        <v>1</v>
      </c>
      <c r="X73">
        <v>99</v>
      </c>
      <c r="Y73">
        <f t="shared" si="4"/>
        <v>99</v>
      </c>
      <c r="Z73">
        <v>0</v>
      </c>
      <c r="AA73" t="str">
        <f t="shared" si="5"/>
        <v/>
      </c>
      <c r="AB73">
        <v>0</v>
      </c>
      <c r="AE73" t="s">
        <v>2</v>
      </c>
      <c r="AF73">
        <v>906</v>
      </c>
      <c r="AG73">
        <f>IF(AE103="P",AF103, "")</f>
        <v>74</v>
      </c>
      <c r="AH73">
        <f t="shared" si="7"/>
        <v>906</v>
      </c>
    </row>
    <row r="74" spans="1:34" x14ac:dyDescent="0.25">
      <c r="A74" t="s">
        <v>2</v>
      </c>
      <c r="B74">
        <v>110</v>
      </c>
      <c r="C74">
        <v>0</v>
      </c>
      <c r="D74">
        <v>74</v>
      </c>
      <c r="G74">
        <v>65</v>
      </c>
      <c r="H74">
        <v>2</v>
      </c>
      <c r="W74" t="s">
        <v>1</v>
      </c>
      <c r="X74">
        <v>90</v>
      </c>
      <c r="Y74">
        <f t="shared" si="4"/>
        <v>90</v>
      </c>
      <c r="Z74">
        <v>0</v>
      </c>
      <c r="AA74" t="str">
        <f t="shared" si="5"/>
        <v/>
      </c>
      <c r="AB74">
        <v>0</v>
      </c>
      <c r="AE74" t="s">
        <v>1</v>
      </c>
      <c r="AF74">
        <v>91</v>
      </c>
      <c r="AG74">
        <f t="shared" si="6"/>
        <v>91</v>
      </c>
      <c r="AH74" t="str">
        <f t="shared" si="7"/>
        <v/>
      </c>
    </row>
    <row r="75" spans="1:34" x14ac:dyDescent="0.25">
      <c r="A75" t="s">
        <v>1</v>
      </c>
      <c r="B75">
        <v>92</v>
      </c>
      <c r="C75">
        <v>1</v>
      </c>
      <c r="D75">
        <v>75</v>
      </c>
      <c r="G75">
        <v>62</v>
      </c>
      <c r="H75">
        <v>7</v>
      </c>
      <c r="W75" t="s">
        <v>1</v>
      </c>
      <c r="X75">
        <v>98</v>
      </c>
      <c r="Y75">
        <f t="shared" si="4"/>
        <v>98</v>
      </c>
      <c r="Z75">
        <v>0</v>
      </c>
      <c r="AA75" t="str">
        <f t="shared" si="5"/>
        <v/>
      </c>
      <c r="AB75">
        <v>0</v>
      </c>
      <c r="AE75" t="s">
        <v>1</v>
      </c>
      <c r="AF75">
        <v>71</v>
      </c>
      <c r="AG75">
        <f t="shared" si="6"/>
        <v>71</v>
      </c>
      <c r="AH75" t="str">
        <f t="shared" si="7"/>
        <v/>
      </c>
    </row>
    <row r="76" spans="1:34" x14ac:dyDescent="0.25">
      <c r="A76" t="s">
        <v>2</v>
      </c>
      <c r="B76">
        <v>86</v>
      </c>
      <c r="C76">
        <v>3</v>
      </c>
      <c r="D76">
        <v>76</v>
      </c>
      <c r="G76">
        <v>55</v>
      </c>
      <c r="H76">
        <v>8</v>
      </c>
      <c r="W76" t="s">
        <v>1</v>
      </c>
      <c r="X76">
        <v>94</v>
      </c>
      <c r="Y76">
        <f t="shared" si="4"/>
        <v>94</v>
      </c>
      <c r="Z76">
        <v>0</v>
      </c>
      <c r="AA76" t="str">
        <f t="shared" si="5"/>
        <v/>
      </c>
      <c r="AB76">
        <v>0</v>
      </c>
      <c r="AE76" t="s">
        <v>1</v>
      </c>
      <c r="AF76">
        <v>104</v>
      </c>
      <c r="AG76">
        <f t="shared" si="6"/>
        <v>104</v>
      </c>
      <c r="AH76" t="str">
        <f t="shared" si="7"/>
        <v/>
      </c>
    </row>
    <row r="77" spans="1:34" x14ac:dyDescent="0.25">
      <c r="A77" t="s">
        <v>1</v>
      </c>
      <c r="B77">
        <v>122</v>
      </c>
      <c r="C77">
        <v>4</v>
      </c>
      <c r="D77">
        <v>77</v>
      </c>
      <c r="G77">
        <v>70</v>
      </c>
      <c r="H77">
        <v>6</v>
      </c>
      <c r="W77" t="s">
        <v>1</v>
      </c>
      <c r="X77">
        <v>89</v>
      </c>
      <c r="Y77">
        <f t="shared" si="4"/>
        <v>89</v>
      </c>
      <c r="Z77">
        <v>0</v>
      </c>
      <c r="AA77" t="str">
        <f t="shared" si="5"/>
        <v/>
      </c>
      <c r="AB77">
        <v>0</v>
      </c>
      <c r="AE77" t="s">
        <v>1</v>
      </c>
      <c r="AF77">
        <v>105</v>
      </c>
      <c r="AG77">
        <f t="shared" si="6"/>
        <v>105</v>
      </c>
      <c r="AH77" t="str">
        <f t="shared" si="7"/>
        <v/>
      </c>
    </row>
    <row r="78" spans="1:34" x14ac:dyDescent="0.25">
      <c r="A78" t="s">
        <v>1</v>
      </c>
      <c r="B78">
        <v>92</v>
      </c>
      <c r="C78">
        <v>4</v>
      </c>
      <c r="D78">
        <v>78</v>
      </c>
      <c r="G78">
        <v>59</v>
      </c>
      <c r="H78">
        <v>1</v>
      </c>
      <c r="W78" t="s">
        <v>1</v>
      </c>
      <c r="X78">
        <v>91</v>
      </c>
      <c r="Y78">
        <f t="shared" si="4"/>
        <v>91</v>
      </c>
      <c r="Z78">
        <v>0</v>
      </c>
      <c r="AA78" t="str">
        <f t="shared" si="5"/>
        <v/>
      </c>
      <c r="AB78">
        <v>0</v>
      </c>
      <c r="AE78" t="s">
        <v>2</v>
      </c>
      <c r="AF78">
        <v>913</v>
      </c>
      <c r="AG78">
        <f>IF(AE102="P",AF102, "")</f>
        <v>110</v>
      </c>
      <c r="AH78">
        <f t="shared" si="7"/>
        <v>913</v>
      </c>
    </row>
    <row r="79" spans="1:34" x14ac:dyDescent="0.25">
      <c r="A79" t="s">
        <v>2</v>
      </c>
      <c r="B79">
        <v>97</v>
      </c>
      <c r="C79">
        <v>4</v>
      </c>
      <c r="D79">
        <v>79</v>
      </c>
      <c r="G79">
        <v>71</v>
      </c>
      <c r="H79">
        <v>8</v>
      </c>
      <c r="W79" t="s">
        <v>1</v>
      </c>
      <c r="X79">
        <v>95</v>
      </c>
      <c r="Y79">
        <f t="shared" si="4"/>
        <v>95</v>
      </c>
      <c r="Z79">
        <v>0</v>
      </c>
      <c r="AA79" t="str">
        <f t="shared" si="5"/>
        <v/>
      </c>
      <c r="AB79">
        <v>0</v>
      </c>
      <c r="AE79" t="s">
        <v>2</v>
      </c>
      <c r="AF79">
        <v>877</v>
      </c>
      <c r="AG79">
        <f>IF(AE101="P",AF101, "")</f>
        <v>85</v>
      </c>
      <c r="AH79">
        <f t="shared" si="7"/>
        <v>877</v>
      </c>
    </row>
    <row r="80" spans="1:34" x14ac:dyDescent="0.25">
      <c r="A80" t="s">
        <v>2</v>
      </c>
      <c r="B80">
        <v>89</v>
      </c>
      <c r="C80">
        <v>6</v>
      </c>
      <c r="D80">
        <v>80</v>
      </c>
      <c r="G80">
        <v>65</v>
      </c>
      <c r="H80">
        <v>3</v>
      </c>
      <c r="W80" t="s">
        <v>1</v>
      </c>
      <c r="X80">
        <v>90</v>
      </c>
      <c r="Y80">
        <f t="shared" si="4"/>
        <v>90</v>
      </c>
      <c r="Z80">
        <v>0</v>
      </c>
      <c r="AA80" t="str">
        <f t="shared" si="5"/>
        <v/>
      </c>
      <c r="AB80">
        <v>0</v>
      </c>
      <c r="AE80" t="s">
        <v>1</v>
      </c>
      <c r="AF80">
        <v>83</v>
      </c>
      <c r="AG80">
        <f t="shared" si="6"/>
        <v>83</v>
      </c>
      <c r="AH80" t="str">
        <f t="shared" si="7"/>
        <v/>
      </c>
    </row>
    <row r="81" spans="1:34" x14ac:dyDescent="0.25">
      <c r="A81" t="s">
        <v>2</v>
      </c>
      <c r="B81">
        <v>79</v>
      </c>
      <c r="C81">
        <v>6</v>
      </c>
      <c r="D81">
        <v>81</v>
      </c>
      <c r="G81">
        <v>82</v>
      </c>
      <c r="H81">
        <v>5</v>
      </c>
      <c r="W81" t="s">
        <v>1</v>
      </c>
      <c r="X81">
        <v>94</v>
      </c>
      <c r="Y81">
        <f t="shared" si="4"/>
        <v>94</v>
      </c>
      <c r="Z81">
        <v>0</v>
      </c>
      <c r="AA81" t="str">
        <f t="shared" si="5"/>
        <v/>
      </c>
      <c r="AB81">
        <v>0</v>
      </c>
      <c r="AE81" t="s">
        <v>1</v>
      </c>
      <c r="AF81">
        <v>105</v>
      </c>
      <c r="AG81">
        <f t="shared" si="6"/>
        <v>105</v>
      </c>
      <c r="AH81" t="str">
        <f t="shared" si="7"/>
        <v/>
      </c>
    </row>
    <row r="82" spans="1:34" x14ac:dyDescent="0.25">
      <c r="A82" t="s">
        <v>2</v>
      </c>
      <c r="B82">
        <v>95</v>
      </c>
      <c r="C82">
        <v>10</v>
      </c>
      <c r="D82">
        <v>82</v>
      </c>
      <c r="G82">
        <v>71</v>
      </c>
      <c r="H82">
        <v>3</v>
      </c>
      <c r="W82" t="s">
        <v>1</v>
      </c>
      <c r="X82">
        <v>91</v>
      </c>
      <c r="Y82">
        <f t="shared" si="4"/>
        <v>91</v>
      </c>
      <c r="Z82">
        <v>0</v>
      </c>
      <c r="AA82" t="str">
        <f t="shared" si="5"/>
        <v/>
      </c>
      <c r="AB82">
        <v>0</v>
      </c>
      <c r="AE82" t="s">
        <v>1</v>
      </c>
      <c r="AF82">
        <v>90</v>
      </c>
      <c r="AG82">
        <f t="shared" si="6"/>
        <v>90</v>
      </c>
      <c r="AH82" t="str">
        <f t="shared" si="7"/>
        <v/>
      </c>
    </row>
    <row r="83" spans="1:34" x14ac:dyDescent="0.25">
      <c r="A83" t="s">
        <v>1</v>
      </c>
      <c r="B83">
        <v>89</v>
      </c>
      <c r="C83">
        <v>8</v>
      </c>
      <c r="D83">
        <v>83</v>
      </c>
      <c r="G83">
        <v>52</v>
      </c>
      <c r="H83">
        <v>2</v>
      </c>
      <c r="W83" t="s">
        <v>1</v>
      </c>
      <c r="X83">
        <v>99</v>
      </c>
      <c r="Y83">
        <f t="shared" si="4"/>
        <v>99</v>
      </c>
      <c r="Z83">
        <v>0</v>
      </c>
      <c r="AA83" t="str">
        <f t="shared" si="5"/>
        <v/>
      </c>
      <c r="AB83">
        <v>0</v>
      </c>
      <c r="AE83" t="s">
        <v>1</v>
      </c>
      <c r="AF83">
        <v>43</v>
      </c>
      <c r="AG83">
        <f t="shared" si="6"/>
        <v>43</v>
      </c>
      <c r="AH83" t="str">
        <f t="shared" si="7"/>
        <v/>
      </c>
    </row>
    <row r="84" spans="1:34" x14ac:dyDescent="0.25">
      <c r="A84" t="s">
        <v>1</v>
      </c>
      <c r="B84">
        <v>95</v>
      </c>
      <c r="C84">
        <v>6</v>
      </c>
      <c r="D84">
        <v>84</v>
      </c>
      <c r="G84">
        <v>76</v>
      </c>
      <c r="H84">
        <v>7</v>
      </c>
      <c r="W84" t="s">
        <v>1</v>
      </c>
      <c r="X84">
        <v>88</v>
      </c>
      <c r="Y84">
        <f t="shared" si="4"/>
        <v>88</v>
      </c>
      <c r="Z84">
        <v>0</v>
      </c>
      <c r="AA84" t="str">
        <f t="shared" si="5"/>
        <v/>
      </c>
      <c r="AB84">
        <v>0</v>
      </c>
      <c r="AE84" t="s">
        <v>1</v>
      </c>
      <c r="AF84">
        <v>103</v>
      </c>
      <c r="AG84">
        <f t="shared" si="6"/>
        <v>103</v>
      </c>
      <c r="AH84" t="str">
        <f t="shared" si="7"/>
        <v/>
      </c>
    </row>
    <row r="85" spans="1:34" x14ac:dyDescent="0.25">
      <c r="A85" t="s">
        <v>2</v>
      </c>
      <c r="B85">
        <v>97</v>
      </c>
      <c r="C85">
        <v>6</v>
      </c>
      <c r="D85">
        <v>85</v>
      </c>
      <c r="G85">
        <v>69</v>
      </c>
      <c r="H85">
        <v>3</v>
      </c>
      <c r="W85" t="s">
        <v>1</v>
      </c>
      <c r="X85">
        <v>94</v>
      </c>
      <c r="Y85">
        <f t="shared" si="4"/>
        <v>94</v>
      </c>
      <c r="Z85">
        <v>0</v>
      </c>
      <c r="AA85" t="str">
        <f t="shared" si="5"/>
        <v/>
      </c>
      <c r="AB85">
        <v>0</v>
      </c>
      <c r="AE85" t="s">
        <v>1</v>
      </c>
      <c r="AF85">
        <v>121</v>
      </c>
      <c r="AG85">
        <f t="shared" si="6"/>
        <v>121</v>
      </c>
      <c r="AH85" t="str">
        <f t="shared" si="7"/>
        <v/>
      </c>
    </row>
    <row r="86" spans="1:34" x14ac:dyDescent="0.25">
      <c r="A86" t="s">
        <v>1</v>
      </c>
      <c r="B86">
        <v>95</v>
      </c>
      <c r="C86">
        <v>7</v>
      </c>
      <c r="D86">
        <v>86</v>
      </c>
      <c r="G86">
        <v>72</v>
      </c>
      <c r="H86">
        <v>2</v>
      </c>
      <c r="W86" t="s">
        <v>1</v>
      </c>
      <c r="X86">
        <v>91</v>
      </c>
      <c r="Y86">
        <f t="shared" si="4"/>
        <v>91</v>
      </c>
      <c r="Z86">
        <v>1</v>
      </c>
      <c r="AA86" t="str">
        <f t="shared" si="5"/>
        <v/>
      </c>
      <c r="AB86">
        <v>0</v>
      </c>
      <c r="AE86" t="s">
        <v>1</v>
      </c>
      <c r="AF86">
        <v>90</v>
      </c>
      <c r="AG86">
        <f t="shared" si="6"/>
        <v>90</v>
      </c>
      <c r="AH86" t="str">
        <f t="shared" si="7"/>
        <v/>
      </c>
    </row>
    <row r="87" spans="1:34" x14ac:dyDescent="0.25">
      <c r="A87" t="s">
        <v>1</v>
      </c>
      <c r="B87">
        <v>89</v>
      </c>
      <c r="C87">
        <v>13</v>
      </c>
      <c r="D87">
        <v>87</v>
      </c>
      <c r="G87">
        <v>81</v>
      </c>
      <c r="H87">
        <v>5</v>
      </c>
      <c r="W87" t="s">
        <v>1</v>
      </c>
      <c r="X87">
        <v>87</v>
      </c>
      <c r="Y87">
        <f t="shared" si="4"/>
        <v>87</v>
      </c>
      <c r="Z87">
        <v>4</v>
      </c>
      <c r="AA87" t="str">
        <f t="shared" si="5"/>
        <v/>
      </c>
      <c r="AB87">
        <v>0</v>
      </c>
      <c r="AE87" t="s">
        <v>1</v>
      </c>
      <c r="AF87">
        <v>100</v>
      </c>
      <c r="AG87">
        <f t="shared" si="6"/>
        <v>100</v>
      </c>
      <c r="AH87" t="str">
        <f t="shared" si="7"/>
        <v/>
      </c>
    </row>
    <row r="88" spans="1:34" x14ac:dyDescent="0.25">
      <c r="A88" t="s">
        <v>1</v>
      </c>
      <c r="B88">
        <v>95</v>
      </c>
      <c r="C88">
        <v>12</v>
      </c>
      <c r="D88">
        <v>88</v>
      </c>
      <c r="G88">
        <v>87</v>
      </c>
      <c r="H88">
        <v>0</v>
      </c>
      <c r="W88" t="s">
        <v>1</v>
      </c>
      <c r="X88">
        <v>102</v>
      </c>
      <c r="Y88">
        <f t="shared" si="4"/>
        <v>102</v>
      </c>
      <c r="Z88">
        <v>9</v>
      </c>
      <c r="AA88" t="str">
        <f t="shared" si="5"/>
        <v/>
      </c>
      <c r="AB88">
        <v>0</v>
      </c>
      <c r="AE88" t="s">
        <v>1</v>
      </c>
      <c r="AF88">
        <v>93</v>
      </c>
      <c r="AG88">
        <f t="shared" si="6"/>
        <v>93</v>
      </c>
      <c r="AH88" t="str">
        <f t="shared" si="7"/>
        <v/>
      </c>
    </row>
    <row r="89" spans="1:34" x14ac:dyDescent="0.25">
      <c r="A89" t="s">
        <v>2</v>
      </c>
      <c r="B89">
        <v>78</v>
      </c>
      <c r="C89">
        <v>13</v>
      </c>
      <c r="D89">
        <v>89</v>
      </c>
      <c r="G89">
        <v>79</v>
      </c>
      <c r="H89">
        <v>3</v>
      </c>
      <c r="W89" t="s">
        <v>1</v>
      </c>
      <c r="X89">
        <v>96</v>
      </c>
      <c r="Y89">
        <f t="shared" si="4"/>
        <v>96</v>
      </c>
      <c r="Z89">
        <v>9</v>
      </c>
      <c r="AA89" t="str">
        <f t="shared" si="5"/>
        <v/>
      </c>
      <c r="AB89">
        <v>0</v>
      </c>
      <c r="AE89" t="s">
        <v>1</v>
      </c>
      <c r="AF89">
        <v>105</v>
      </c>
      <c r="AG89">
        <f t="shared" si="6"/>
        <v>105</v>
      </c>
      <c r="AH89" t="str">
        <f t="shared" si="7"/>
        <v/>
      </c>
    </row>
    <row r="90" spans="1:34" x14ac:dyDescent="0.25">
      <c r="A90" t="s">
        <v>1</v>
      </c>
      <c r="B90">
        <v>88</v>
      </c>
      <c r="C90">
        <v>6</v>
      </c>
      <c r="D90">
        <v>90</v>
      </c>
      <c r="G90">
        <v>100</v>
      </c>
      <c r="H90">
        <v>3</v>
      </c>
      <c r="W90" t="s">
        <v>1</v>
      </c>
      <c r="X90">
        <v>95</v>
      </c>
      <c r="Y90">
        <f t="shared" si="4"/>
        <v>95</v>
      </c>
      <c r="Z90">
        <v>10</v>
      </c>
      <c r="AA90" t="str">
        <f t="shared" si="5"/>
        <v/>
      </c>
      <c r="AB90">
        <v>0</v>
      </c>
      <c r="AE90" t="s">
        <v>1</v>
      </c>
      <c r="AF90">
        <v>86</v>
      </c>
      <c r="AG90">
        <f t="shared" si="6"/>
        <v>86</v>
      </c>
      <c r="AH90" t="str">
        <f t="shared" si="7"/>
        <v/>
      </c>
    </row>
    <row r="91" spans="1:34" x14ac:dyDescent="0.25">
      <c r="A91" t="s">
        <v>1</v>
      </c>
      <c r="B91">
        <v>88</v>
      </c>
      <c r="C91">
        <v>3</v>
      </c>
      <c r="D91">
        <v>91</v>
      </c>
      <c r="G91">
        <v>84</v>
      </c>
      <c r="H91">
        <v>2</v>
      </c>
      <c r="W91" t="s">
        <v>1</v>
      </c>
      <c r="X91">
        <v>93</v>
      </c>
      <c r="Y91">
        <f t="shared" si="4"/>
        <v>93</v>
      </c>
      <c r="Z91">
        <v>10</v>
      </c>
      <c r="AA91" t="str">
        <f t="shared" si="5"/>
        <v/>
      </c>
      <c r="AB91">
        <v>0</v>
      </c>
      <c r="AE91" t="s">
        <v>1</v>
      </c>
      <c r="AF91">
        <v>69</v>
      </c>
      <c r="AG91">
        <f t="shared" si="6"/>
        <v>69</v>
      </c>
      <c r="AH91" t="str">
        <f t="shared" si="7"/>
        <v/>
      </c>
    </row>
    <row r="92" spans="1:34" x14ac:dyDescent="0.25">
      <c r="A92" t="s">
        <v>2</v>
      </c>
      <c r="B92">
        <v>82</v>
      </c>
      <c r="C92">
        <v>8</v>
      </c>
      <c r="D92">
        <v>92</v>
      </c>
      <c r="G92">
        <v>81</v>
      </c>
      <c r="H92">
        <v>1</v>
      </c>
      <c r="W92" t="s">
        <v>1</v>
      </c>
      <c r="X92">
        <v>91</v>
      </c>
      <c r="Y92">
        <f t="shared" si="4"/>
        <v>91</v>
      </c>
      <c r="Z92">
        <v>6</v>
      </c>
      <c r="AA92" t="str">
        <f t="shared" si="5"/>
        <v/>
      </c>
      <c r="AB92">
        <v>0</v>
      </c>
      <c r="AE92" t="s">
        <v>1</v>
      </c>
      <c r="AF92">
        <v>92</v>
      </c>
      <c r="AG92">
        <f t="shared" si="6"/>
        <v>92</v>
      </c>
      <c r="AH92" t="str">
        <f t="shared" si="7"/>
        <v/>
      </c>
    </row>
    <row r="93" spans="1:34" x14ac:dyDescent="0.25">
      <c r="A93" t="s">
        <v>1</v>
      </c>
      <c r="B93">
        <v>101</v>
      </c>
      <c r="C93">
        <v>5</v>
      </c>
      <c r="D93">
        <v>93</v>
      </c>
      <c r="G93">
        <v>99</v>
      </c>
      <c r="H93">
        <v>2</v>
      </c>
      <c r="W93" t="s">
        <v>1</v>
      </c>
      <c r="X93">
        <v>96</v>
      </c>
      <c r="Y93">
        <f t="shared" si="4"/>
        <v>96</v>
      </c>
      <c r="Z93">
        <v>12</v>
      </c>
      <c r="AA93" t="str">
        <f t="shared" si="5"/>
        <v/>
      </c>
      <c r="AB93">
        <v>0</v>
      </c>
      <c r="AE93" t="s">
        <v>1</v>
      </c>
      <c r="AF93">
        <v>102</v>
      </c>
      <c r="AG93">
        <f t="shared" si="6"/>
        <v>102</v>
      </c>
      <c r="AH93" t="str">
        <f t="shared" si="7"/>
        <v/>
      </c>
    </row>
    <row r="94" spans="1:34" x14ac:dyDescent="0.25">
      <c r="A94" t="s">
        <v>2</v>
      </c>
      <c r="B94">
        <v>91</v>
      </c>
      <c r="C94">
        <v>5</v>
      </c>
      <c r="D94">
        <v>94</v>
      </c>
      <c r="G94">
        <v>77</v>
      </c>
      <c r="H94">
        <v>0</v>
      </c>
      <c r="W94" t="s">
        <v>1</v>
      </c>
      <c r="X94">
        <v>96</v>
      </c>
      <c r="Y94">
        <f t="shared" si="4"/>
        <v>96</v>
      </c>
      <c r="Z94">
        <v>8</v>
      </c>
      <c r="AA94" t="str">
        <f t="shared" si="5"/>
        <v/>
      </c>
      <c r="AB94">
        <v>0</v>
      </c>
      <c r="AE94" t="s">
        <v>1</v>
      </c>
      <c r="AF94">
        <v>70</v>
      </c>
      <c r="AG94">
        <f t="shared" si="6"/>
        <v>70</v>
      </c>
      <c r="AH94" t="str">
        <f t="shared" si="7"/>
        <v/>
      </c>
    </row>
    <row r="95" spans="1:34" x14ac:dyDescent="0.25">
      <c r="A95" t="s">
        <v>2</v>
      </c>
      <c r="B95">
        <v>103</v>
      </c>
      <c r="C95">
        <v>8</v>
      </c>
      <c r="D95">
        <v>95</v>
      </c>
      <c r="G95">
        <v>70</v>
      </c>
      <c r="H95">
        <v>1</v>
      </c>
      <c r="W95" t="s">
        <v>1</v>
      </c>
      <c r="X95">
        <v>96</v>
      </c>
      <c r="Y95">
        <f t="shared" si="4"/>
        <v>96</v>
      </c>
      <c r="Z95">
        <v>10</v>
      </c>
      <c r="AA95" t="str">
        <f t="shared" si="5"/>
        <v/>
      </c>
      <c r="AB95">
        <v>0</v>
      </c>
      <c r="AE95" t="s">
        <v>1</v>
      </c>
      <c r="AF95">
        <v>69</v>
      </c>
      <c r="AG95">
        <f t="shared" si="6"/>
        <v>69</v>
      </c>
      <c r="AH95" t="str">
        <f t="shared" si="7"/>
        <v/>
      </c>
    </row>
    <row r="96" spans="1:34" x14ac:dyDescent="0.25">
      <c r="A96" t="s">
        <v>1</v>
      </c>
      <c r="B96">
        <v>82</v>
      </c>
      <c r="C96">
        <v>5</v>
      </c>
      <c r="D96">
        <v>96</v>
      </c>
      <c r="G96">
        <v>56</v>
      </c>
      <c r="H96">
        <v>2</v>
      </c>
      <c r="W96" t="s">
        <v>1</v>
      </c>
      <c r="X96">
        <v>87</v>
      </c>
      <c r="Y96">
        <f t="shared" si="4"/>
        <v>87</v>
      </c>
      <c r="Z96">
        <v>9</v>
      </c>
      <c r="AA96" t="str">
        <f t="shared" si="5"/>
        <v/>
      </c>
      <c r="AB96">
        <v>0</v>
      </c>
      <c r="AE96" t="s">
        <v>1</v>
      </c>
      <c r="AF96">
        <v>73</v>
      </c>
      <c r="AG96">
        <f t="shared" si="6"/>
        <v>73</v>
      </c>
      <c r="AH96" t="str">
        <f t="shared" si="7"/>
        <v/>
      </c>
    </row>
    <row r="97" spans="1:34" x14ac:dyDescent="0.25">
      <c r="A97" t="s">
        <v>1</v>
      </c>
      <c r="B97">
        <v>88</v>
      </c>
      <c r="C97">
        <v>8</v>
      </c>
      <c r="D97">
        <v>97</v>
      </c>
      <c r="G97">
        <v>60</v>
      </c>
      <c r="H97">
        <v>0</v>
      </c>
      <c r="W97" t="s">
        <v>2</v>
      </c>
      <c r="X97">
        <v>957</v>
      </c>
      <c r="Y97">
        <f>IF(W108="P",X108, "")</f>
        <v>88</v>
      </c>
      <c r="Z97">
        <v>4</v>
      </c>
      <c r="AB97">
        <v>0</v>
      </c>
      <c r="AE97" t="s">
        <v>1</v>
      </c>
      <c r="AF97">
        <v>88</v>
      </c>
      <c r="AG97">
        <f t="shared" si="6"/>
        <v>88</v>
      </c>
      <c r="AH97" t="str">
        <f t="shared" si="7"/>
        <v/>
      </c>
    </row>
    <row r="98" spans="1:34" x14ac:dyDescent="0.25">
      <c r="A98" t="s">
        <v>2</v>
      </c>
      <c r="B98">
        <v>79</v>
      </c>
      <c r="C98">
        <v>2</v>
      </c>
      <c r="D98">
        <v>98</v>
      </c>
      <c r="G98">
        <v>80</v>
      </c>
      <c r="H98">
        <v>0</v>
      </c>
      <c r="W98" t="s">
        <v>1</v>
      </c>
      <c r="X98">
        <v>91</v>
      </c>
      <c r="Y98">
        <f t="shared" si="4"/>
        <v>91</v>
      </c>
      <c r="Z98">
        <v>2</v>
      </c>
      <c r="AA98" t="str">
        <f t="shared" si="5"/>
        <v/>
      </c>
      <c r="AB98">
        <v>0</v>
      </c>
      <c r="AE98" t="s">
        <v>1</v>
      </c>
      <c r="AF98">
        <v>75</v>
      </c>
      <c r="AG98">
        <f t="shared" si="6"/>
        <v>75</v>
      </c>
      <c r="AH98" t="str">
        <f t="shared" si="7"/>
        <v/>
      </c>
    </row>
    <row r="99" spans="1:34" x14ac:dyDescent="0.25">
      <c r="A99" t="s">
        <v>2</v>
      </c>
      <c r="B99">
        <v>88</v>
      </c>
      <c r="C99">
        <v>5</v>
      </c>
      <c r="D99">
        <v>99</v>
      </c>
      <c r="G99">
        <v>80</v>
      </c>
      <c r="H99">
        <v>1</v>
      </c>
      <c r="W99" t="s">
        <v>2</v>
      </c>
      <c r="X99">
        <v>878</v>
      </c>
      <c r="Y99">
        <f>IF(W109="P",X109, "")</f>
        <v>95</v>
      </c>
      <c r="Z99">
        <v>3</v>
      </c>
      <c r="AB99">
        <v>0</v>
      </c>
      <c r="AE99" t="s">
        <v>1</v>
      </c>
      <c r="AF99">
        <v>81</v>
      </c>
      <c r="AG99">
        <f t="shared" si="6"/>
        <v>81</v>
      </c>
      <c r="AH99" t="str">
        <f t="shared" si="7"/>
        <v/>
      </c>
    </row>
    <row r="100" spans="1:34" x14ac:dyDescent="0.25">
      <c r="A100" t="s">
        <v>2</v>
      </c>
      <c r="B100">
        <v>88</v>
      </c>
      <c r="C100">
        <v>4</v>
      </c>
      <c r="D100">
        <v>100</v>
      </c>
      <c r="G100">
        <v>75</v>
      </c>
      <c r="H100">
        <v>3</v>
      </c>
      <c r="W100" t="s">
        <v>1</v>
      </c>
      <c r="X100">
        <v>90</v>
      </c>
      <c r="Y100">
        <f t="shared" si="4"/>
        <v>90</v>
      </c>
      <c r="Z100">
        <v>1</v>
      </c>
      <c r="AA100" t="str">
        <f t="shared" si="5"/>
        <v/>
      </c>
      <c r="AB100">
        <v>0</v>
      </c>
      <c r="AE100" t="s">
        <v>1</v>
      </c>
      <c r="AF100">
        <v>79</v>
      </c>
      <c r="AG100">
        <f t="shared" si="6"/>
        <v>79</v>
      </c>
      <c r="AH100" t="str">
        <f t="shared" si="7"/>
        <v/>
      </c>
    </row>
    <row r="101" spans="1:34" x14ac:dyDescent="0.25">
      <c r="A101" t="s">
        <v>2</v>
      </c>
      <c r="B101">
        <v>87</v>
      </c>
      <c r="C101">
        <v>3</v>
      </c>
      <c r="D101">
        <v>101</v>
      </c>
      <c r="G101">
        <v>70</v>
      </c>
      <c r="H101">
        <v>1</v>
      </c>
      <c r="W101" t="s">
        <v>1</v>
      </c>
      <c r="X101">
        <v>90</v>
      </c>
      <c r="Z101">
        <v>0</v>
      </c>
      <c r="AA101" t="str">
        <f t="shared" si="5"/>
        <v/>
      </c>
      <c r="AB101">
        <v>0</v>
      </c>
      <c r="AE101" t="s">
        <v>1</v>
      </c>
      <c r="AF101">
        <v>85</v>
      </c>
      <c r="AH101" t="str">
        <f t="shared" si="7"/>
        <v/>
      </c>
    </row>
    <row r="102" spans="1:34" x14ac:dyDescent="0.25">
      <c r="A102" t="s">
        <v>1</v>
      </c>
      <c r="B102">
        <v>86</v>
      </c>
      <c r="C102">
        <v>2</v>
      </c>
      <c r="D102">
        <v>102</v>
      </c>
      <c r="G102">
        <v>73</v>
      </c>
      <c r="H102">
        <v>1</v>
      </c>
      <c r="W102" t="s">
        <v>1</v>
      </c>
      <c r="X102">
        <v>88</v>
      </c>
      <c r="Z102">
        <v>2</v>
      </c>
      <c r="AA102" t="str">
        <f t="shared" si="5"/>
        <v/>
      </c>
      <c r="AB102">
        <v>0</v>
      </c>
      <c r="AE102" t="s">
        <v>1</v>
      </c>
      <c r="AF102">
        <v>110</v>
      </c>
      <c r="AH102" t="str">
        <f t="shared" si="7"/>
        <v/>
      </c>
    </row>
    <row r="103" spans="1:34" x14ac:dyDescent="0.25">
      <c r="A103" t="s">
        <v>1</v>
      </c>
      <c r="B103">
        <v>88</v>
      </c>
      <c r="C103">
        <v>4</v>
      </c>
      <c r="D103">
        <v>103</v>
      </c>
      <c r="G103">
        <v>72</v>
      </c>
      <c r="H103">
        <v>0</v>
      </c>
      <c r="W103" t="s">
        <v>1</v>
      </c>
      <c r="X103">
        <v>93</v>
      </c>
      <c r="Z103">
        <v>0</v>
      </c>
      <c r="AA103" t="str">
        <f t="shared" si="5"/>
        <v/>
      </c>
      <c r="AB103">
        <v>0</v>
      </c>
      <c r="AE103" t="s">
        <v>1</v>
      </c>
      <c r="AF103">
        <v>74</v>
      </c>
      <c r="AH103" t="str">
        <f t="shared" si="7"/>
        <v/>
      </c>
    </row>
    <row r="104" spans="1:34" x14ac:dyDescent="0.25">
      <c r="A104" t="s">
        <v>2</v>
      </c>
      <c r="B104">
        <v>81</v>
      </c>
      <c r="C104">
        <v>2</v>
      </c>
      <c r="D104">
        <v>104</v>
      </c>
      <c r="G104">
        <v>90</v>
      </c>
      <c r="H104">
        <v>0</v>
      </c>
      <c r="W104" t="s">
        <v>1</v>
      </c>
      <c r="X104">
        <v>93</v>
      </c>
      <c r="Z104">
        <v>0</v>
      </c>
      <c r="AA104" t="str">
        <f t="shared" si="5"/>
        <v/>
      </c>
      <c r="AB104">
        <v>0</v>
      </c>
      <c r="AE104" t="s">
        <v>1</v>
      </c>
      <c r="AF104">
        <v>80</v>
      </c>
      <c r="AH104" t="str">
        <f t="shared" si="7"/>
        <v/>
      </c>
    </row>
    <row r="105" spans="1:34" x14ac:dyDescent="0.25">
      <c r="A105" t="s">
        <v>2</v>
      </c>
      <c r="B105">
        <v>94</v>
      </c>
      <c r="C105">
        <v>5</v>
      </c>
      <c r="D105">
        <v>105</v>
      </c>
      <c r="G105">
        <v>69</v>
      </c>
      <c r="H105">
        <v>0</v>
      </c>
      <c r="W105" t="s">
        <v>2</v>
      </c>
      <c r="X105">
        <v>924</v>
      </c>
      <c r="Z105">
        <v>0</v>
      </c>
      <c r="AB105">
        <v>0</v>
      </c>
      <c r="AE105" t="s">
        <v>1</v>
      </c>
      <c r="AF105">
        <v>83</v>
      </c>
      <c r="AH105" t="str">
        <f t="shared" si="7"/>
        <v/>
      </c>
    </row>
    <row r="106" spans="1:34" x14ac:dyDescent="0.25">
      <c r="A106" t="s">
        <v>2</v>
      </c>
      <c r="B106">
        <v>94</v>
      </c>
      <c r="C106">
        <v>3</v>
      </c>
      <c r="D106">
        <v>106</v>
      </c>
      <c r="G106">
        <v>75</v>
      </c>
      <c r="H106">
        <v>0</v>
      </c>
      <c r="W106" t="s">
        <v>1</v>
      </c>
      <c r="X106">
        <v>89</v>
      </c>
      <c r="Z106">
        <v>0</v>
      </c>
      <c r="AA106" t="str">
        <f t="shared" si="5"/>
        <v/>
      </c>
      <c r="AB106">
        <v>0</v>
      </c>
      <c r="AE106" t="s">
        <v>1</v>
      </c>
      <c r="AF106">
        <v>92</v>
      </c>
      <c r="AH106" t="str">
        <f t="shared" si="7"/>
        <v/>
      </c>
    </row>
    <row r="107" spans="1:34" x14ac:dyDescent="0.25">
      <c r="A107" t="s">
        <v>1</v>
      </c>
      <c r="B107">
        <v>95</v>
      </c>
      <c r="C107">
        <v>2</v>
      </c>
      <c r="D107">
        <v>107</v>
      </c>
      <c r="G107">
        <v>68</v>
      </c>
      <c r="H107">
        <v>1</v>
      </c>
      <c r="W107" t="s">
        <v>1</v>
      </c>
      <c r="X107">
        <v>92</v>
      </c>
      <c r="Z107">
        <v>0</v>
      </c>
      <c r="AA107" t="str">
        <f t="shared" si="5"/>
        <v/>
      </c>
      <c r="AB107">
        <v>0</v>
      </c>
      <c r="AE107" t="s">
        <v>1</v>
      </c>
      <c r="AF107">
        <v>62</v>
      </c>
      <c r="AH107" t="str">
        <f t="shared" si="7"/>
        <v/>
      </c>
    </row>
    <row r="108" spans="1:34" x14ac:dyDescent="0.25">
      <c r="A108" t="s">
        <v>1</v>
      </c>
      <c r="B108">
        <v>83</v>
      </c>
      <c r="C108">
        <v>0</v>
      </c>
      <c r="D108">
        <v>108</v>
      </c>
      <c r="G108">
        <v>73</v>
      </c>
      <c r="H108">
        <v>0</v>
      </c>
      <c r="W108" t="s">
        <v>1</v>
      </c>
      <c r="X108">
        <v>88</v>
      </c>
      <c r="Z108">
        <v>0</v>
      </c>
      <c r="AA108" t="str">
        <f t="shared" si="5"/>
        <v/>
      </c>
      <c r="AB108">
        <v>0</v>
      </c>
      <c r="AE108" t="s">
        <v>1</v>
      </c>
      <c r="AF108">
        <v>82</v>
      </c>
      <c r="AH108" t="str">
        <f t="shared" si="7"/>
        <v/>
      </c>
    </row>
    <row r="109" spans="1:34" x14ac:dyDescent="0.25">
      <c r="A109" t="s">
        <v>2</v>
      </c>
      <c r="B109">
        <v>83</v>
      </c>
      <c r="C109">
        <v>1</v>
      </c>
      <c r="D109">
        <v>109</v>
      </c>
      <c r="G109">
        <v>76</v>
      </c>
      <c r="H109">
        <v>0</v>
      </c>
      <c r="W109" t="s">
        <v>1</v>
      </c>
      <c r="X109">
        <v>95</v>
      </c>
      <c r="Z109">
        <v>0</v>
      </c>
      <c r="AA109" t="str">
        <f t="shared" si="5"/>
        <v/>
      </c>
      <c r="AB109">
        <v>0</v>
      </c>
      <c r="AE109" t="s">
        <v>1</v>
      </c>
      <c r="AF109">
        <v>79</v>
      </c>
      <c r="AH109" t="str">
        <f t="shared" si="7"/>
        <v/>
      </c>
    </row>
    <row r="110" spans="1:34" x14ac:dyDescent="0.25">
      <c r="A110" t="s">
        <v>2</v>
      </c>
      <c r="B110">
        <v>87</v>
      </c>
      <c r="C110">
        <v>4</v>
      </c>
      <c r="D110">
        <v>110</v>
      </c>
      <c r="G110">
        <v>84</v>
      </c>
      <c r="H110">
        <v>0</v>
      </c>
      <c r="W110" t="s">
        <v>1</v>
      </c>
      <c r="X110">
        <v>94</v>
      </c>
      <c r="Z110">
        <v>0</v>
      </c>
      <c r="AA110" t="str">
        <f t="shared" si="5"/>
        <v/>
      </c>
      <c r="AB110">
        <v>0</v>
      </c>
      <c r="AE110" t="s">
        <v>1</v>
      </c>
      <c r="AF110">
        <v>94</v>
      </c>
      <c r="AH110" t="str">
        <f t="shared" si="7"/>
        <v/>
      </c>
    </row>
    <row r="111" spans="1:34" x14ac:dyDescent="0.25">
      <c r="A111" t="s">
        <v>2</v>
      </c>
      <c r="B111">
        <v>87</v>
      </c>
      <c r="C111">
        <v>5</v>
      </c>
      <c r="D111">
        <v>111</v>
      </c>
      <c r="G111">
        <v>83</v>
      </c>
      <c r="H111">
        <v>0</v>
      </c>
      <c r="Z111">
        <v>0</v>
      </c>
      <c r="AA111" t="str">
        <f t="shared" si="5"/>
        <v/>
      </c>
      <c r="AB111">
        <v>0</v>
      </c>
    </row>
    <row r="112" spans="1:34" x14ac:dyDescent="0.25">
      <c r="A112" t="s">
        <v>2</v>
      </c>
      <c r="B112">
        <v>89</v>
      </c>
      <c r="C112">
        <v>0</v>
      </c>
      <c r="D112">
        <v>112</v>
      </c>
      <c r="G112">
        <v>76</v>
      </c>
      <c r="H112">
        <v>0</v>
      </c>
      <c r="W112" t="s">
        <v>0</v>
      </c>
      <c r="Z112">
        <v>0</v>
      </c>
      <c r="AA112" t="str">
        <f t="shared" si="5"/>
        <v/>
      </c>
      <c r="AB112">
        <v>0</v>
      </c>
      <c r="AE112" t="s">
        <v>0</v>
      </c>
    </row>
    <row r="113" spans="1:28" x14ac:dyDescent="0.25">
      <c r="A113" t="s">
        <v>1</v>
      </c>
      <c r="B113">
        <v>105</v>
      </c>
      <c r="C113">
        <v>0</v>
      </c>
      <c r="D113">
        <v>113</v>
      </c>
      <c r="G113">
        <v>64</v>
      </c>
      <c r="H113">
        <v>0</v>
      </c>
      <c r="Z113">
        <v>0</v>
      </c>
      <c r="AA113" t="str">
        <f t="shared" si="5"/>
        <v/>
      </c>
      <c r="AB113">
        <v>0</v>
      </c>
    </row>
    <row r="114" spans="1:28" x14ac:dyDescent="0.25">
      <c r="A114" t="s">
        <v>1</v>
      </c>
      <c r="B114">
        <v>79</v>
      </c>
      <c r="C114">
        <v>1</v>
      </c>
      <c r="D114">
        <v>114</v>
      </c>
      <c r="G114">
        <v>96</v>
      </c>
      <c r="H114">
        <v>0</v>
      </c>
      <c r="Z114">
        <v>0</v>
      </c>
      <c r="AA114" t="str">
        <f t="shared" si="5"/>
        <v/>
      </c>
      <c r="AB114">
        <v>0</v>
      </c>
    </row>
    <row r="115" spans="1:28" x14ac:dyDescent="0.25">
      <c r="A115" t="s">
        <v>2</v>
      </c>
      <c r="B115">
        <v>84</v>
      </c>
      <c r="C115">
        <v>0</v>
      </c>
      <c r="D115">
        <v>115</v>
      </c>
      <c r="G115">
        <v>102</v>
      </c>
      <c r="H115">
        <v>0</v>
      </c>
      <c r="Z115">
        <v>0</v>
      </c>
      <c r="AA115" t="str">
        <f t="shared" si="5"/>
        <v/>
      </c>
      <c r="AB115">
        <v>0</v>
      </c>
    </row>
    <row r="116" spans="1:28" x14ac:dyDescent="0.25">
      <c r="A116" t="s">
        <v>2</v>
      </c>
      <c r="B116">
        <v>104</v>
      </c>
      <c r="C116">
        <v>2</v>
      </c>
      <c r="D116">
        <v>116</v>
      </c>
      <c r="G116">
        <v>66</v>
      </c>
      <c r="H116">
        <v>0</v>
      </c>
      <c r="Z116">
        <v>0</v>
      </c>
      <c r="AA116" t="str">
        <f t="shared" si="5"/>
        <v/>
      </c>
      <c r="AB116">
        <v>0</v>
      </c>
    </row>
    <row r="117" spans="1:28" x14ac:dyDescent="0.25">
      <c r="A117" t="s">
        <v>1</v>
      </c>
      <c r="B117">
        <v>87</v>
      </c>
      <c r="C117">
        <v>1</v>
      </c>
      <c r="D117">
        <v>117</v>
      </c>
      <c r="G117">
        <v>84</v>
      </c>
      <c r="H117">
        <v>0</v>
      </c>
      <c r="Z117">
        <v>0</v>
      </c>
      <c r="AA117" t="str">
        <f t="shared" si="5"/>
        <v/>
      </c>
      <c r="AB117">
        <v>0</v>
      </c>
    </row>
    <row r="118" spans="1:28" x14ac:dyDescent="0.25">
      <c r="A118" t="s">
        <v>2</v>
      </c>
      <c r="B118">
        <v>111</v>
      </c>
      <c r="C118">
        <v>0</v>
      </c>
      <c r="D118">
        <v>118</v>
      </c>
      <c r="G118">
        <v>64</v>
      </c>
      <c r="H118">
        <v>0</v>
      </c>
      <c r="Z118">
        <v>0</v>
      </c>
      <c r="AA118" t="str">
        <f t="shared" si="5"/>
        <v/>
      </c>
      <c r="AB118">
        <v>0</v>
      </c>
    </row>
    <row r="119" spans="1:28" x14ac:dyDescent="0.25">
      <c r="A119" t="s">
        <v>1</v>
      </c>
      <c r="B119">
        <v>76</v>
      </c>
      <c r="C119">
        <v>0</v>
      </c>
      <c r="D119">
        <v>119</v>
      </c>
      <c r="G119">
        <v>66</v>
      </c>
      <c r="H119">
        <v>0</v>
      </c>
      <c r="Z119">
        <v>0</v>
      </c>
      <c r="AA119" t="str">
        <f t="shared" si="5"/>
        <v/>
      </c>
      <c r="AB119">
        <v>0</v>
      </c>
    </row>
    <row r="120" spans="1:28" x14ac:dyDescent="0.25">
      <c r="A120" t="s">
        <v>1</v>
      </c>
      <c r="B120">
        <v>82</v>
      </c>
      <c r="C120">
        <v>1</v>
      </c>
      <c r="D120">
        <v>120</v>
      </c>
      <c r="G120">
        <v>86</v>
      </c>
      <c r="H120">
        <v>0</v>
      </c>
      <c r="Z120">
        <v>0</v>
      </c>
      <c r="AA120" t="str">
        <f t="shared" si="5"/>
        <v/>
      </c>
      <c r="AB120">
        <v>0</v>
      </c>
    </row>
    <row r="121" spans="1:28" x14ac:dyDescent="0.25">
      <c r="A121" t="s">
        <v>1</v>
      </c>
      <c r="B121">
        <v>84</v>
      </c>
      <c r="C121">
        <v>0</v>
      </c>
      <c r="D121">
        <v>121</v>
      </c>
      <c r="G121">
        <v>86</v>
      </c>
      <c r="H121">
        <v>0</v>
      </c>
      <c r="Z121">
        <v>0</v>
      </c>
      <c r="AA121" t="str">
        <f t="shared" si="5"/>
        <v/>
      </c>
      <c r="AB121">
        <v>0</v>
      </c>
    </row>
    <row r="122" spans="1:28" x14ac:dyDescent="0.25">
      <c r="A122" t="s">
        <v>1</v>
      </c>
      <c r="B122">
        <v>77</v>
      </c>
      <c r="C122">
        <v>1</v>
      </c>
      <c r="D122">
        <v>122</v>
      </c>
      <c r="G122">
        <v>58</v>
      </c>
      <c r="H122">
        <v>0</v>
      </c>
      <c r="Z122">
        <v>0</v>
      </c>
      <c r="AA122" t="str">
        <f t="shared" si="5"/>
        <v/>
      </c>
      <c r="AB122">
        <v>0</v>
      </c>
    </row>
    <row r="123" spans="1:28" x14ac:dyDescent="0.25">
      <c r="A123" t="s">
        <v>1</v>
      </c>
      <c r="B123">
        <v>99</v>
      </c>
      <c r="C123">
        <v>0</v>
      </c>
      <c r="D123">
        <v>123</v>
      </c>
      <c r="G123">
        <v>62</v>
      </c>
      <c r="H123">
        <v>0</v>
      </c>
      <c r="Z123">
        <v>0</v>
      </c>
      <c r="AA123" t="str">
        <f t="shared" si="5"/>
        <v/>
      </c>
      <c r="AB123">
        <v>0</v>
      </c>
    </row>
    <row r="124" spans="1:28" x14ac:dyDescent="0.25">
      <c r="A124" t="s">
        <v>1</v>
      </c>
      <c r="B124">
        <v>82</v>
      </c>
      <c r="C124">
        <v>0</v>
      </c>
      <c r="D124">
        <v>124</v>
      </c>
      <c r="G124">
        <v>64</v>
      </c>
      <c r="H124">
        <v>0</v>
      </c>
      <c r="Z124">
        <v>0</v>
      </c>
      <c r="AA124" t="str">
        <f t="shared" si="5"/>
        <v/>
      </c>
      <c r="AB124">
        <v>0</v>
      </c>
    </row>
    <row r="125" spans="1:28" x14ac:dyDescent="0.25">
      <c r="A125" t="s">
        <v>2</v>
      </c>
      <c r="B125">
        <v>97</v>
      </c>
      <c r="C125">
        <v>0</v>
      </c>
      <c r="D125">
        <v>125</v>
      </c>
      <c r="G125">
        <v>66</v>
      </c>
      <c r="H125">
        <v>0</v>
      </c>
      <c r="Z125">
        <v>0</v>
      </c>
      <c r="AA125" t="str">
        <f t="shared" si="5"/>
        <v/>
      </c>
      <c r="AB125">
        <v>0</v>
      </c>
    </row>
    <row r="126" spans="1:28" x14ac:dyDescent="0.25">
      <c r="A126" t="s">
        <v>2</v>
      </c>
      <c r="B126">
        <v>105</v>
      </c>
      <c r="C126">
        <v>0</v>
      </c>
      <c r="D126">
        <v>126</v>
      </c>
      <c r="G126">
        <v>90</v>
      </c>
      <c r="H126">
        <v>0</v>
      </c>
      <c r="Z126">
        <v>0</v>
      </c>
      <c r="AA126" t="str">
        <f t="shared" si="5"/>
        <v/>
      </c>
      <c r="AB126">
        <v>0</v>
      </c>
    </row>
    <row r="127" spans="1:28" x14ac:dyDescent="0.25">
      <c r="A127" t="s">
        <v>2</v>
      </c>
      <c r="B127">
        <v>85</v>
      </c>
      <c r="C127">
        <v>0</v>
      </c>
      <c r="D127">
        <v>127</v>
      </c>
      <c r="G127">
        <v>84</v>
      </c>
      <c r="H127">
        <v>0</v>
      </c>
      <c r="Z127">
        <v>0</v>
      </c>
      <c r="AA127" t="str">
        <f t="shared" si="5"/>
        <v/>
      </c>
      <c r="AB127">
        <v>0</v>
      </c>
    </row>
    <row r="128" spans="1:28" x14ac:dyDescent="0.25">
      <c r="A128" t="s">
        <v>2</v>
      </c>
      <c r="B128">
        <v>92</v>
      </c>
      <c r="C128">
        <v>0</v>
      </c>
      <c r="D128">
        <v>128</v>
      </c>
      <c r="G128">
        <v>71</v>
      </c>
      <c r="H128">
        <v>0</v>
      </c>
      <c r="Z128">
        <v>0</v>
      </c>
      <c r="AA128" t="str">
        <f t="shared" si="5"/>
        <v/>
      </c>
      <c r="AB128">
        <v>0</v>
      </c>
    </row>
    <row r="129" spans="1:28" x14ac:dyDescent="0.25">
      <c r="A129" t="s">
        <v>2</v>
      </c>
      <c r="B129">
        <v>96</v>
      </c>
      <c r="C129">
        <v>0</v>
      </c>
      <c r="D129">
        <v>129</v>
      </c>
      <c r="G129">
        <v>59</v>
      </c>
      <c r="H129">
        <v>0</v>
      </c>
      <c r="Z129">
        <v>0</v>
      </c>
      <c r="AA129" t="str">
        <f t="shared" si="5"/>
        <v/>
      </c>
      <c r="AB129">
        <v>0</v>
      </c>
    </row>
    <row r="130" spans="1:28" x14ac:dyDescent="0.25">
      <c r="A130" t="s">
        <v>1</v>
      </c>
      <c r="B130">
        <v>95</v>
      </c>
      <c r="C130">
        <v>0</v>
      </c>
      <c r="D130">
        <v>130</v>
      </c>
      <c r="G130">
        <v>55</v>
      </c>
      <c r="H130">
        <v>0</v>
      </c>
      <c r="Z130">
        <v>0</v>
      </c>
      <c r="AA130" t="str">
        <f t="shared" ref="AA130:AA193" si="8">IF(W130="C",X130, "")</f>
        <v/>
      </c>
      <c r="AB130">
        <v>0</v>
      </c>
    </row>
    <row r="131" spans="1:28" x14ac:dyDescent="0.25">
      <c r="A131" t="s">
        <v>1</v>
      </c>
      <c r="B131">
        <v>80</v>
      </c>
      <c r="C131">
        <v>0</v>
      </c>
      <c r="D131">
        <v>131</v>
      </c>
      <c r="G131">
        <v>76</v>
      </c>
      <c r="H131">
        <v>0</v>
      </c>
      <c r="Z131">
        <v>0</v>
      </c>
      <c r="AA131" t="str">
        <f t="shared" si="8"/>
        <v/>
      </c>
      <c r="AB131">
        <v>0</v>
      </c>
    </row>
    <row r="132" spans="1:28" x14ac:dyDescent="0.25">
      <c r="A132" t="s">
        <v>1</v>
      </c>
      <c r="B132">
        <v>86</v>
      </c>
      <c r="C132">
        <v>0</v>
      </c>
      <c r="D132">
        <v>132</v>
      </c>
      <c r="G132">
        <v>63</v>
      </c>
      <c r="H132">
        <v>0</v>
      </c>
      <c r="Z132">
        <v>0</v>
      </c>
      <c r="AA132" t="str">
        <f t="shared" si="8"/>
        <v/>
      </c>
      <c r="AB132">
        <v>0</v>
      </c>
    </row>
    <row r="133" spans="1:28" x14ac:dyDescent="0.25">
      <c r="A133" t="s">
        <v>1</v>
      </c>
      <c r="B133">
        <v>87</v>
      </c>
      <c r="C133">
        <v>0</v>
      </c>
      <c r="D133">
        <v>133</v>
      </c>
      <c r="G133">
        <v>63</v>
      </c>
      <c r="H133">
        <v>0</v>
      </c>
      <c r="Z133">
        <v>0</v>
      </c>
      <c r="AA133" t="str">
        <f t="shared" si="8"/>
        <v/>
      </c>
      <c r="AB133">
        <v>0</v>
      </c>
    </row>
    <row r="134" spans="1:28" x14ac:dyDescent="0.25">
      <c r="A134" t="s">
        <v>2</v>
      </c>
      <c r="B134">
        <v>139</v>
      </c>
      <c r="C134">
        <v>0</v>
      </c>
      <c r="D134">
        <v>134</v>
      </c>
      <c r="G134">
        <v>61</v>
      </c>
      <c r="H134">
        <v>0</v>
      </c>
      <c r="Z134">
        <v>0</v>
      </c>
      <c r="AA134" t="str">
        <f t="shared" si="8"/>
        <v/>
      </c>
      <c r="AB134">
        <v>0</v>
      </c>
    </row>
    <row r="135" spans="1:28" x14ac:dyDescent="0.25">
      <c r="A135" t="s">
        <v>1</v>
      </c>
      <c r="B135">
        <v>111</v>
      </c>
      <c r="C135">
        <v>0</v>
      </c>
      <c r="D135">
        <v>135</v>
      </c>
      <c r="G135">
        <v>72</v>
      </c>
      <c r="H135">
        <v>0</v>
      </c>
      <c r="Z135">
        <v>0</v>
      </c>
      <c r="AA135" t="str">
        <f t="shared" si="8"/>
        <v/>
      </c>
      <c r="AB135">
        <v>0</v>
      </c>
    </row>
    <row r="136" spans="1:28" x14ac:dyDescent="0.25">
      <c r="A136" t="s">
        <v>2</v>
      </c>
      <c r="B136">
        <v>114</v>
      </c>
      <c r="C136">
        <v>0</v>
      </c>
      <c r="D136">
        <v>136</v>
      </c>
      <c r="G136">
        <v>69</v>
      </c>
      <c r="H136">
        <v>0</v>
      </c>
      <c r="Z136">
        <v>0</v>
      </c>
      <c r="AA136" t="str">
        <f t="shared" si="8"/>
        <v/>
      </c>
      <c r="AB136">
        <v>0</v>
      </c>
    </row>
    <row r="137" spans="1:28" x14ac:dyDescent="0.25">
      <c r="A137" t="s">
        <v>1</v>
      </c>
      <c r="B137">
        <v>86</v>
      </c>
      <c r="C137">
        <v>0</v>
      </c>
      <c r="D137">
        <v>137</v>
      </c>
      <c r="G137">
        <v>63</v>
      </c>
      <c r="H137">
        <v>0</v>
      </c>
      <c r="Z137">
        <v>0</v>
      </c>
      <c r="AA137" t="str">
        <f t="shared" si="8"/>
        <v/>
      </c>
      <c r="AB137">
        <v>0</v>
      </c>
    </row>
    <row r="138" spans="1:28" x14ac:dyDescent="0.25">
      <c r="A138" t="s">
        <v>2</v>
      </c>
      <c r="B138">
        <v>98</v>
      </c>
      <c r="C138">
        <v>0</v>
      </c>
      <c r="D138">
        <v>138</v>
      </c>
      <c r="G138">
        <v>100</v>
      </c>
      <c r="H138">
        <v>0</v>
      </c>
      <c r="Z138">
        <v>0</v>
      </c>
      <c r="AA138" t="str">
        <f t="shared" si="8"/>
        <v/>
      </c>
      <c r="AB138">
        <v>0</v>
      </c>
    </row>
    <row r="139" spans="1:28" x14ac:dyDescent="0.25">
      <c r="A139" t="s">
        <v>2</v>
      </c>
      <c r="B139">
        <v>101</v>
      </c>
      <c r="C139">
        <v>1</v>
      </c>
      <c r="D139">
        <v>139</v>
      </c>
      <c r="G139">
        <v>75</v>
      </c>
      <c r="H139">
        <v>0</v>
      </c>
      <c r="Z139">
        <v>0</v>
      </c>
      <c r="AA139" t="str">
        <f t="shared" si="8"/>
        <v/>
      </c>
      <c r="AB139">
        <v>0</v>
      </c>
    </row>
    <row r="140" spans="1:28" x14ac:dyDescent="0.25">
      <c r="A140" t="s">
        <v>1</v>
      </c>
      <c r="B140">
        <v>88</v>
      </c>
      <c r="C140">
        <v>0</v>
      </c>
      <c r="D140">
        <v>140</v>
      </c>
      <c r="G140">
        <v>68</v>
      </c>
      <c r="H140">
        <v>0</v>
      </c>
      <c r="Z140">
        <v>0</v>
      </c>
      <c r="AA140" t="str">
        <f t="shared" si="8"/>
        <v/>
      </c>
      <c r="AB140">
        <v>0</v>
      </c>
    </row>
    <row r="141" spans="1:28" x14ac:dyDescent="0.25">
      <c r="A141" t="s">
        <v>1</v>
      </c>
      <c r="B141">
        <v>100</v>
      </c>
      <c r="C141">
        <v>0</v>
      </c>
      <c r="D141">
        <v>141</v>
      </c>
      <c r="G141">
        <v>56</v>
      </c>
      <c r="H141">
        <v>0</v>
      </c>
      <c r="Z141">
        <v>0</v>
      </c>
      <c r="AA141" t="str">
        <f t="shared" si="8"/>
        <v/>
      </c>
      <c r="AB141">
        <v>0</v>
      </c>
    </row>
    <row r="142" spans="1:28" x14ac:dyDescent="0.25">
      <c r="A142" t="s">
        <v>1</v>
      </c>
      <c r="B142">
        <v>87</v>
      </c>
      <c r="C142">
        <v>0</v>
      </c>
      <c r="D142">
        <v>142</v>
      </c>
      <c r="G142">
        <v>77</v>
      </c>
      <c r="H142">
        <v>0</v>
      </c>
      <c r="Z142">
        <v>0</v>
      </c>
      <c r="AA142" t="str">
        <f t="shared" si="8"/>
        <v/>
      </c>
      <c r="AB142">
        <v>0</v>
      </c>
    </row>
    <row r="143" spans="1:28" x14ac:dyDescent="0.25">
      <c r="A143" t="s">
        <v>2</v>
      </c>
      <c r="B143">
        <v>82</v>
      </c>
      <c r="C143">
        <v>0</v>
      </c>
      <c r="D143">
        <v>143</v>
      </c>
      <c r="G143">
        <v>75</v>
      </c>
      <c r="H143">
        <v>0</v>
      </c>
      <c r="Z143">
        <v>0</v>
      </c>
      <c r="AA143" t="str">
        <f t="shared" si="8"/>
        <v/>
      </c>
      <c r="AB143">
        <v>0</v>
      </c>
    </row>
    <row r="144" spans="1:28" x14ac:dyDescent="0.25">
      <c r="A144" t="s">
        <v>2</v>
      </c>
      <c r="B144">
        <v>97</v>
      </c>
      <c r="C144">
        <v>0</v>
      </c>
      <c r="D144">
        <v>144</v>
      </c>
      <c r="G144">
        <v>82</v>
      </c>
      <c r="H144">
        <v>0</v>
      </c>
      <c r="Z144">
        <v>0</v>
      </c>
      <c r="AA144" t="str">
        <f t="shared" si="8"/>
        <v/>
      </c>
      <c r="AB144">
        <v>0</v>
      </c>
    </row>
    <row r="145" spans="1:28" x14ac:dyDescent="0.25">
      <c r="A145" t="s">
        <v>2</v>
      </c>
      <c r="B145">
        <v>93</v>
      </c>
      <c r="C145">
        <v>0</v>
      </c>
      <c r="D145">
        <v>145</v>
      </c>
      <c r="G145">
        <v>69</v>
      </c>
      <c r="H145">
        <v>0</v>
      </c>
      <c r="Z145">
        <v>0</v>
      </c>
      <c r="AA145" t="str">
        <f t="shared" si="8"/>
        <v/>
      </c>
      <c r="AB145">
        <v>0</v>
      </c>
    </row>
    <row r="146" spans="1:28" x14ac:dyDescent="0.25">
      <c r="A146" t="s">
        <v>1</v>
      </c>
      <c r="B146">
        <v>85</v>
      </c>
      <c r="C146">
        <v>0</v>
      </c>
      <c r="D146">
        <v>146</v>
      </c>
      <c r="G146">
        <v>62</v>
      </c>
      <c r="H146">
        <v>0</v>
      </c>
      <c r="Z146">
        <v>0</v>
      </c>
      <c r="AA146" t="str">
        <f t="shared" si="8"/>
        <v/>
      </c>
      <c r="AB146">
        <v>0</v>
      </c>
    </row>
    <row r="147" spans="1:28" x14ac:dyDescent="0.25">
      <c r="A147" t="s">
        <v>1</v>
      </c>
      <c r="B147">
        <v>97</v>
      </c>
      <c r="C147">
        <v>0</v>
      </c>
      <c r="D147">
        <v>147</v>
      </c>
      <c r="G147">
        <v>67</v>
      </c>
      <c r="H147">
        <v>0</v>
      </c>
      <c r="Z147">
        <v>0</v>
      </c>
      <c r="AA147" t="str">
        <f t="shared" si="8"/>
        <v/>
      </c>
      <c r="AB147">
        <v>0</v>
      </c>
    </row>
    <row r="148" spans="1:28" x14ac:dyDescent="0.25">
      <c r="A148" t="s">
        <v>1</v>
      </c>
      <c r="B148">
        <v>97</v>
      </c>
      <c r="C148">
        <v>0</v>
      </c>
      <c r="D148">
        <v>148</v>
      </c>
      <c r="G148">
        <v>63</v>
      </c>
      <c r="H148">
        <v>0</v>
      </c>
      <c r="Z148">
        <v>0</v>
      </c>
      <c r="AA148" t="str">
        <f t="shared" si="8"/>
        <v/>
      </c>
      <c r="AB148">
        <v>0</v>
      </c>
    </row>
    <row r="149" spans="1:28" x14ac:dyDescent="0.25">
      <c r="A149" t="s">
        <v>1</v>
      </c>
      <c r="B149">
        <v>89</v>
      </c>
      <c r="C149">
        <v>0</v>
      </c>
      <c r="D149">
        <v>149</v>
      </c>
      <c r="G149">
        <v>68</v>
      </c>
      <c r="H149">
        <v>0</v>
      </c>
      <c r="Z149">
        <v>0</v>
      </c>
      <c r="AA149" t="str">
        <f t="shared" si="8"/>
        <v/>
      </c>
      <c r="AB149">
        <v>0</v>
      </c>
    </row>
    <row r="150" spans="1:28" x14ac:dyDescent="0.25">
      <c r="A150" t="s">
        <v>2</v>
      </c>
      <c r="B150">
        <v>92</v>
      </c>
      <c r="C150">
        <v>0</v>
      </c>
      <c r="D150">
        <v>150</v>
      </c>
      <c r="G150">
        <v>93</v>
      </c>
      <c r="H150">
        <v>0</v>
      </c>
      <c r="Z150">
        <v>0</v>
      </c>
      <c r="AA150" t="str">
        <f t="shared" si="8"/>
        <v/>
      </c>
      <c r="AB150">
        <v>0</v>
      </c>
    </row>
    <row r="151" spans="1:28" x14ac:dyDescent="0.25">
      <c r="A151" t="s">
        <v>2</v>
      </c>
      <c r="B151">
        <v>104</v>
      </c>
      <c r="C151">
        <v>0</v>
      </c>
      <c r="D151">
        <v>151</v>
      </c>
      <c r="G151">
        <v>61</v>
      </c>
      <c r="H151">
        <v>0</v>
      </c>
      <c r="Z151">
        <v>0</v>
      </c>
      <c r="AA151" t="str">
        <f t="shared" si="8"/>
        <v/>
      </c>
      <c r="AB151">
        <v>0</v>
      </c>
    </row>
    <row r="152" spans="1:28" x14ac:dyDescent="0.25">
      <c r="A152" t="s">
        <v>1</v>
      </c>
      <c r="B152">
        <v>91</v>
      </c>
      <c r="C152">
        <v>0</v>
      </c>
      <c r="D152">
        <v>152</v>
      </c>
      <c r="G152">
        <v>67</v>
      </c>
      <c r="H152">
        <v>0</v>
      </c>
      <c r="Z152">
        <v>0</v>
      </c>
      <c r="AA152" t="str">
        <f t="shared" si="8"/>
        <v/>
      </c>
      <c r="AB152">
        <v>0</v>
      </c>
    </row>
    <row r="153" spans="1:28" x14ac:dyDescent="0.25">
      <c r="A153" t="s">
        <v>1</v>
      </c>
      <c r="B153">
        <v>86</v>
      </c>
      <c r="C153">
        <v>0</v>
      </c>
      <c r="D153">
        <v>153</v>
      </c>
      <c r="G153">
        <v>79</v>
      </c>
      <c r="H153">
        <v>0</v>
      </c>
      <c r="Z153">
        <v>0</v>
      </c>
      <c r="AA153" t="str">
        <f t="shared" si="8"/>
        <v/>
      </c>
      <c r="AB153">
        <v>0</v>
      </c>
    </row>
    <row r="154" spans="1:28" x14ac:dyDescent="0.25">
      <c r="A154" t="s">
        <v>2</v>
      </c>
      <c r="B154">
        <v>87</v>
      </c>
      <c r="C154">
        <v>0</v>
      </c>
      <c r="D154">
        <v>154</v>
      </c>
      <c r="G154">
        <v>76</v>
      </c>
      <c r="H154">
        <v>0</v>
      </c>
      <c r="Z154">
        <v>0</v>
      </c>
      <c r="AA154" t="str">
        <f t="shared" si="8"/>
        <v/>
      </c>
      <c r="AB154">
        <v>0</v>
      </c>
    </row>
    <row r="155" spans="1:28" x14ac:dyDescent="0.25">
      <c r="A155" t="s">
        <v>2</v>
      </c>
      <c r="B155">
        <v>120</v>
      </c>
      <c r="C155">
        <v>0</v>
      </c>
      <c r="D155">
        <v>155</v>
      </c>
      <c r="G155">
        <v>55</v>
      </c>
      <c r="H155">
        <v>0</v>
      </c>
      <c r="Z155">
        <v>0</v>
      </c>
      <c r="AA155" t="str">
        <f t="shared" si="8"/>
        <v/>
      </c>
      <c r="AB155">
        <v>0</v>
      </c>
    </row>
    <row r="156" spans="1:28" x14ac:dyDescent="0.25">
      <c r="A156" t="s">
        <v>2</v>
      </c>
      <c r="B156">
        <v>86</v>
      </c>
      <c r="C156">
        <v>0</v>
      </c>
      <c r="D156">
        <v>156</v>
      </c>
      <c r="G156">
        <v>64</v>
      </c>
      <c r="H156">
        <v>0</v>
      </c>
      <c r="Z156">
        <v>0</v>
      </c>
      <c r="AA156" t="str">
        <f t="shared" si="8"/>
        <v/>
      </c>
      <c r="AB156">
        <v>0</v>
      </c>
    </row>
    <row r="157" spans="1:28" x14ac:dyDescent="0.25">
      <c r="A157" t="s">
        <v>1</v>
      </c>
      <c r="B157">
        <v>82</v>
      </c>
      <c r="C157">
        <v>0</v>
      </c>
      <c r="D157">
        <v>157</v>
      </c>
      <c r="G157">
        <v>72</v>
      </c>
      <c r="H157">
        <v>0</v>
      </c>
      <c r="Z157">
        <v>0</v>
      </c>
      <c r="AA157" t="str">
        <f t="shared" si="8"/>
        <v/>
      </c>
      <c r="AB157">
        <v>0</v>
      </c>
    </row>
    <row r="158" spans="1:28" x14ac:dyDescent="0.25">
      <c r="A158" t="s">
        <v>1</v>
      </c>
      <c r="B158">
        <v>110</v>
      </c>
      <c r="C158">
        <v>0</v>
      </c>
      <c r="D158">
        <v>158</v>
      </c>
      <c r="G158">
        <v>70</v>
      </c>
      <c r="H158">
        <v>0</v>
      </c>
      <c r="Z158">
        <v>0</v>
      </c>
      <c r="AA158" t="str">
        <f t="shared" si="8"/>
        <v/>
      </c>
      <c r="AB158">
        <v>0</v>
      </c>
    </row>
    <row r="159" spans="1:28" x14ac:dyDescent="0.25">
      <c r="A159" t="s">
        <v>2</v>
      </c>
      <c r="B159">
        <v>76</v>
      </c>
      <c r="C159">
        <v>0</v>
      </c>
      <c r="D159">
        <v>159</v>
      </c>
      <c r="G159">
        <v>76</v>
      </c>
      <c r="H159">
        <v>0</v>
      </c>
      <c r="Z159">
        <v>0</v>
      </c>
      <c r="AA159" t="str">
        <f t="shared" si="8"/>
        <v/>
      </c>
      <c r="AB159">
        <v>0</v>
      </c>
    </row>
    <row r="160" spans="1:28" x14ac:dyDescent="0.25">
      <c r="A160" t="s">
        <v>1</v>
      </c>
      <c r="B160">
        <v>99</v>
      </c>
      <c r="C160">
        <v>0</v>
      </c>
      <c r="D160">
        <v>160</v>
      </c>
      <c r="G160">
        <v>72</v>
      </c>
      <c r="H160">
        <v>0</v>
      </c>
      <c r="Z160">
        <v>0</v>
      </c>
      <c r="AA160" t="str">
        <f t="shared" si="8"/>
        <v/>
      </c>
      <c r="AB160">
        <v>0</v>
      </c>
    </row>
    <row r="161" spans="1:28" x14ac:dyDescent="0.25">
      <c r="A161" t="s">
        <v>2</v>
      </c>
      <c r="B161">
        <v>83</v>
      </c>
      <c r="C161">
        <v>0</v>
      </c>
      <c r="D161">
        <v>161</v>
      </c>
      <c r="G161">
        <v>65</v>
      </c>
      <c r="H161">
        <v>0</v>
      </c>
      <c r="Z161">
        <v>0</v>
      </c>
      <c r="AA161" t="str">
        <f t="shared" si="8"/>
        <v/>
      </c>
      <c r="AB161">
        <v>0</v>
      </c>
    </row>
    <row r="162" spans="1:28" x14ac:dyDescent="0.25">
      <c r="A162" t="s">
        <v>1</v>
      </c>
      <c r="B162">
        <v>95</v>
      </c>
      <c r="C162">
        <v>0</v>
      </c>
      <c r="D162">
        <v>162</v>
      </c>
      <c r="G162">
        <v>64</v>
      </c>
      <c r="H162">
        <v>0</v>
      </c>
      <c r="Z162">
        <v>0</v>
      </c>
      <c r="AA162" t="str">
        <f t="shared" si="8"/>
        <v/>
      </c>
      <c r="AB162">
        <v>0</v>
      </c>
    </row>
    <row r="163" spans="1:28" x14ac:dyDescent="0.25">
      <c r="A163" t="s">
        <v>2</v>
      </c>
      <c r="B163">
        <v>80</v>
      </c>
      <c r="C163">
        <v>0</v>
      </c>
      <c r="D163">
        <v>163</v>
      </c>
      <c r="G163">
        <v>49</v>
      </c>
      <c r="H163">
        <v>0</v>
      </c>
      <c r="Z163">
        <v>0</v>
      </c>
      <c r="AA163" t="str">
        <f t="shared" si="8"/>
        <v/>
      </c>
      <c r="AB163">
        <v>0</v>
      </c>
    </row>
    <row r="164" spans="1:28" x14ac:dyDescent="0.25">
      <c r="A164" t="s">
        <v>2</v>
      </c>
      <c r="B164">
        <v>96</v>
      </c>
      <c r="C164">
        <v>0</v>
      </c>
      <c r="D164">
        <v>164</v>
      </c>
      <c r="G164">
        <v>51</v>
      </c>
      <c r="H164">
        <v>0</v>
      </c>
      <c r="Z164">
        <v>0</v>
      </c>
      <c r="AA164" t="str">
        <f t="shared" si="8"/>
        <v/>
      </c>
      <c r="AB164">
        <v>0</v>
      </c>
    </row>
    <row r="165" spans="1:28" x14ac:dyDescent="0.25">
      <c r="A165" t="s">
        <v>1</v>
      </c>
      <c r="B165">
        <v>85</v>
      </c>
      <c r="C165">
        <v>0</v>
      </c>
      <c r="D165">
        <v>165</v>
      </c>
      <c r="G165">
        <v>85</v>
      </c>
      <c r="H165">
        <v>0</v>
      </c>
      <c r="Z165">
        <v>0</v>
      </c>
      <c r="AA165" t="str">
        <f t="shared" si="8"/>
        <v/>
      </c>
      <c r="AB165">
        <v>0</v>
      </c>
    </row>
    <row r="166" spans="1:28" x14ac:dyDescent="0.25">
      <c r="A166" t="s">
        <v>1</v>
      </c>
      <c r="B166">
        <v>99</v>
      </c>
      <c r="C166">
        <v>0</v>
      </c>
      <c r="D166">
        <v>166</v>
      </c>
      <c r="G166">
        <v>77</v>
      </c>
      <c r="H166">
        <v>0</v>
      </c>
      <c r="Z166">
        <v>0</v>
      </c>
      <c r="AA166" t="str">
        <f t="shared" si="8"/>
        <v/>
      </c>
      <c r="AB166">
        <v>0</v>
      </c>
    </row>
    <row r="167" spans="1:28" x14ac:dyDescent="0.25">
      <c r="A167" t="s">
        <v>2</v>
      </c>
      <c r="B167">
        <v>81</v>
      </c>
      <c r="C167">
        <v>0</v>
      </c>
      <c r="D167">
        <v>167</v>
      </c>
      <c r="G167">
        <v>75</v>
      </c>
      <c r="H167">
        <v>0</v>
      </c>
      <c r="Z167">
        <v>0</v>
      </c>
      <c r="AA167" t="str">
        <f t="shared" si="8"/>
        <v/>
      </c>
      <c r="AB167">
        <v>0</v>
      </c>
    </row>
    <row r="168" spans="1:28" x14ac:dyDescent="0.25">
      <c r="A168" t="s">
        <v>2</v>
      </c>
      <c r="B168">
        <v>81</v>
      </c>
      <c r="C168">
        <v>0</v>
      </c>
      <c r="D168">
        <v>168</v>
      </c>
      <c r="G168">
        <v>65</v>
      </c>
      <c r="H168">
        <v>0</v>
      </c>
      <c r="Z168">
        <v>0</v>
      </c>
      <c r="AA168" t="str">
        <f t="shared" si="8"/>
        <v/>
      </c>
      <c r="AB168">
        <v>0</v>
      </c>
    </row>
    <row r="169" spans="1:28" x14ac:dyDescent="0.25">
      <c r="A169" t="s">
        <v>1</v>
      </c>
      <c r="B169">
        <v>92</v>
      </c>
      <c r="C169">
        <v>0</v>
      </c>
      <c r="D169">
        <v>169</v>
      </c>
      <c r="G169">
        <v>52</v>
      </c>
      <c r="H169">
        <v>0</v>
      </c>
      <c r="Z169">
        <v>0</v>
      </c>
      <c r="AA169" t="str">
        <f t="shared" si="8"/>
        <v/>
      </c>
      <c r="AB169">
        <v>0</v>
      </c>
    </row>
    <row r="170" spans="1:28" x14ac:dyDescent="0.25">
      <c r="A170" t="s">
        <v>2</v>
      </c>
      <c r="B170">
        <v>94</v>
      </c>
      <c r="C170">
        <v>0</v>
      </c>
      <c r="D170">
        <v>170</v>
      </c>
      <c r="G170">
        <v>73</v>
      </c>
      <c r="H170">
        <v>0</v>
      </c>
      <c r="Z170">
        <v>0</v>
      </c>
      <c r="AA170" t="str">
        <f t="shared" si="8"/>
        <v/>
      </c>
      <c r="AB170">
        <v>0</v>
      </c>
    </row>
    <row r="171" spans="1:28" x14ac:dyDescent="0.25">
      <c r="A171" t="s">
        <v>2</v>
      </c>
      <c r="B171">
        <v>83</v>
      </c>
      <c r="C171">
        <v>0</v>
      </c>
      <c r="D171">
        <v>171</v>
      </c>
      <c r="G171">
        <v>68</v>
      </c>
      <c r="H171">
        <v>0</v>
      </c>
      <c r="Z171">
        <v>0</v>
      </c>
      <c r="AA171" t="str">
        <f t="shared" si="8"/>
        <v/>
      </c>
      <c r="AB171">
        <v>0</v>
      </c>
    </row>
    <row r="172" spans="1:28" x14ac:dyDescent="0.25">
      <c r="A172" t="s">
        <v>1</v>
      </c>
      <c r="B172">
        <v>97</v>
      </c>
      <c r="C172">
        <v>0</v>
      </c>
      <c r="D172">
        <v>172</v>
      </c>
      <c r="G172">
        <v>53</v>
      </c>
      <c r="H172">
        <v>0</v>
      </c>
      <c r="Z172">
        <v>0</v>
      </c>
      <c r="AA172" t="str">
        <f t="shared" si="8"/>
        <v/>
      </c>
      <c r="AB172">
        <v>0</v>
      </c>
    </row>
    <row r="173" spans="1:28" x14ac:dyDescent="0.25">
      <c r="A173" t="s">
        <v>1</v>
      </c>
      <c r="B173">
        <v>83</v>
      </c>
      <c r="C173">
        <v>0</v>
      </c>
      <c r="D173">
        <v>173</v>
      </c>
      <c r="G173">
        <v>107</v>
      </c>
      <c r="H173">
        <v>0</v>
      </c>
      <c r="Z173">
        <v>0</v>
      </c>
      <c r="AA173" t="str">
        <f t="shared" si="8"/>
        <v/>
      </c>
      <c r="AB173">
        <v>0</v>
      </c>
    </row>
    <row r="174" spans="1:28" x14ac:dyDescent="0.25">
      <c r="A174" t="s">
        <v>1</v>
      </c>
      <c r="B174">
        <v>92</v>
      </c>
      <c r="C174">
        <v>0</v>
      </c>
      <c r="D174">
        <v>174</v>
      </c>
      <c r="G174">
        <v>60</v>
      </c>
      <c r="H174">
        <v>0</v>
      </c>
      <c r="Z174">
        <v>0</v>
      </c>
      <c r="AA174" t="str">
        <f t="shared" si="8"/>
        <v/>
      </c>
      <c r="AB174">
        <v>0</v>
      </c>
    </row>
    <row r="175" spans="1:28" x14ac:dyDescent="0.25">
      <c r="A175" t="s">
        <v>2</v>
      </c>
      <c r="B175">
        <v>106</v>
      </c>
      <c r="C175">
        <v>0</v>
      </c>
      <c r="D175">
        <v>175</v>
      </c>
      <c r="G175">
        <v>89</v>
      </c>
      <c r="H175">
        <v>0</v>
      </c>
      <c r="Z175">
        <v>0</v>
      </c>
      <c r="AA175" t="str">
        <f t="shared" si="8"/>
        <v/>
      </c>
      <c r="AB175">
        <v>0</v>
      </c>
    </row>
    <row r="176" spans="1:28" x14ac:dyDescent="0.25">
      <c r="A176" t="s">
        <v>1</v>
      </c>
      <c r="B176">
        <v>102</v>
      </c>
      <c r="C176">
        <v>0</v>
      </c>
      <c r="D176">
        <v>176</v>
      </c>
      <c r="G176">
        <v>81</v>
      </c>
      <c r="H176">
        <v>0</v>
      </c>
      <c r="Z176">
        <v>0</v>
      </c>
      <c r="AA176" t="str">
        <f t="shared" si="8"/>
        <v/>
      </c>
      <c r="AB176">
        <v>0</v>
      </c>
    </row>
    <row r="177" spans="1:28" x14ac:dyDescent="0.25">
      <c r="A177" t="s">
        <v>1</v>
      </c>
      <c r="B177">
        <v>100</v>
      </c>
      <c r="C177">
        <v>0</v>
      </c>
      <c r="D177">
        <v>177</v>
      </c>
      <c r="G177">
        <v>59</v>
      </c>
      <c r="H177">
        <v>0</v>
      </c>
      <c r="Z177">
        <v>0</v>
      </c>
      <c r="AA177" t="str">
        <f t="shared" si="8"/>
        <v/>
      </c>
      <c r="AB177">
        <v>0</v>
      </c>
    </row>
    <row r="178" spans="1:28" x14ac:dyDescent="0.25">
      <c r="A178" t="s">
        <v>1</v>
      </c>
      <c r="B178">
        <v>103</v>
      </c>
      <c r="C178">
        <v>0</v>
      </c>
      <c r="D178">
        <v>178</v>
      </c>
      <c r="G178">
        <v>93</v>
      </c>
      <c r="H178">
        <v>0</v>
      </c>
      <c r="Z178">
        <v>0</v>
      </c>
      <c r="AA178" t="str">
        <f t="shared" si="8"/>
        <v/>
      </c>
      <c r="AB178">
        <v>0</v>
      </c>
    </row>
    <row r="179" spans="1:28" x14ac:dyDescent="0.25">
      <c r="A179" t="s">
        <v>2</v>
      </c>
      <c r="B179">
        <v>88</v>
      </c>
      <c r="C179">
        <v>0</v>
      </c>
      <c r="D179">
        <v>179</v>
      </c>
      <c r="G179">
        <v>84</v>
      </c>
      <c r="H179">
        <v>0</v>
      </c>
      <c r="Z179">
        <v>0</v>
      </c>
      <c r="AA179" t="str">
        <f t="shared" si="8"/>
        <v/>
      </c>
      <c r="AB179">
        <v>0</v>
      </c>
    </row>
    <row r="180" spans="1:28" x14ac:dyDescent="0.25">
      <c r="A180" t="s">
        <v>2</v>
      </c>
      <c r="B180">
        <v>88</v>
      </c>
      <c r="C180">
        <v>0</v>
      </c>
      <c r="D180">
        <v>180</v>
      </c>
      <c r="G180">
        <v>62</v>
      </c>
      <c r="H180">
        <v>0</v>
      </c>
      <c r="Z180">
        <v>0</v>
      </c>
      <c r="AA180" t="str">
        <f t="shared" si="8"/>
        <v/>
      </c>
      <c r="AB180">
        <v>0</v>
      </c>
    </row>
    <row r="181" spans="1:28" x14ac:dyDescent="0.25">
      <c r="A181" t="s">
        <v>1</v>
      </c>
      <c r="B181">
        <v>78</v>
      </c>
      <c r="C181">
        <v>0</v>
      </c>
      <c r="D181">
        <v>181</v>
      </c>
      <c r="G181">
        <v>75</v>
      </c>
      <c r="H181">
        <v>0</v>
      </c>
      <c r="Z181">
        <v>0</v>
      </c>
      <c r="AA181" t="str">
        <f t="shared" si="8"/>
        <v/>
      </c>
      <c r="AB181">
        <v>0</v>
      </c>
    </row>
    <row r="182" spans="1:28" x14ac:dyDescent="0.25">
      <c r="A182" t="s">
        <v>1</v>
      </c>
      <c r="B182">
        <v>89</v>
      </c>
      <c r="C182">
        <v>0</v>
      </c>
      <c r="D182">
        <v>182</v>
      </c>
      <c r="G182">
        <v>79</v>
      </c>
      <c r="H182">
        <v>0</v>
      </c>
      <c r="Z182">
        <v>0</v>
      </c>
      <c r="AA182" t="str">
        <f t="shared" si="8"/>
        <v/>
      </c>
      <c r="AB182">
        <v>0</v>
      </c>
    </row>
    <row r="183" spans="1:28" x14ac:dyDescent="0.25">
      <c r="A183" t="s">
        <v>2</v>
      </c>
      <c r="B183">
        <v>92</v>
      </c>
      <c r="C183">
        <v>0</v>
      </c>
      <c r="D183">
        <v>183</v>
      </c>
      <c r="G183">
        <v>67</v>
      </c>
      <c r="H183">
        <v>0</v>
      </c>
      <c r="Z183">
        <v>0</v>
      </c>
      <c r="AA183" t="str">
        <f t="shared" si="8"/>
        <v/>
      </c>
      <c r="AB183">
        <v>0</v>
      </c>
    </row>
    <row r="184" spans="1:28" x14ac:dyDescent="0.25">
      <c r="A184" t="s">
        <v>1</v>
      </c>
      <c r="B184">
        <v>90</v>
      </c>
      <c r="C184">
        <v>0</v>
      </c>
      <c r="D184">
        <v>184</v>
      </c>
      <c r="G184">
        <v>76</v>
      </c>
      <c r="H184">
        <v>0</v>
      </c>
      <c r="Z184">
        <v>0</v>
      </c>
      <c r="AA184" t="str">
        <f t="shared" si="8"/>
        <v/>
      </c>
      <c r="AB184">
        <v>0</v>
      </c>
    </row>
    <row r="185" spans="1:28" x14ac:dyDescent="0.25">
      <c r="A185" t="s">
        <v>1</v>
      </c>
      <c r="B185">
        <v>84</v>
      </c>
      <c r="C185">
        <v>0</v>
      </c>
      <c r="D185">
        <v>185</v>
      </c>
      <c r="G185">
        <v>68</v>
      </c>
      <c r="H185">
        <v>0</v>
      </c>
      <c r="Z185">
        <v>0</v>
      </c>
      <c r="AA185" t="str">
        <f t="shared" si="8"/>
        <v/>
      </c>
      <c r="AB185">
        <v>0</v>
      </c>
    </row>
    <row r="186" spans="1:28" x14ac:dyDescent="0.25">
      <c r="A186" t="s">
        <v>2</v>
      </c>
      <c r="B186">
        <v>105</v>
      </c>
      <c r="C186">
        <v>0</v>
      </c>
      <c r="D186">
        <v>186</v>
      </c>
      <c r="G186">
        <v>69</v>
      </c>
      <c r="H186">
        <v>0</v>
      </c>
      <c r="Z186">
        <v>0</v>
      </c>
      <c r="AA186" t="str">
        <f t="shared" si="8"/>
        <v/>
      </c>
      <c r="AB186">
        <v>0</v>
      </c>
    </row>
    <row r="187" spans="1:28" x14ac:dyDescent="0.25">
      <c r="A187" t="s">
        <v>2</v>
      </c>
      <c r="B187">
        <v>82</v>
      </c>
      <c r="C187">
        <v>0</v>
      </c>
      <c r="D187">
        <v>187</v>
      </c>
      <c r="G187">
        <v>75</v>
      </c>
      <c r="H187">
        <v>0</v>
      </c>
      <c r="Z187">
        <v>0</v>
      </c>
      <c r="AA187" t="str">
        <f t="shared" si="8"/>
        <v/>
      </c>
      <c r="AB187">
        <v>0</v>
      </c>
    </row>
    <row r="188" spans="1:28" x14ac:dyDescent="0.25">
      <c r="A188" t="s">
        <v>1</v>
      </c>
      <c r="B188">
        <v>93</v>
      </c>
      <c r="C188">
        <v>0</v>
      </c>
      <c r="D188">
        <v>188</v>
      </c>
      <c r="G188">
        <v>42</v>
      </c>
      <c r="H188">
        <v>0</v>
      </c>
      <c r="Z188">
        <v>0</v>
      </c>
      <c r="AA188" t="str">
        <f t="shared" si="8"/>
        <v/>
      </c>
      <c r="AB188">
        <v>0</v>
      </c>
    </row>
    <row r="189" spans="1:28" x14ac:dyDescent="0.25">
      <c r="A189" t="s">
        <v>1</v>
      </c>
      <c r="B189">
        <v>96</v>
      </c>
      <c r="C189">
        <v>0</v>
      </c>
      <c r="D189">
        <v>189</v>
      </c>
      <c r="G189">
        <v>81</v>
      </c>
      <c r="H189">
        <v>0</v>
      </c>
      <c r="Z189">
        <v>0</v>
      </c>
      <c r="AA189" t="str">
        <f t="shared" si="8"/>
        <v/>
      </c>
      <c r="AB189">
        <v>0</v>
      </c>
    </row>
    <row r="190" spans="1:28" x14ac:dyDescent="0.25">
      <c r="A190" t="s">
        <v>1</v>
      </c>
      <c r="B190">
        <v>89</v>
      </c>
      <c r="C190">
        <v>0</v>
      </c>
      <c r="D190">
        <v>190</v>
      </c>
      <c r="G190">
        <v>70</v>
      </c>
      <c r="H190">
        <v>0</v>
      </c>
      <c r="Z190">
        <v>0</v>
      </c>
      <c r="AA190" t="str">
        <f t="shared" si="8"/>
        <v/>
      </c>
      <c r="AB190">
        <v>0</v>
      </c>
    </row>
    <row r="191" spans="1:28" x14ac:dyDescent="0.25">
      <c r="A191" t="s">
        <v>2</v>
      </c>
      <c r="B191">
        <v>80</v>
      </c>
      <c r="C191">
        <v>0</v>
      </c>
      <c r="D191">
        <v>191</v>
      </c>
      <c r="G191">
        <v>77</v>
      </c>
      <c r="H191">
        <v>0</v>
      </c>
      <c r="Z191">
        <v>0</v>
      </c>
      <c r="AA191" t="str">
        <f t="shared" si="8"/>
        <v/>
      </c>
      <c r="AB191">
        <v>0</v>
      </c>
    </row>
    <row r="192" spans="1:28" x14ac:dyDescent="0.25">
      <c r="A192" t="s">
        <v>2</v>
      </c>
      <c r="B192">
        <v>100</v>
      </c>
      <c r="C192">
        <v>0</v>
      </c>
      <c r="D192">
        <v>192</v>
      </c>
      <c r="G192">
        <v>79</v>
      </c>
      <c r="H192">
        <v>0</v>
      </c>
      <c r="Z192">
        <v>0</v>
      </c>
      <c r="AA192" t="str">
        <f t="shared" si="8"/>
        <v/>
      </c>
      <c r="AB192">
        <v>0</v>
      </c>
    </row>
    <row r="193" spans="1:28" x14ac:dyDescent="0.25">
      <c r="A193" t="s">
        <v>2</v>
      </c>
      <c r="B193">
        <v>85</v>
      </c>
      <c r="C193">
        <v>0</v>
      </c>
      <c r="D193">
        <v>193</v>
      </c>
      <c r="G193">
        <v>74</v>
      </c>
      <c r="H193">
        <v>0</v>
      </c>
      <c r="Z193">
        <v>0</v>
      </c>
      <c r="AA193" t="str">
        <f t="shared" si="8"/>
        <v/>
      </c>
      <c r="AB193">
        <v>0</v>
      </c>
    </row>
    <row r="194" spans="1:28" x14ac:dyDescent="0.25">
      <c r="A194" t="s">
        <v>2</v>
      </c>
      <c r="B194">
        <v>89</v>
      </c>
      <c r="C194">
        <v>0</v>
      </c>
      <c r="D194">
        <v>194</v>
      </c>
      <c r="G194">
        <v>89</v>
      </c>
      <c r="H194">
        <v>0</v>
      </c>
      <c r="Z194">
        <v>0</v>
      </c>
      <c r="AA194" t="str">
        <f t="shared" ref="AA194:AA201" si="9">IF(W194="C",X194, "")</f>
        <v/>
      </c>
      <c r="AB194">
        <v>0</v>
      </c>
    </row>
    <row r="195" spans="1:28" x14ac:dyDescent="0.25">
      <c r="A195" t="s">
        <v>1</v>
      </c>
      <c r="B195">
        <v>78</v>
      </c>
      <c r="C195">
        <v>0</v>
      </c>
      <c r="D195">
        <v>195</v>
      </c>
      <c r="G195">
        <v>67</v>
      </c>
      <c r="H195">
        <v>0</v>
      </c>
      <c r="Z195">
        <v>0</v>
      </c>
      <c r="AA195" t="str">
        <f t="shared" si="9"/>
        <v/>
      </c>
      <c r="AB195">
        <v>0</v>
      </c>
    </row>
    <row r="196" spans="1:28" x14ac:dyDescent="0.25">
      <c r="A196" t="s">
        <v>2</v>
      </c>
      <c r="B196">
        <v>82</v>
      </c>
      <c r="C196">
        <v>0</v>
      </c>
      <c r="D196">
        <v>196</v>
      </c>
      <c r="G196">
        <v>87</v>
      </c>
      <c r="H196">
        <v>0</v>
      </c>
      <c r="Z196">
        <v>0</v>
      </c>
      <c r="AA196" t="str">
        <f t="shared" si="9"/>
        <v/>
      </c>
      <c r="AB196">
        <v>0</v>
      </c>
    </row>
    <row r="197" spans="1:28" x14ac:dyDescent="0.25">
      <c r="A197" t="s">
        <v>1</v>
      </c>
      <c r="B197">
        <v>87</v>
      </c>
      <c r="C197">
        <v>0</v>
      </c>
      <c r="D197">
        <v>197</v>
      </c>
      <c r="G197">
        <v>70</v>
      </c>
      <c r="H197">
        <v>0</v>
      </c>
      <c r="Z197">
        <v>0</v>
      </c>
      <c r="AA197" t="str">
        <f t="shared" si="9"/>
        <v/>
      </c>
      <c r="AB197">
        <v>0</v>
      </c>
    </row>
    <row r="198" spans="1:28" x14ac:dyDescent="0.25">
      <c r="A198" t="s">
        <v>1</v>
      </c>
      <c r="B198">
        <v>89</v>
      </c>
      <c r="C198">
        <v>0</v>
      </c>
      <c r="D198">
        <v>198</v>
      </c>
      <c r="G198">
        <v>77</v>
      </c>
      <c r="H198">
        <v>0</v>
      </c>
      <c r="Z198">
        <v>0</v>
      </c>
      <c r="AA198" t="str">
        <f t="shared" si="9"/>
        <v/>
      </c>
      <c r="AB198">
        <v>0</v>
      </c>
    </row>
    <row r="199" spans="1:28" x14ac:dyDescent="0.25">
      <c r="A199" t="s">
        <v>2</v>
      </c>
      <c r="B199">
        <v>111</v>
      </c>
      <c r="C199">
        <v>0</v>
      </c>
      <c r="D199">
        <v>199</v>
      </c>
      <c r="G199">
        <v>79</v>
      </c>
      <c r="H199">
        <v>0</v>
      </c>
      <c r="Z199">
        <v>0</v>
      </c>
      <c r="AA199" t="str">
        <f t="shared" si="9"/>
        <v/>
      </c>
      <c r="AB199">
        <v>0</v>
      </c>
    </row>
    <row r="200" spans="1:28" x14ac:dyDescent="0.25">
      <c r="A200" t="s">
        <v>2</v>
      </c>
      <c r="B200">
        <v>107</v>
      </c>
      <c r="C200">
        <v>0</v>
      </c>
      <c r="D200">
        <v>200</v>
      </c>
      <c r="G200">
        <v>63</v>
      </c>
      <c r="H200">
        <v>0</v>
      </c>
      <c r="Z200">
        <v>0</v>
      </c>
      <c r="AA200" t="str">
        <f t="shared" si="9"/>
        <v/>
      </c>
      <c r="AB200">
        <v>0</v>
      </c>
    </row>
    <row r="201" spans="1:28" x14ac:dyDescent="0.25">
      <c r="C201">
        <v>0</v>
      </c>
      <c r="D201">
        <v>201</v>
      </c>
      <c r="H201">
        <v>0</v>
      </c>
      <c r="Z201">
        <v>0</v>
      </c>
      <c r="AA201" t="str">
        <f t="shared" si="9"/>
        <v/>
      </c>
      <c r="AB201">
        <v>0</v>
      </c>
    </row>
    <row r="202" spans="1:28" x14ac:dyDescent="0.25">
      <c r="A202" t="s">
        <v>0</v>
      </c>
      <c r="D202">
        <v>202</v>
      </c>
      <c r="G202" t="s">
        <v>0</v>
      </c>
      <c r="AB202">
        <v>0</v>
      </c>
    </row>
    <row r="203" spans="1:28" x14ac:dyDescent="0.25">
      <c r="D203">
        <v>203</v>
      </c>
      <c r="AB203">
        <v>0</v>
      </c>
    </row>
    <row r="204" spans="1:28" x14ac:dyDescent="0.25">
      <c r="D204">
        <v>204</v>
      </c>
      <c r="AB204">
        <v>0</v>
      </c>
    </row>
    <row r="205" spans="1:28" x14ac:dyDescent="0.25">
      <c r="D205">
        <v>205</v>
      </c>
      <c r="AB205">
        <v>0</v>
      </c>
    </row>
    <row r="206" spans="1:28" x14ac:dyDescent="0.25">
      <c r="D206">
        <v>206</v>
      </c>
      <c r="AB206">
        <v>0</v>
      </c>
    </row>
    <row r="207" spans="1:28" x14ac:dyDescent="0.25">
      <c r="D207">
        <v>207</v>
      </c>
      <c r="AB207">
        <v>0</v>
      </c>
    </row>
    <row r="208" spans="1:28" x14ac:dyDescent="0.25">
      <c r="D208">
        <v>208</v>
      </c>
      <c r="AB208">
        <v>0</v>
      </c>
    </row>
    <row r="209" spans="4:28" x14ac:dyDescent="0.25">
      <c r="D209">
        <v>209</v>
      </c>
      <c r="AB209">
        <v>0</v>
      </c>
    </row>
    <row r="210" spans="4:28" x14ac:dyDescent="0.25">
      <c r="D210">
        <v>210</v>
      </c>
      <c r="AB210">
        <v>0</v>
      </c>
    </row>
    <row r="211" spans="4:28" x14ac:dyDescent="0.25">
      <c r="D211">
        <v>211</v>
      </c>
      <c r="AB211">
        <v>0</v>
      </c>
    </row>
    <row r="212" spans="4:28" x14ac:dyDescent="0.25">
      <c r="D212">
        <v>212</v>
      </c>
      <c r="AB212">
        <v>0</v>
      </c>
    </row>
    <row r="213" spans="4:28" x14ac:dyDescent="0.25">
      <c r="D213">
        <v>213</v>
      </c>
      <c r="AB213">
        <v>0</v>
      </c>
    </row>
    <row r="214" spans="4:28" x14ac:dyDescent="0.25">
      <c r="D214">
        <v>214</v>
      </c>
      <c r="AB214">
        <v>0</v>
      </c>
    </row>
    <row r="215" spans="4:28" x14ac:dyDescent="0.25">
      <c r="D215">
        <v>215</v>
      </c>
      <c r="AB215">
        <v>0</v>
      </c>
    </row>
    <row r="216" spans="4:28" x14ac:dyDescent="0.25">
      <c r="D216">
        <v>216</v>
      </c>
      <c r="AB216">
        <v>0</v>
      </c>
    </row>
    <row r="217" spans="4:28" x14ac:dyDescent="0.25">
      <c r="D217">
        <v>217</v>
      </c>
      <c r="AB217">
        <v>0</v>
      </c>
    </row>
    <row r="218" spans="4:28" x14ac:dyDescent="0.25">
      <c r="D218">
        <v>218</v>
      </c>
      <c r="AB218">
        <v>0</v>
      </c>
    </row>
    <row r="219" spans="4:28" x14ac:dyDescent="0.25">
      <c r="D219">
        <v>219</v>
      </c>
      <c r="AB219">
        <v>0</v>
      </c>
    </row>
    <row r="220" spans="4:28" x14ac:dyDescent="0.25">
      <c r="D220">
        <v>220</v>
      </c>
      <c r="AB220">
        <v>0</v>
      </c>
    </row>
    <row r="221" spans="4:28" x14ac:dyDescent="0.25">
      <c r="D221">
        <v>221</v>
      </c>
      <c r="AB221">
        <v>0</v>
      </c>
    </row>
    <row r="222" spans="4:28" x14ac:dyDescent="0.25">
      <c r="D222">
        <v>222</v>
      </c>
      <c r="AB222">
        <v>0</v>
      </c>
    </row>
    <row r="223" spans="4:28" x14ac:dyDescent="0.25">
      <c r="D223">
        <v>223</v>
      </c>
      <c r="AB223">
        <v>0</v>
      </c>
    </row>
    <row r="224" spans="4:28" x14ac:dyDescent="0.25">
      <c r="D224">
        <v>224</v>
      </c>
      <c r="AB224">
        <v>0</v>
      </c>
    </row>
    <row r="225" spans="4:28" x14ac:dyDescent="0.25">
      <c r="D225">
        <v>225</v>
      </c>
      <c r="AB225">
        <v>0</v>
      </c>
    </row>
    <row r="226" spans="4:28" x14ac:dyDescent="0.25">
      <c r="D226">
        <v>226</v>
      </c>
      <c r="AB226">
        <v>0</v>
      </c>
    </row>
    <row r="227" spans="4:28" x14ac:dyDescent="0.25">
      <c r="D227">
        <v>227</v>
      </c>
      <c r="AB227">
        <v>0</v>
      </c>
    </row>
    <row r="228" spans="4:28" x14ac:dyDescent="0.25">
      <c r="D228">
        <v>228</v>
      </c>
      <c r="AB228">
        <v>0</v>
      </c>
    </row>
    <row r="229" spans="4:28" x14ac:dyDescent="0.25">
      <c r="D229">
        <v>229</v>
      </c>
      <c r="AB229">
        <v>0</v>
      </c>
    </row>
    <row r="230" spans="4:28" x14ac:dyDescent="0.25">
      <c r="D230">
        <v>230</v>
      </c>
      <c r="AB230">
        <v>0</v>
      </c>
    </row>
    <row r="231" spans="4:28" x14ac:dyDescent="0.25">
      <c r="D231">
        <v>231</v>
      </c>
      <c r="AB231">
        <v>0</v>
      </c>
    </row>
    <row r="232" spans="4:28" x14ac:dyDescent="0.25">
      <c r="D232">
        <v>232</v>
      </c>
      <c r="AB232">
        <v>0</v>
      </c>
    </row>
    <row r="233" spans="4:28" x14ac:dyDescent="0.25">
      <c r="D233">
        <v>233</v>
      </c>
      <c r="AB233">
        <v>0</v>
      </c>
    </row>
    <row r="234" spans="4:28" x14ac:dyDescent="0.25">
      <c r="D234">
        <v>234</v>
      </c>
      <c r="AB234">
        <v>0</v>
      </c>
    </row>
    <row r="235" spans="4:28" x14ac:dyDescent="0.25">
      <c r="D235">
        <v>235</v>
      </c>
      <c r="AB235">
        <v>0</v>
      </c>
    </row>
    <row r="236" spans="4:28" x14ac:dyDescent="0.25">
      <c r="D236">
        <v>236</v>
      </c>
      <c r="AB236">
        <v>0</v>
      </c>
    </row>
    <row r="237" spans="4:28" x14ac:dyDescent="0.25">
      <c r="D237">
        <v>237</v>
      </c>
      <c r="AB237">
        <v>0</v>
      </c>
    </row>
    <row r="238" spans="4:28" x14ac:dyDescent="0.25">
      <c r="D238">
        <v>238</v>
      </c>
      <c r="AB238">
        <v>0</v>
      </c>
    </row>
    <row r="239" spans="4:28" x14ac:dyDescent="0.25">
      <c r="D239">
        <v>239</v>
      </c>
      <c r="AB239">
        <v>0</v>
      </c>
    </row>
    <row r="240" spans="4:28" x14ac:dyDescent="0.25">
      <c r="D240">
        <v>240</v>
      </c>
      <c r="AB240">
        <v>0</v>
      </c>
    </row>
    <row r="241" spans="4:28" x14ac:dyDescent="0.25">
      <c r="D241">
        <v>241</v>
      </c>
      <c r="AB241">
        <v>0</v>
      </c>
    </row>
    <row r="242" spans="4:28" x14ac:dyDescent="0.25">
      <c r="D242">
        <v>242</v>
      </c>
      <c r="AB242">
        <v>0</v>
      </c>
    </row>
    <row r="243" spans="4:28" x14ac:dyDescent="0.25">
      <c r="D243">
        <v>243</v>
      </c>
      <c r="AB243">
        <v>0</v>
      </c>
    </row>
    <row r="244" spans="4:28" x14ac:dyDescent="0.25">
      <c r="D244">
        <v>244</v>
      </c>
      <c r="AB244">
        <v>0</v>
      </c>
    </row>
    <row r="245" spans="4:28" x14ac:dyDescent="0.25">
      <c r="D245">
        <v>245</v>
      </c>
      <c r="AB245">
        <v>0</v>
      </c>
    </row>
    <row r="246" spans="4:28" x14ac:dyDescent="0.25">
      <c r="D246">
        <v>246</v>
      </c>
      <c r="AB246">
        <v>0</v>
      </c>
    </row>
    <row r="247" spans="4:28" x14ac:dyDescent="0.25">
      <c r="D247">
        <v>247</v>
      </c>
      <c r="AB247">
        <v>0</v>
      </c>
    </row>
    <row r="248" spans="4:28" x14ac:dyDescent="0.25">
      <c r="D248">
        <v>248</v>
      </c>
      <c r="AB248">
        <v>0</v>
      </c>
    </row>
    <row r="249" spans="4:28" x14ac:dyDescent="0.25">
      <c r="D249">
        <v>249</v>
      </c>
      <c r="AB249">
        <v>0</v>
      </c>
    </row>
    <row r="250" spans="4:28" x14ac:dyDescent="0.25">
      <c r="D250">
        <v>250</v>
      </c>
      <c r="AB250">
        <v>0</v>
      </c>
    </row>
    <row r="251" spans="4:28" x14ac:dyDescent="0.25">
      <c r="D251">
        <v>251</v>
      </c>
      <c r="AB251">
        <v>0</v>
      </c>
    </row>
    <row r="252" spans="4:28" x14ac:dyDescent="0.25">
      <c r="D252">
        <v>252</v>
      </c>
      <c r="AB252">
        <v>0</v>
      </c>
    </row>
    <row r="253" spans="4:28" x14ac:dyDescent="0.25">
      <c r="D253">
        <v>253</v>
      </c>
      <c r="AB253">
        <v>0</v>
      </c>
    </row>
    <row r="254" spans="4:28" x14ac:dyDescent="0.25">
      <c r="D254">
        <v>254</v>
      </c>
      <c r="AB254">
        <v>0</v>
      </c>
    </row>
    <row r="255" spans="4:28" x14ac:dyDescent="0.25">
      <c r="D255">
        <v>255</v>
      </c>
      <c r="AB255">
        <v>0</v>
      </c>
    </row>
    <row r="256" spans="4:28" x14ac:dyDescent="0.25">
      <c r="D256">
        <v>256</v>
      </c>
      <c r="AB256">
        <v>0</v>
      </c>
    </row>
    <row r="257" spans="4:28" x14ac:dyDescent="0.25">
      <c r="D257">
        <v>257</v>
      </c>
      <c r="AB257">
        <v>0</v>
      </c>
    </row>
    <row r="258" spans="4:28" x14ac:dyDescent="0.25">
      <c r="D258">
        <v>258</v>
      </c>
      <c r="AB258">
        <v>0</v>
      </c>
    </row>
    <row r="259" spans="4:28" x14ac:dyDescent="0.25">
      <c r="D259">
        <v>259</v>
      </c>
      <c r="AB259">
        <v>0</v>
      </c>
    </row>
    <row r="260" spans="4:28" x14ac:dyDescent="0.25">
      <c r="D260">
        <v>260</v>
      </c>
      <c r="AB260">
        <v>0</v>
      </c>
    </row>
    <row r="261" spans="4:28" x14ac:dyDescent="0.25">
      <c r="D261">
        <v>261</v>
      </c>
      <c r="AB261">
        <v>0</v>
      </c>
    </row>
    <row r="262" spans="4:28" x14ac:dyDescent="0.25">
      <c r="D262">
        <v>262</v>
      </c>
      <c r="AB262">
        <v>0</v>
      </c>
    </row>
    <row r="263" spans="4:28" x14ac:dyDescent="0.25">
      <c r="D263">
        <v>263</v>
      </c>
      <c r="AB263">
        <v>0</v>
      </c>
    </row>
    <row r="264" spans="4:28" x14ac:dyDescent="0.25">
      <c r="D264">
        <v>264</v>
      </c>
      <c r="AB264">
        <v>0</v>
      </c>
    </row>
    <row r="265" spans="4:28" x14ac:dyDescent="0.25">
      <c r="D265">
        <v>265</v>
      </c>
      <c r="AB265">
        <v>0</v>
      </c>
    </row>
    <row r="266" spans="4:28" x14ac:dyDescent="0.25">
      <c r="D266">
        <v>266</v>
      </c>
      <c r="AB266">
        <v>0</v>
      </c>
    </row>
    <row r="267" spans="4:28" x14ac:dyDescent="0.25">
      <c r="D267">
        <v>267</v>
      </c>
      <c r="AB267">
        <v>0</v>
      </c>
    </row>
    <row r="268" spans="4:28" x14ac:dyDescent="0.25">
      <c r="D268">
        <v>268</v>
      </c>
      <c r="AB268">
        <v>0</v>
      </c>
    </row>
    <row r="269" spans="4:28" x14ac:dyDescent="0.25">
      <c r="D269">
        <v>269</v>
      </c>
      <c r="AB269">
        <v>0</v>
      </c>
    </row>
    <row r="270" spans="4:28" x14ac:dyDescent="0.25">
      <c r="D270">
        <v>270</v>
      </c>
      <c r="AB270">
        <v>0</v>
      </c>
    </row>
    <row r="271" spans="4:28" x14ac:dyDescent="0.25">
      <c r="D271">
        <v>271</v>
      </c>
      <c r="AB271">
        <v>0</v>
      </c>
    </row>
    <row r="272" spans="4:28" x14ac:dyDescent="0.25">
      <c r="D272">
        <v>272</v>
      </c>
      <c r="AB272">
        <v>0</v>
      </c>
    </row>
    <row r="273" spans="4:28" x14ac:dyDescent="0.25">
      <c r="D273">
        <v>273</v>
      </c>
      <c r="AB273">
        <v>0</v>
      </c>
    </row>
    <row r="274" spans="4:28" x14ac:dyDescent="0.25">
      <c r="D274">
        <v>274</v>
      </c>
      <c r="AB274">
        <v>0</v>
      </c>
    </row>
    <row r="275" spans="4:28" x14ac:dyDescent="0.25">
      <c r="D275">
        <v>275</v>
      </c>
      <c r="AB275">
        <v>0</v>
      </c>
    </row>
    <row r="276" spans="4:28" x14ac:dyDescent="0.25">
      <c r="D276">
        <v>276</v>
      </c>
      <c r="AB276">
        <v>0</v>
      </c>
    </row>
    <row r="277" spans="4:28" x14ac:dyDescent="0.25">
      <c r="D277">
        <v>277</v>
      </c>
      <c r="AB277">
        <v>0</v>
      </c>
    </row>
    <row r="278" spans="4:28" x14ac:dyDescent="0.25">
      <c r="D278">
        <v>278</v>
      </c>
      <c r="AB278">
        <v>0</v>
      </c>
    </row>
    <row r="279" spans="4:28" x14ac:dyDescent="0.25">
      <c r="D279">
        <v>279</v>
      </c>
      <c r="AB279">
        <v>0</v>
      </c>
    </row>
    <row r="280" spans="4:28" x14ac:dyDescent="0.25">
      <c r="D280">
        <v>280</v>
      </c>
      <c r="AB280">
        <v>0</v>
      </c>
    </row>
    <row r="281" spans="4:28" x14ac:dyDescent="0.25">
      <c r="D281">
        <v>281</v>
      </c>
      <c r="AB281">
        <v>0</v>
      </c>
    </row>
    <row r="282" spans="4:28" x14ac:dyDescent="0.25">
      <c r="D282">
        <v>282</v>
      </c>
      <c r="AB282">
        <v>0</v>
      </c>
    </row>
    <row r="283" spans="4:28" x14ac:dyDescent="0.25">
      <c r="D283">
        <v>283</v>
      </c>
      <c r="AB283">
        <v>0</v>
      </c>
    </row>
    <row r="284" spans="4:28" x14ac:dyDescent="0.25">
      <c r="D284">
        <v>284</v>
      </c>
      <c r="AB284">
        <v>0</v>
      </c>
    </row>
    <row r="285" spans="4:28" x14ac:dyDescent="0.25">
      <c r="D285">
        <v>285</v>
      </c>
      <c r="AB285">
        <v>0</v>
      </c>
    </row>
    <row r="286" spans="4:28" x14ac:dyDescent="0.25">
      <c r="D286">
        <v>286</v>
      </c>
      <c r="AB286">
        <v>0</v>
      </c>
    </row>
    <row r="287" spans="4:28" x14ac:dyDescent="0.25">
      <c r="D287">
        <v>287</v>
      </c>
      <c r="AB287">
        <v>0</v>
      </c>
    </row>
    <row r="288" spans="4:28" x14ac:dyDescent="0.25">
      <c r="D288">
        <v>288</v>
      </c>
      <c r="AB288">
        <v>0</v>
      </c>
    </row>
    <row r="289" spans="4:28" x14ac:dyDescent="0.25">
      <c r="D289">
        <v>289</v>
      </c>
      <c r="AB289">
        <v>0</v>
      </c>
    </row>
    <row r="290" spans="4:28" x14ac:dyDescent="0.25">
      <c r="D290">
        <v>290</v>
      </c>
      <c r="AB290">
        <v>0</v>
      </c>
    </row>
    <row r="291" spans="4:28" x14ac:dyDescent="0.25">
      <c r="D291">
        <v>291</v>
      </c>
      <c r="AB291">
        <v>0</v>
      </c>
    </row>
    <row r="292" spans="4:28" x14ac:dyDescent="0.25">
      <c r="D292">
        <v>292</v>
      </c>
      <c r="AB292">
        <v>0</v>
      </c>
    </row>
    <row r="293" spans="4:28" x14ac:dyDescent="0.25">
      <c r="D293">
        <v>293</v>
      </c>
      <c r="AB293">
        <v>0</v>
      </c>
    </row>
    <row r="294" spans="4:28" x14ac:dyDescent="0.25">
      <c r="D294">
        <v>294</v>
      </c>
      <c r="AB294">
        <v>0</v>
      </c>
    </row>
    <row r="295" spans="4:28" x14ac:dyDescent="0.25">
      <c r="D295">
        <v>295</v>
      </c>
      <c r="AB295">
        <v>0</v>
      </c>
    </row>
    <row r="296" spans="4:28" x14ac:dyDescent="0.25">
      <c r="D296">
        <v>296</v>
      </c>
      <c r="AB296">
        <v>0</v>
      </c>
    </row>
    <row r="297" spans="4:28" x14ac:dyDescent="0.25">
      <c r="D297">
        <v>297</v>
      </c>
      <c r="AB297">
        <v>0</v>
      </c>
    </row>
    <row r="298" spans="4:28" x14ac:dyDescent="0.25">
      <c r="D298">
        <v>298</v>
      </c>
      <c r="AB298">
        <v>0</v>
      </c>
    </row>
    <row r="299" spans="4:28" x14ac:dyDescent="0.25">
      <c r="D299">
        <v>299</v>
      </c>
      <c r="AB299">
        <v>0</v>
      </c>
    </row>
    <row r="300" spans="4:28" x14ac:dyDescent="0.25">
      <c r="D300">
        <v>300</v>
      </c>
      <c r="AB300">
        <v>0</v>
      </c>
    </row>
    <row r="301" spans="4:28" x14ac:dyDescent="0.25">
      <c r="D301">
        <v>301</v>
      </c>
      <c r="AB301">
        <v>0</v>
      </c>
    </row>
    <row r="302" spans="4:28" x14ac:dyDescent="0.25">
      <c r="D302">
        <v>302</v>
      </c>
      <c r="AB302">
        <v>0</v>
      </c>
    </row>
    <row r="303" spans="4:28" x14ac:dyDescent="0.25">
      <c r="D303">
        <v>303</v>
      </c>
      <c r="AB303">
        <v>0</v>
      </c>
    </row>
    <row r="304" spans="4:28" x14ac:dyDescent="0.25">
      <c r="D304">
        <v>304</v>
      </c>
      <c r="AB304">
        <v>0</v>
      </c>
    </row>
    <row r="305" spans="4:28" x14ac:dyDescent="0.25">
      <c r="D305">
        <v>305</v>
      </c>
      <c r="AB305">
        <v>0</v>
      </c>
    </row>
    <row r="306" spans="4:28" x14ac:dyDescent="0.25">
      <c r="D306">
        <v>306</v>
      </c>
      <c r="AB306">
        <v>0</v>
      </c>
    </row>
    <row r="307" spans="4:28" x14ac:dyDescent="0.25">
      <c r="D307">
        <v>307</v>
      </c>
      <c r="AB307">
        <v>0</v>
      </c>
    </row>
    <row r="308" spans="4:28" x14ac:dyDescent="0.25">
      <c r="D308">
        <v>308</v>
      </c>
      <c r="AB308">
        <v>0</v>
      </c>
    </row>
    <row r="309" spans="4:28" x14ac:dyDescent="0.25">
      <c r="D309">
        <v>309</v>
      </c>
      <c r="AB309">
        <v>0</v>
      </c>
    </row>
    <row r="310" spans="4:28" x14ac:dyDescent="0.25">
      <c r="D310">
        <v>310</v>
      </c>
      <c r="AB310">
        <v>0</v>
      </c>
    </row>
    <row r="311" spans="4:28" x14ac:dyDescent="0.25">
      <c r="D311">
        <v>311</v>
      </c>
      <c r="AB311">
        <v>0</v>
      </c>
    </row>
    <row r="312" spans="4:28" x14ac:dyDescent="0.25">
      <c r="D312">
        <v>312</v>
      </c>
      <c r="AB312">
        <v>0</v>
      </c>
    </row>
    <row r="313" spans="4:28" x14ac:dyDescent="0.25">
      <c r="D313">
        <v>313</v>
      </c>
      <c r="AB313">
        <v>0</v>
      </c>
    </row>
    <row r="314" spans="4:28" x14ac:dyDescent="0.25">
      <c r="D314">
        <v>314</v>
      </c>
      <c r="AB314">
        <v>0</v>
      </c>
    </row>
    <row r="315" spans="4:28" x14ac:dyDescent="0.25">
      <c r="D315">
        <v>315</v>
      </c>
      <c r="AB315">
        <v>0</v>
      </c>
    </row>
    <row r="316" spans="4:28" x14ac:dyDescent="0.25">
      <c r="D316">
        <v>316</v>
      </c>
      <c r="AB316">
        <v>0</v>
      </c>
    </row>
    <row r="317" spans="4:28" x14ac:dyDescent="0.25">
      <c r="D317">
        <v>317</v>
      </c>
      <c r="AB317">
        <v>0</v>
      </c>
    </row>
    <row r="318" spans="4:28" x14ac:dyDescent="0.25">
      <c r="D318">
        <v>318</v>
      </c>
      <c r="AB318">
        <v>0</v>
      </c>
    </row>
    <row r="319" spans="4:28" x14ac:dyDescent="0.25">
      <c r="D319">
        <v>319</v>
      </c>
      <c r="AB319">
        <v>0</v>
      </c>
    </row>
    <row r="320" spans="4:28" x14ac:dyDescent="0.25">
      <c r="D320">
        <v>320</v>
      </c>
      <c r="AB320">
        <v>0</v>
      </c>
    </row>
    <row r="321" spans="4:28" x14ac:dyDescent="0.25">
      <c r="D321">
        <v>321</v>
      </c>
      <c r="AB321">
        <v>0</v>
      </c>
    </row>
    <row r="322" spans="4:28" x14ac:dyDescent="0.25">
      <c r="D322">
        <v>322</v>
      </c>
      <c r="AB322">
        <v>0</v>
      </c>
    </row>
    <row r="323" spans="4:28" x14ac:dyDescent="0.25">
      <c r="D323">
        <v>323</v>
      </c>
      <c r="AB323">
        <v>0</v>
      </c>
    </row>
    <row r="324" spans="4:28" x14ac:dyDescent="0.25">
      <c r="D324">
        <v>324</v>
      </c>
      <c r="AB324">
        <v>0</v>
      </c>
    </row>
    <row r="325" spans="4:28" x14ac:dyDescent="0.25">
      <c r="D325">
        <v>325</v>
      </c>
      <c r="AB325">
        <v>0</v>
      </c>
    </row>
    <row r="326" spans="4:28" x14ac:dyDescent="0.25">
      <c r="D326">
        <v>326</v>
      </c>
      <c r="AB326">
        <v>0</v>
      </c>
    </row>
    <row r="327" spans="4:28" x14ac:dyDescent="0.25">
      <c r="D327">
        <v>327</v>
      </c>
      <c r="AB327">
        <v>0</v>
      </c>
    </row>
    <row r="328" spans="4:28" x14ac:dyDescent="0.25">
      <c r="D328">
        <v>328</v>
      </c>
      <c r="AB328">
        <v>0</v>
      </c>
    </row>
    <row r="329" spans="4:28" x14ac:dyDescent="0.25">
      <c r="D329">
        <v>329</v>
      </c>
      <c r="AB329">
        <v>0</v>
      </c>
    </row>
    <row r="330" spans="4:28" x14ac:dyDescent="0.25">
      <c r="D330">
        <v>330</v>
      </c>
      <c r="AB330">
        <v>0</v>
      </c>
    </row>
    <row r="331" spans="4:28" x14ac:dyDescent="0.25">
      <c r="D331">
        <v>331</v>
      </c>
      <c r="AB331">
        <v>0</v>
      </c>
    </row>
    <row r="332" spans="4:28" x14ac:dyDescent="0.25">
      <c r="D332">
        <v>332</v>
      </c>
      <c r="AB332">
        <v>0</v>
      </c>
    </row>
    <row r="333" spans="4:28" x14ac:dyDescent="0.25">
      <c r="D333">
        <v>333</v>
      </c>
      <c r="AB333">
        <v>0</v>
      </c>
    </row>
    <row r="334" spans="4:28" x14ac:dyDescent="0.25">
      <c r="D334">
        <v>334</v>
      </c>
      <c r="AB334">
        <v>0</v>
      </c>
    </row>
    <row r="335" spans="4:28" x14ac:dyDescent="0.25">
      <c r="D335">
        <v>335</v>
      </c>
      <c r="AB335">
        <v>0</v>
      </c>
    </row>
    <row r="336" spans="4:28" x14ac:dyDescent="0.25">
      <c r="D336">
        <v>336</v>
      </c>
      <c r="AB336">
        <v>0</v>
      </c>
    </row>
    <row r="337" spans="4:28" x14ac:dyDescent="0.25">
      <c r="D337">
        <v>337</v>
      </c>
      <c r="AB337">
        <v>0</v>
      </c>
    </row>
    <row r="338" spans="4:28" x14ac:dyDescent="0.25">
      <c r="D338">
        <v>338</v>
      </c>
      <c r="AB338">
        <v>0</v>
      </c>
    </row>
    <row r="339" spans="4:28" x14ac:dyDescent="0.25">
      <c r="D339">
        <v>339</v>
      </c>
      <c r="AB339">
        <v>0</v>
      </c>
    </row>
    <row r="340" spans="4:28" x14ac:dyDescent="0.25">
      <c r="D340">
        <v>340</v>
      </c>
      <c r="AB340">
        <v>0</v>
      </c>
    </row>
    <row r="341" spans="4:28" x14ac:dyDescent="0.25">
      <c r="D341">
        <v>341</v>
      </c>
      <c r="AB341">
        <v>0</v>
      </c>
    </row>
    <row r="342" spans="4:28" x14ac:dyDescent="0.25">
      <c r="D342">
        <v>342</v>
      </c>
      <c r="AB342">
        <v>0</v>
      </c>
    </row>
    <row r="343" spans="4:28" x14ac:dyDescent="0.25">
      <c r="D343">
        <v>343</v>
      </c>
      <c r="AB343">
        <v>0</v>
      </c>
    </row>
    <row r="344" spans="4:28" x14ac:dyDescent="0.25">
      <c r="D344">
        <v>344</v>
      </c>
      <c r="AB344">
        <v>0</v>
      </c>
    </row>
    <row r="345" spans="4:28" x14ac:dyDescent="0.25">
      <c r="D345">
        <v>345</v>
      </c>
      <c r="AB345">
        <v>0</v>
      </c>
    </row>
    <row r="346" spans="4:28" x14ac:dyDescent="0.25">
      <c r="D346">
        <v>346</v>
      </c>
      <c r="AB346">
        <v>0</v>
      </c>
    </row>
    <row r="347" spans="4:28" x14ac:dyDescent="0.25">
      <c r="D347">
        <v>347</v>
      </c>
      <c r="AB347">
        <v>0</v>
      </c>
    </row>
    <row r="348" spans="4:28" x14ac:dyDescent="0.25">
      <c r="D348">
        <v>348</v>
      </c>
      <c r="AB348">
        <v>0</v>
      </c>
    </row>
    <row r="349" spans="4:28" x14ac:dyDescent="0.25">
      <c r="D349">
        <v>349</v>
      </c>
      <c r="AB349">
        <v>0</v>
      </c>
    </row>
    <row r="350" spans="4:28" x14ac:dyDescent="0.25">
      <c r="D350">
        <v>350</v>
      </c>
      <c r="AB350">
        <v>0</v>
      </c>
    </row>
    <row r="351" spans="4:28" x14ac:dyDescent="0.25">
      <c r="D351">
        <v>351</v>
      </c>
      <c r="AB351">
        <v>0</v>
      </c>
    </row>
    <row r="352" spans="4:28" x14ac:dyDescent="0.25">
      <c r="D352">
        <v>352</v>
      </c>
      <c r="AB352">
        <v>0</v>
      </c>
    </row>
    <row r="353" spans="4:28" x14ac:dyDescent="0.25">
      <c r="D353">
        <v>353</v>
      </c>
      <c r="AB353">
        <v>0</v>
      </c>
    </row>
    <row r="354" spans="4:28" x14ac:dyDescent="0.25">
      <c r="D354">
        <v>354</v>
      </c>
      <c r="AB354">
        <v>0</v>
      </c>
    </row>
    <row r="355" spans="4:28" x14ac:dyDescent="0.25">
      <c r="D355">
        <v>355</v>
      </c>
      <c r="AB355">
        <v>0</v>
      </c>
    </row>
    <row r="356" spans="4:28" x14ac:dyDescent="0.25">
      <c r="D356">
        <v>356</v>
      </c>
      <c r="AB356">
        <v>0</v>
      </c>
    </row>
    <row r="357" spans="4:28" x14ac:dyDescent="0.25">
      <c r="D357">
        <v>357</v>
      </c>
      <c r="AB357">
        <v>0</v>
      </c>
    </row>
    <row r="358" spans="4:28" x14ac:dyDescent="0.25">
      <c r="D358">
        <v>358</v>
      </c>
      <c r="AB358">
        <v>0</v>
      </c>
    </row>
    <row r="359" spans="4:28" x14ac:dyDescent="0.25">
      <c r="D359">
        <v>359</v>
      </c>
      <c r="AB359">
        <v>0</v>
      </c>
    </row>
    <row r="360" spans="4:28" x14ac:dyDescent="0.25">
      <c r="D360">
        <v>360</v>
      </c>
      <c r="AB360">
        <v>0</v>
      </c>
    </row>
    <row r="361" spans="4:28" x14ac:dyDescent="0.25">
      <c r="D361">
        <v>361</v>
      </c>
      <c r="AB361">
        <v>0</v>
      </c>
    </row>
    <row r="362" spans="4:28" x14ac:dyDescent="0.25">
      <c r="D362">
        <v>362</v>
      </c>
      <c r="AB362">
        <v>0</v>
      </c>
    </row>
    <row r="363" spans="4:28" x14ac:dyDescent="0.25">
      <c r="D363">
        <v>363</v>
      </c>
      <c r="AB363">
        <v>0</v>
      </c>
    </row>
    <row r="364" spans="4:28" x14ac:dyDescent="0.25">
      <c r="D364">
        <v>364</v>
      </c>
      <c r="AB364">
        <v>0</v>
      </c>
    </row>
    <row r="365" spans="4:28" x14ac:dyDescent="0.25">
      <c r="D365">
        <v>365</v>
      </c>
      <c r="AB365">
        <v>0</v>
      </c>
    </row>
    <row r="366" spans="4:28" x14ac:dyDescent="0.25">
      <c r="D366">
        <v>366</v>
      </c>
      <c r="AB366">
        <v>0</v>
      </c>
    </row>
    <row r="367" spans="4:28" x14ac:dyDescent="0.25">
      <c r="D367">
        <v>367</v>
      </c>
      <c r="AB367">
        <v>0</v>
      </c>
    </row>
    <row r="368" spans="4:28" x14ac:dyDescent="0.25">
      <c r="D368">
        <v>368</v>
      </c>
      <c r="AB368">
        <v>0</v>
      </c>
    </row>
    <row r="369" spans="4:28" x14ac:dyDescent="0.25">
      <c r="D369">
        <v>369</v>
      </c>
      <c r="AB369">
        <v>0</v>
      </c>
    </row>
    <row r="370" spans="4:28" x14ac:dyDescent="0.25">
      <c r="D370">
        <v>370</v>
      </c>
      <c r="AB370">
        <v>0</v>
      </c>
    </row>
    <row r="371" spans="4:28" x14ac:dyDescent="0.25">
      <c r="D371">
        <v>371</v>
      </c>
      <c r="AB371">
        <v>0</v>
      </c>
    </row>
    <row r="372" spans="4:28" x14ac:dyDescent="0.25">
      <c r="D372">
        <v>372</v>
      </c>
      <c r="AB372">
        <v>0</v>
      </c>
    </row>
    <row r="373" spans="4:28" x14ac:dyDescent="0.25">
      <c r="D373">
        <v>373</v>
      </c>
      <c r="AB373">
        <v>0</v>
      </c>
    </row>
    <row r="374" spans="4:28" x14ac:dyDescent="0.25">
      <c r="D374">
        <v>374</v>
      </c>
      <c r="AB374">
        <v>0</v>
      </c>
    </row>
    <row r="375" spans="4:28" x14ac:dyDescent="0.25">
      <c r="D375">
        <v>375</v>
      </c>
      <c r="AB375">
        <v>0</v>
      </c>
    </row>
    <row r="376" spans="4:28" x14ac:dyDescent="0.25">
      <c r="D376">
        <v>376</v>
      </c>
      <c r="AB376">
        <v>0</v>
      </c>
    </row>
    <row r="377" spans="4:28" x14ac:dyDescent="0.25">
      <c r="D377">
        <v>377</v>
      </c>
      <c r="AB377">
        <v>0</v>
      </c>
    </row>
    <row r="378" spans="4:28" x14ac:dyDescent="0.25">
      <c r="D378">
        <v>378</v>
      </c>
      <c r="AB378">
        <v>0</v>
      </c>
    </row>
    <row r="379" spans="4:28" x14ac:dyDescent="0.25">
      <c r="D379">
        <v>379</v>
      </c>
      <c r="AB379">
        <v>0</v>
      </c>
    </row>
    <row r="380" spans="4:28" x14ac:dyDescent="0.25">
      <c r="D380">
        <v>380</v>
      </c>
      <c r="AB380">
        <v>0</v>
      </c>
    </row>
    <row r="381" spans="4:28" x14ac:dyDescent="0.25">
      <c r="D381">
        <v>381</v>
      </c>
      <c r="AB381">
        <v>0</v>
      </c>
    </row>
    <row r="382" spans="4:28" x14ac:dyDescent="0.25">
      <c r="D382">
        <v>382</v>
      </c>
      <c r="AB382">
        <v>0</v>
      </c>
    </row>
    <row r="383" spans="4:28" x14ac:dyDescent="0.25">
      <c r="D383">
        <v>383</v>
      </c>
      <c r="AB383">
        <v>0</v>
      </c>
    </row>
    <row r="384" spans="4:28" x14ac:dyDescent="0.25">
      <c r="D384">
        <v>384</v>
      </c>
      <c r="AB384">
        <v>0</v>
      </c>
    </row>
    <row r="385" spans="4:28" x14ac:dyDescent="0.25">
      <c r="D385">
        <v>385</v>
      </c>
      <c r="AB385">
        <v>0</v>
      </c>
    </row>
    <row r="386" spans="4:28" x14ac:dyDescent="0.25">
      <c r="D386">
        <v>386</v>
      </c>
      <c r="AB386">
        <v>0</v>
      </c>
    </row>
    <row r="387" spans="4:28" x14ac:dyDescent="0.25">
      <c r="D387">
        <v>387</v>
      </c>
      <c r="AB387">
        <v>0</v>
      </c>
    </row>
    <row r="388" spans="4:28" x14ac:dyDescent="0.25">
      <c r="D388">
        <v>388</v>
      </c>
      <c r="AB388">
        <v>0</v>
      </c>
    </row>
    <row r="389" spans="4:28" x14ac:dyDescent="0.25">
      <c r="D389">
        <v>389</v>
      </c>
      <c r="AB389">
        <v>0</v>
      </c>
    </row>
    <row r="390" spans="4:28" x14ac:dyDescent="0.25">
      <c r="D390">
        <v>390</v>
      </c>
      <c r="AB390">
        <v>0</v>
      </c>
    </row>
    <row r="391" spans="4:28" x14ac:dyDescent="0.25">
      <c r="D391">
        <v>391</v>
      </c>
      <c r="AB391">
        <v>0</v>
      </c>
    </row>
    <row r="392" spans="4:28" x14ac:dyDescent="0.25">
      <c r="D392">
        <v>392</v>
      </c>
      <c r="AB392">
        <v>0</v>
      </c>
    </row>
    <row r="393" spans="4:28" x14ac:dyDescent="0.25">
      <c r="D393">
        <v>393</v>
      </c>
      <c r="AB393">
        <v>0</v>
      </c>
    </row>
    <row r="394" spans="4:28" x14ac:dyDescent="0.25">
      <c r="D394">
        <v>394</v>
      </c>
      <c r="AB394">
        <v>0</v>
      </c>
    </row>
    <row r="395" spans="4:28" x14ac:dyDescent="0.25">
      <c r="D395">
        <v>395</v>
      </c>
      <c r="AB395">
        <v>0</v>
      </c>
    </row>
    <row r="396" spans="4:28" x14ac:dyDescent="0.25">
      <c r="D396">
        <v>396</v>
      </c>
      <c r="AB396">
        <v>0</v>
      </c>
    </row>
    <row r="397" spans="4:28" x14ac:dyDescent="0.25">
      <c r="D397">
        <v>397</v>
      </c>
      <c r="AB397">
        <v>0</v>
      </c>
    </row>
    <row r="398" spans="4:28" x14ac:dyDescent="0.25">
      <c r="D398">
        <v>398</v>
      </c>
      <c r="AB398">
        <v>0</v>
      </c>
    </row>
    <row r="399" spans="4:28" x14ac:dyDescent="0.25">
      <c r="D399">
        <v>399</v>
      </c>
      <c r="AB399">
        <v>0</v>
      </c>
    </row>
    <row r="400" spans="4:28" x14ac:dyDescent="0.25">
      <c r="D400">
        <v>400</v>
      </c>
      <c r="AB400">
        <v>0</v>
      </c>
    </row>
    <row r="401" spans="4:28" x14ac:dyDescent="0.25">
      <c r="D401">
        <v>401</v>
      </c>
      <c r="AB401">
        <v>0</v>
      </c>
    </row>
    <row r="402" spans="4:28" x14ac:dyDescent="0.25">
      <c r="D402">
        <v>402</v>
      </c>
      <c r="AB402">
        <v>0</v>
      </c>
    </row>
    <row r="403" spans="4:28" x14ac:dyDescent="0.25">
      <c r="D403">
        <v>403</v>
      </c>
      <c r="AB403">
        <v>0</v>
      </c>
    </row>
    <row r="404" spans="4:28" x14ac:dyDescent="0.25">
      <c r="D404">
        <v>404</v>
      </c>
      <c r="AB404">
        <v>0</v>
      </c>
    </row>
    <row r="405" spans="4:28" x14ac:dyDescent="0.25">
      <c r="D405">
        <v>405</v>
      </c>
      <c r="AB405">
        <v>0</v>
      </c>
    </row>
    <row r="406" spans="4:28" x14ac:dyDescent="0.25">
      <c r="D406">
        <v>406</v>
      </c>
      <c r="AB406">
        <v>0</v>
      </c>
    </row>
    <row r="407" spans="4:28" x14ac:dyDescent="0.25">
      <c r="D407">
        <v>407</v>
      </c>
      <c r="AB407">
        <v>0</v>
      </c>
    </row>
    <row r="408" spans="4:28" x14ac:dyDescent="0.25">
      <c r="D408">
        <v>408</v>
      </c>
      <c r="AB408">
        <v>0</v>
      </c>
    </row>
    <row r="409" spans="4:28" x14ac:dyDescent="0.25">
      <c r="D409">
        <v>409</v>
      </c>
      <c r="AB409">
        <v>0</v>
      </c>
    </row>
    <row r="410" spans="4:28" x14ac:dyDescent="0.25">
      <c r="D410">
        <v>410</v>
      </c>
      <c r="AB410">
        <v>0</v>
      </c>
    </row>
    <row r="411" spans="4:28" x14ac:dyDescent="0.25">
      <c r="D411">
        <v>411</v>
      </c>
      <c r="AB411">
        <v>0</v>
      </c>
    </row>
    <row r="412" spans="4:28" x14ac:dyDescent="0.25">
      <c r="D412">
        <v>412</v>
      </c>
      <c r="AB412">
        <v>0</v>
      </c>
    </row>
    <row r="413" spans="4:28" x14ac:dyDescent="0.25">
      <c r="D413">
        <v>413</v>
      </c>
      <c r="AB413">
        <v>0</v>
      </c>
    </row>
    <row r="414" spans="4:28" x14ac:dyDescent="0.25">
      <c r="D414">
        <v>414</v>
      </c>
      <c r="AB414">
        <v>0</v>
      </c>
    </row>
    <row r="415" spans="4:28" x14ac:dyDescent="0.25">
      <c r="D415">
        <v>415</v>
      </c>
      <c r="AB415">
        <v>0</v>
      </c>
    </row>
    <row r="416" spans="4:28" x14ac:dyDescent="0.25">
      <c r="D416">
        <v>416</v>
      </c>
      <c r="AB416">
        <v>0</v>
      </c>
    </row>
    <row r="417" spans="4:28" x14ac:dyDescent="0.25">
      <c r="D417">
        <v>417</v>
      </c>
      <c r="AB417">
        <v>0</v>
      </c>
    </row>
    <row r="418" spans="4:28" x14ac:dyDescent="0.25">
      <c r="D418">
        <v>418</v>
      </c>
      <c r="AB418">
        <v>0</v>
      </c>
    </row>
    <row r="419" spans="4:28" x14ac:dyDescent="0.25">
      <c r="D419">
        <v>419</v>
      </c>
      <c r="AB419">
        <v>0</v>
      </c>
    </row>
    <row r="420" spans="4:28" x14ac:dyDescent="0.25">
      <c r="D420">
        <v>420</v>
      </c>
      <c r="AB420">
        <v>0</v>
      </c>
    </row>
    <row r="421" spans="4:28" x14ac:dyDescent="0.25">
      <c r="D421">
        <v>421</v>
      </c>
      <c r="AB421">
        <v>0</v>
      </c>
    </row>
    <row r="422" spans="4:28" x14ac:dyDescent="0.25">
      <c r="D422">
        <v>422</v>
      </c>
      <c r="AB422">
        <v>0</v>
      </c>
    </row>
    <row r="423" spans="4:28" x14ac:dyDescent="0.25">
      <c r="D423">
        <v>423</v>
      </c>
      <c r="AB423">
        <v>0</v>
      </c>
    </row>
    <row r="424" spans="4:28" x14ac:dyDescent="0.25">
      <c r="D424">
        <v>424</v>
      </c>
      <c r="AB424">
        <v>0</v>
      </c>
    </row>
    <row r="425" spans="4:28" x14ac:dyDescent="0.25">
      <c r="D425">
        <v>425</v>
      </c>
      <c r="AB425">
        <v>0</v>
      </c>
    </row>
    <row r="426" spans="4:28" x14ac:dyDescent="0.25">
      <c r="D426">
        <v>426</v>
      </c>
      <c r="AB426">
        <v>0</v>
      </c>
    </row>
    <row r="427" spans="4:28" x14ac:dyDescent="0.25">
      <c r="D427">
        <v>427</v>
      </c>
      <c r="AB427">
        <v>0</v>
      </c>
    </row>
    <row r="428" spans="4:28" x14ac:dyDescent="0.25">
      <c r="D428">
        <v>428</v>
      </c>
      <c r="AB428">
        <v>0</v>
      </c>
    </row>
    <row r="429" spans="4:28" x14ac:dyDescent="0.25">
      <c r="D429">
        <v>429</v>
      </c>
      <c r="AB429">
        <v>0</v>
      </c>
    </row>
    <row r="430" spans="4:28" x14ac:dyDescent="0.25">
      <c r="D430">
        <v>430</v>
      </c>
      <c r="AB430">
        <v>0</v>
      </c>
    </row>
    <row r="431" spans="4:28" x14ac:dyDescent="0.25">
      <c r="D431">
        <v>431</v>
      </c>
      <c r="AB431">
        <v>0</v>
      </c>
    </row>
    <row r="432" spans="4:28" x14ac:dyDescent="0.25">
      <c r="D432">
        <v>432</v>
      </c>
      <c r="AB432">
        <v>0</v>
      </c>
    </row>
    <row r="433" spans="4:28" x14ac:dyDescent="0.25">
      <c r="D433">
        <v>433</v>
      </c>
      <c r="AB433">
        <v>0</v>
      </c>
    </row>
    <row r="434" spans="4:28" x14ac:dyDescent="0.25">
      <c r="D434">
        <v>434</v>
      </c>
      <c r="AB434">
        <v>0</v>
      </c>
    </row>
    <row r="435" spans="4:28" x14ac:dyDescent="0.25">
      <c r="D435">
        <v>435</v>
      </c>
      <c r="AB435">
        <v>0</v>
      </c>
    </row>
    <row r="436" spans="4:28" x14ac:dyDescent="0.25">
      <c r="D436">
        <v>436</v>
      </c>
      <c r="AB436">
        <v>0</v>
      </c>
    </row>
    <row r="437" spans="4:28" x14ac:dyDescent="0.25">
      <c r="D437">
        <v>437</v>
      </c>
      <c r="AB437">
        <v>0</v>
      </c>
    </row>
    <row r="438" spans="4:28" x14ac:dyDescent="0.25">
      <c r="D438">
        <v>438</v>
      </c>
      <c r="AB438">
        <v>0</v>
      </c>
    </row>
    <row r="439" spans="4:28" x14ac:dyDescent="0.25">
      <c r="D439">
        <v>439</v>
      </c>
      <c r="AB439">
        <v>0</v>
      </c>
    </row>
    <row r="440" spans="4:28" x14ac:dyDescent="0.25">
      <c r="D440">
        <v>440</v>
      </c>
      <c r="AB440">
        <v>0</v>
      </c>
    </row>
    <row r="441" spans="4:28" x14ac:dyDescent="0.25">
      <c r="D441">
        <v>441</v>
      </c>
      <c r="AB441">
        <v>0</v>
      </c>
    </row>
    <row r="442" spans="4:28" x14ac:dyDescent="0.25">
      <c r="D442">
        <v>442</v>
      </c>
      <c r="AB442">
        <v>0</v>
      </c>
    </row>
    <row r="443" spans="4:28" x14ac:dyDescent="0.25">
      <c r="D443">
        <v>443</v>
      </c>
      <c r="AB443">
        <v>0</v>
      </c>
    </row>
    <row r="444" spans="4:28" x14ac:dyDescent="0.25">
      <c r="D444">
        <v>444</v>
      </c>
      <c r="AB444">
        <v>0</v>
      </c>
    </row>
    <row r="445" spans="4:28" x14ac:dyDescent="0.25">
      <c r="D445">
        <v>445</v>
      </c>
      <c r="AB445">
        <v>0</v>
      </c>
    </row>
    <row r="446" spans="4:28" x14ac:dyDescent="0.25">
      <c r="D446">
        <v>446</v>
      </c>
      <c r="AB446">
        <v>0</v>
      </c>
    </row>
    <row r="447" spans="4:28" x14ac:dyDescent="0.25">
      <c r="D447">
        <v>447</v>
      </c>
      <c r="AB447">
        <v>0</v>
      </c>
    </row>
    <row r="448" spans="4:28" x14ac:dyDescent="0.25">
      <c r="D448">
        <v>448</v>
      </c>
      <c r="AB448">
        <v>0</v>
      </c>
    </row>
    <row r="449" spans="4:28" x14ac:dyDescent="0.25">
      <c r="D449">
        <v>449</v>
      </c>
      <c r="AB449">
        <v>0</v>
      </c>
    </row>
    <row r="450" spans="4:28" x14ac:dyDescent="0.25">
      <c r="D450">
        <v>450</v>
      </c>
      <c r="AB450">
        <v>0</v>
      </c>
    </row>
    <row r="451" spans="4:28" x14ac:dyDescent="0.25">
      <c r="D451">
        <v>451</v>
      </c>
      <c r="AB451">
        <v>0</v>
      </c>
    </row>
    <row r="452" spans="4:28" x14ac:dyDescent="0.25">
      <c r="D452">
        <v>452</v>
      </c>
      <c r="AB452">
        <v>0</v>
      </c>
    </row>
    <row r="453" spans="4:28" x14ac:dyDescent="0.25">
      <c r="D453">
        <v>453</v>
      </c>
      <c r="AB453">
        <v>0</v>
      </c>
    </row>
    <row r="454" spans="4:28" x14ac:dyDescent="0.25">
      <c r="D454">
        <v>454</v>
      </c>
      <c r="AB454">
        <v>0</v>
      </c>
    </row>
    <row r="455" spans="4:28" x14ac:dyDescent="0.25">
      <c r="D455">
        <v>455</v>
      </c>
      <c r="AB455">
        <v>0</v>
      </c>
    </row>
    <row r="456" spans="4:28" x14ac:dyDescent="0.25">
      <c r="D456">
        <v>456</v>
      </c>
      <c r="AB456">
        <v>0</v>
      </c>
    </row>
    <row r="457" spans="4:28" x14ac:dyDescent="0.25">
      <c r="D457">
        <v>457</v>
      </c>
      <c r="AB457">
        <v>0</v>
      </c>
    </row>
    <row r="458" spans="4:28" x14ac:dyDescent="0.25">
      <c r="D458">
        <v>458</v>
      </c>
      <c r="AB458">
        <v>0</v>
      </c>
    </row>
    <row r="459" spans="4:28" x14ac:dyDescent="0.25">
      <c r="D459">
        <v>459</v>
      </c>
      <c r="AB459">
        <v>0</v>
      </c>
    </row>
    <row r="460" spans="4:28" x14ac:dyDescent="0.25">
      <c r="D460">
        <v>460</v>
      </c>
      <c r="AB460">
        <v>0</v>
      </c>
    </row>
    <row r="461" spans="4:28" x14ac:dyDescent="0.25">
      <c r="D461">
        <v>461</v>
      </c>
      <c r="AB461">
        <v>0</v>
      </c>
    </row>
    <row r="462" spans="4:28" x14ac:dyDescent="0.25">
      <c r="D462">
        <v>462</v>
      </c>
      <c r="AB462">
        <v>0</v>
      </c>
    </row>
    <row r="463" spans="4:28" x14ac:dyDescent="0.25">
      <c r="D463">
        <v>463</v>
      </c>
      <c r="AB463">
        <v>0</v>
      </c>
    </row>
    <row r="464" spans="4:28" x14ac:dyDescent="0.25">
      <c r="D464">
        <v>464</v>
      </c>
      <c r="AB464">
        <v>0</v>
      </c>
    </row>
    <row r="465" spans="4:28" x14ac:dyDescent="0.25">
      <c r="D465">
        <v>465</v>
      </c>
      <c r="AB465">
        <v>0</v>
      </c>
    </row>
    <row r="466" spans="4:28" x14ac:dyDescent="0.25">
      <c r="D466">
        <v>466</v>
      </c>
      <c r="AB466">
        <v>0</v>
      </c>
    </row>
    <row r="467" spans="4:28" x14ac:dyDescent="0.25">
      <c r="D467">
        <v>467</v>
      </c>
      <c r="AB467">
        <v>0</v>
      </c>
    </row>
    <row r="468" spans="4:28" x14ac:dyDescent="0.25">
      <c r="D468">
        <v>468</v>
      </c>
      <c r="AB468">
        <v>0</v>
      </c>
    </row>
    <row r="469" spans="4:28" x14ac:dyDescent="0.25">
      <c r="D469">
        <v>469</v>
      </c>
      <c r="AB469">
        <v>0</v>
      </c>
    </row>
    <row r="470" spans="4:28" x14ac:dyDescent="0.25">
      <c r="D470">
        <v>470</v>
      </c>
      <c r="AB470">
        <v>0</v>
      </c>
    </row>
    <row r="471" spans="4:28" x14ac:dyDescent="0.25">
      <c r="D471">
        <v>471</v>
      </c>
      <c r="AB471">
        <v>0</v>
      </c>
    </row>
    <row r="472" spans="4:28" x14ac:dyDescent="0.25">
      <c r="D472">
        <v>472</v>
      </c>
      <c r="AB472">
        <v>0</v>
      </c>
    </row>
    <row r="473" spans="4:28" x14ac:dyDescent="0.25">
      <c r="D473">
        <v>473</v>
      </c>
      <c r="AB473">
        <v>0</v>
      </c>
    </row>
    <row r="474" spans="4:28" x14ac:dyDescent="0.25">
      <c r="D474">
        <v>474</v>
      </c>
      <c r="AB474">
        <v>0</v>
      </c>
    </row>
    <row r="475" spans="4:28" x14ac:dyDescent="0.25">
      <c r="D475">
        <v>475</v>
      </c>
      <c r="AB475">
        <v>0</v>
      </c>
    </row>
    <row r="476" spans="4:28" x14ac:dyDescent="0.25">
      <c r="D476">
        <v>476</v>
      </c>
      <c r="AB476">
        <v>0</v>
      </c>
    </row>
    <row r="477" spans="4:28" x14ac:dyDescent="0.25">
      <c r="D477">
        <v>477</v>
      </c>
      <c r="AB477">
        <v>0</v>
      </c>
    </row>
    <row r="478" spans="4:28" x14ac:dyDescent="0.25">
      <c r="D478">
        <v>478</v>
      </c>
      <c r="AB478">
        <v>0</v>
      </c>
    </row>
    <row r="479" spans="4:28" x14ac:dyDescent="0.25">
      <c r="D479">
        <v>479</v>
      </c>
      <c r="AB479">
        <v>0</v>
      </c>
    </row>
    <row r="480" spans="4:28" x14ac:dyDescent="0.25">
      <c r="D480">
        <v>480</v>
      </c>
      <c r="AB480">
        <v>0</v>
      </c>
    </row>
    <row r="481" spans="4:28" x14ac:dyDescent="0.25">
      <c r="D481">
        <v>481</v>
      </c>
      <c r="AB481">
        <v>0</v>
      </c>
    </row>
    <row r="482" spans="4:28" x14ac:dyDescent="0.25">
      <c r="D482">
        <v>482</v>
      </c>
      <c r="AB482">
        <v>0</v>
      </c>
    </row>
    <row r="483" spans="4:28" x14ac:dyDescent="0.25">
      <c r="D483">
        <v>483</v>
      </c>
      <c r="AB483">
        <v>0</v>
      </c>
    </row>
    <row r="484" spans="4:28" x14ac:dyDescent="0.25">
      <c r="D484">
        <v>484</v>
      </c>
      <c r="AB484">
        <v>0</v>
      </c>
    </row>
    <row r="485" spans="4:28" x14ac:dyDescent="0.25">
      <c r="D485">
        <v>485</v>
      </c>
      <c r="AB485">
        <v>0</v>
      </c>
    </row>
    <row r="486" spans="4:28" x14ac:dyDescent="0.25">
      <c r="D486">
        <v>486</v>
      </c>
      <c r="AB486">
        <v>0</v>
      </c>
    </row>
    <row r="487" spans="4:28" x14ac:dyDescent="0.25">
      <c r="D487">
        <v>487</v>
      </c>
      <c r="AB487">
        <v>0</v>
      </c>
    </row>
    <row r="488" spans="4:28" x14ac:dyDescent="0.25">
      <c r="D488">
        <v>488</v>
      </c>
      <c r="AB488">
        <v>0</v>
      </c>
    </row>
    <row r="489" spans="4:28" x14ac:dyDescent="0.25">
      <c r="D489">
        <v>489</v>
      </c>
      <c r="AB489">
        <v>0</v>
      </c>
    </row>
    <row r="490" spans="4:28" x14ac:dyDescent="0.25">
      <c r="D490">
        <v>490</v>
      </c>
      <c r="AB490">
        <v>0</v>
      </c>
    </row>
    <row r="491" spans="4:28" x14ac:dyDescent="0.25">
      <c r="D491">
        <v>491</v>
      </c>
      <c r="AB491">
        <v>0</v>
      </c>
    </row>
    <row r="492" spans="4:28" x14ac:dyDescent="0.25">
      <c r="D492">
        <v>492</v>
      </c>
      <c r="AB492">
        <v>0</v>
      </c>
    </row>
    <row r="493" spans="4:28" x14ac:dyDescent="0.25">
      <c r="D493">
        <v>493</v>
      </c>
      <c r="AB493">
        <v>0</v>
      </c>
    </row>
    <row r="494" spans="4:28" x14ac:dyDescent="0.25">
      <c r="D494">
        <v>494</v>
      </c>
      <c r="AB494">
        <v>0</v>
      </c>
    </row>
    <row r="495" spans="4:28" x14ac:dyDescent="0.25">
      <c r="D495">
        <v>495</v>
      </c>
      <c r="AB495">
        <v>0</v>
      </c>
    </row>
    <row r="496" spans="4:28" x14ac:dyDescent="0.25">
      <c r="D496">
        <v>496</v>
      </c>
      <c r="AB496">
        <v>0</v>
      </c>
    </row>
    <row r="497" spans="4:28" x14ac:dyDescent="0.25">
      <c r="D497">
        <v>497</v>
      </c>
      <c r="AB497">
        <v>0</v>
      </c>
    </row>
    <row r="498" spans="4:28" x14ac:dyDescent="0.25">
      <c r="D498">
        <v>498</v>
      </c>
      <c r="AB498">
        <v>0</v>
      </c>
    </row>
    <row r="499" spans="4:28" x14ac:dyDescent="0.25">
      <c r="D499">
        <v>499</v>
      </c>
      <c r="AB499">
        <v>0</v>
      </c>
    </row>
    <row r="500" spans="4:28" x14ac:dyDescent="0.25">
      <c r="D500">
        <v>500</v>
      </c>
      <c r="AB500">
        <v>0</v>
      </c>
    </row>
    <row r="501" spans="4:28" x14ac:dyDescent="0.25">
      <c r="D501">
        <v>501</v>
      </c>
      <c r="AB501">
        <v>0</v>
      </c>
    </row>
    <row r="502" spans="4:28" x14ac:dyDescent="0.25">
      <c r="D502">
        <v>502</v>
      </c>
      <c r="AB502">
        <v>0</v>
      </c>
    </row>
    <row r="503" spans="4:28" x14ac:dyDescent="0.25">
      <c r="D503">
        <v>503</v>
      </c>
      <c r="AB503">
        <v>0</v>
      </c>
    </row>
    <row r="504" spans="4:28" x14ac:dyDescent="0.25">
      <c r="D504">
        <v>504</v>
      </c>
      <c r="AB504">
        <v>0</v>
      </c>
    </row>
    <row r="505" spans="4:28" x14ac:dyDescent="0.25">
      <c r="D505">
        <v>505</v>
      </c>
      <c r="AB505">
        <v>0</v>
      </c>
    </row>
    <row r="506" spans="4:28" x14ac:dyDescent="0.25">
      <c r="D506">
        <v>506</v>
      </c>
      <c r="AB506">
        <v>0</v>
      </c>
    </row>
    <row r="507" spans="4:28" x14ac:dyDescent="0.25">
      <c r="D507">
        <v>507</v>
      </c>
      <c r="AB507">
        <v>0</v>
      </c>
    </row>
    <row r="508" spans="4:28" x14ac:dyDescent="0.25">
      <c r="D508">
        <v>508</v>
      </c>
      <c r="AB508">
        <v>0</v>
      </c>
    </row>
    <row r="509" spans="4:28" x14ac:dyDescent="0.25">
      <c r="D509">
        <v>509</v>
      </c>
      <c r="AB509">
        <v>0</v>
      </c>
    </row>
    <row r="510" spans="4:28" x14ac:dyDescent="0.25">
      <c r="D510">
        <v>510</v>
      </c>
      <c r="AB510">
        <v>0</v>
      </c>
    </row>
    <row r="511" spans="4:28" x14ac:dyDescent="0.25">
      <c r="D511">
        <v>511</v>
      </c>
      <c r="AB511">
        <v>0</v>
      </c>
    </row>
    <row r="512" spans="4:28" x14ac:dyDescent="0.25">
      <c r="D512">
        <v>512</v>
      </c>
      <c r="AB512">
        <v>0</v>
      </c>
    </row>
    <row r="513" spans="4:28" x14ac:dyDescent="0.25">
      <c r="D513">
        <v>513</v>
      </c>
      <c r="AB513">
        <v>0</v>
      </c>
    </row>
    <row r="514" spans="4:28" x14ac:dyDescent="0.25">
      <c r="D514">
        <v>514</v>
      </c>
      <c r="AB514">
        <v>0</v>
      </c>
    </row>
    <row r="515" spans="4:28" x14ac:dyDescent="0.25">
      <c r="D515">
        <v>515</v>
      </c>
      <c r="AB515">
        <v>0</v>
      </c>
    </row>
    <row r="516" spans="4:28" x14ac:dyDescent="0.25">
      <c r="D516">
        <v>516</v>
      </c>
      <c r="AB516">
        <v>0</v>
      </c>
    </row>
    <row r="517" spans="4:28" x14ac:dyDescent="0.25">
      <c r="D517">
        <v>517</v>
      </c>
      <c r="AB517">
        <v>0</v>
      </c>
    </row>
    <row r="518" spans="4:28" x14ac:dyDescent="0.25">
      <c r="D518">
        <v>518</v>
      </c>
      <c r="AB518">
        <v>0</v>
      </c>
    </row>
    <row r="519" spans="4:28" x14ac:dyDescent="0.25">
      <c r="D519">
        <v>519</v>
      </c>
      <c r="AB519">
        <v>0</v>
      </c>
    </row>
    <row r="520" spans="4:28" x14ac:dyDescent="0.25">
      <c r="D520">
        <v>520</v>
      </c>
      <c r="AB520">
        <v>0</v>
      </c>
    </row>
    <row r="521" spans="4:28" x14ac:dyDescent="0.25">
      <c r="D521">
        <v>521</v>
      </c>
      <c r="AB521">
        <v>0</v>
      </c>
    </row>
    <row r="522" spans="4:28" x14ac:dyDescent="0.25">
      <c r="D522">
        <v>522</v>
      </c>
      <c r="AB522">
        <v>0</v>
      </c>
    </row>
    <row r="523" spans="4:28" x14ac:dyDescent="0.25">
      <c r="D523">
        <v>523</v>
      </c>
      <c r="AB523">
        <v>0</v>
      </c>
    </row>
    <row r="524" spans="4:28" x14ac:dyDescent="0.25">
      <c r="D524">
        <v>524</v>
      </c>
      <c r="AB524">
        <v>0</v>
      </c>
    </row>
    <row r="525" spans="4:28" x14ac:dyDescent="0.25">
      <c r="D525">
        <v>525</v>
      </c>
      <c r="AB525">
        <v>0</v>
      </c>
    </row>
    <row r="526" spans="4:28" x14ac:dyDescent="0.25">
      <c r="D526">
        <v>526</v>
      </c>
      <c r="AB526">
        <v>0</v>
      </c>
    </row>
    <row r="527" spans="4:28" x14ac:dyDescent="0.25">
      <c r="D527">
        <v>527</v>
      </c>
      <c r="AB527">
        <v>0</v>
      </c>
    </row>
    <row r="528" spans="4:28" x14ac:dyDescent="0.25">
      <c r="D528">
        <v>528</v>
      </c>
      <c r="AB528">
        <v>0</v>
      </c>
    </row>
    <row r="529" spans="4:28" x14ac:dyDescent="0.25">
      <c r="D529">
        <v>529</v>
      </c>
      <c r="AB529">
        <v>0</v>
      </c>
    </row>
    <row r="530" spans="4:28" x14ac:dyDescent="0.25">
      <c r="D530">
        <v>530</v>
      </c>
      <c r="AB530">
        <v>0</v>
      </c>
    </row>
    <row r="531" spans="4:28" x14ac:dyDescent="0.25">
      <c r="D531">
        <v>531</v>
      </c>
      <c r="AB531">
        <v>0</v>
      </c>
    </row>
    <row r="532" spans="4:28" x14ac:dyDescent="0.25">
      <c r="D532">
        <v>532</v>
      </c>
      <c r="AB532">
        <v>0</v>
      </c>
    </row>
    <row r="533" spans="4:28" x14ac:dyDescent="0.25">
      <c r="D533">
        <v>533</v>
      </c>
      <c r="AB533">
        <v>0</v>
      </c>
    </row>
    <row r="534" spans="4:28" x14ac:dyDescent="0.25">
      <c r="D534">
        <v>534</v>
      </c>
      <c r="AB534">
        <v>0</v>
      </c>
    </row>
    <row r="535" spans="4:28" x14ac:dyDescent="0.25">
      <c r="D535">
        <v>535</v>
      </c>
      <c r="AB535">
        <v>0</v>
      </c>
    </row>
    <row r="536" spans="4:28" x14ac:dyDescent="0.25">
      <c r="D536">
        <v>536</v>
      </c>
      <c r="AB536">
        <v>0</v>
      </c>
    </row>
    <row r="537" spans="4:28" x14ac:dyDescent="0.25">
      <c r="D537">
        <v>537</v>
      </c>
      <c r="AB537">
        <v>0</v>
      </c>
    </row>
    <row r="538" spans="4:28" x14ac:dyDescent="0.25">
      <c r="D538">
        <v>538</v>
      </c>
      <c r="AB538">
        <v>0</v>
      </c>
    </row>
    <row r="539" spans="4:28" x14ac:dyDescent="0.25">
      <c r="D539">
        <v>539</v>
      </c>
      <c r="AB539">
        <v>0</v>
      </c>
    </row>
    <row r="540" spans="4:28" x14ac:dyDescent="0.25">
      <c r="D540">
        <v>540</v>
      </c>
      <c r="AB540">
        <v>0</v>
      </c>
    </row>
    <row r="541" spans="4:28" x14ac:dyDescent="0.25">
      <c r="D541">
        <v>541</v>
      </c>
      <c r="AB541">
        <v>0</v>
      </c>
    </row>
    <row r="542" spans="4:28" x14ac:dyDescent="0.25">
      <c r="D542">
        <v>542</v>
      </c>
      <c r="AB542">
        <v>0</v>
      </c>
    </row>
    <row r="543" spans="4:28" x14ac:dyDescent="0.25">
      <c r="D543">
        <v>543</v>
      </c>
      <c r="AB543">
        <v>0</v>
      </c>
    </row>
    <row r="544" spans="4:28" x14ac:dyDescent="0.25">
      <c r="D544">
        <v>544</v>
      </c>
      <c r="AB544">
        <v>0</v>
      </c>
    </row>
    <row r="545" spans="4:28" x14ac:dyDescent="0.25">
      <c r="D545">
        <v>545</v>
      </c>
      <c r="AB545">
        <v>0</v>
      </c>
    </row>
    <row r="546" spans="4:28" x14ac:dyDescent="0.25">
      <c r="D546">
        <v>546</v>
      </c>
      <c r="AB546">
        <v>0</v>
      </c>
    </row>
    <row r="547" spans="4:28" x14ac:dyDescent="0.25">
      <c r="D547">
        <v>547</v>
      </c>
      <c r="AB547">
        <v>0</v>
      </c>
    </row>
    <row r="548" spans="4:28" x14ac:dyDescent="0.25">
      <c r="D548">
        <v>548</v>
      </c>
      <c r="AB548">
        <v>0</v>
      </c>
    </row>
    <row r="549" spans="4:28" x14ac:dyDescent="0.25">
      <c r="D549">
        <v>549</v>
      </c>
      <c r="AB549">
        <v>0</v>
      </c>
    </row>
    <row r="550" spans="4:28" x14ac:dyDescent="0.25">
      <c r="D550">
        <v>550</v>
      </c>
      <c r="AB550">
        <v>0</v>
      </c>
    </row>
    <row r="551" spans="4:28" x14ac:dyDescent="0.25">
      <c r="D551">
        <v>551</v>
      </c>
      <c r="AB551">
        <v>0</v>
      </c>
    </row>
    <row r="552" spans="4:28" x14ac:dyDescent="0.25">
      <c r="D552">
        <v>552</v>
      </c>
      <c r="AB552">
        <v>0</v>
      </c>
    </row>
    <row r="553" spans="4:28" x14ac:dyDescent="0.25">
      <c r="D553">
        <v>553</v>
      </c>
      <c r="AB553">
        <v>0</v>
      </c>
    </row>
    <row r="554" spans="4:28" x14ac:dyDescent="0.25">
      <c r="D554">
        <v>554</v>
      </c>
      <c r="AB554">
        <v>0</v>
      </c>
    </row>
    <row r="555" spans="4:28" x14ac:dyDescent="0.25">
      <c r="D555">
        <v>555</v>
      </c>
      <c r="AB555">
        <v>0</v>
      </c>
    </row>
    <row r="556" spans="4:28" x14ac:dyDescent="0.25">
      <c r="D556">
        <v>556</v>
      </c>
      <c r="AB556">
        <v>0</v>
      </c>
    </row>
    <row r="557" spans="4:28" x14ac:dyDescent="0.25">
      <c r="D557">
        <v>557</v>
      </c>
      <c r="AB557">
        <v>0</v>
      </c>
    </row>
    <row r="558" spans="4:28" x14ac:dyDescent="0.25">
      <c r="D558">
        <v>558</v>
      </c>
      <c r="AB558">
        <v>0</v>
      </c>
    </row>
    <row r="559" spans="4:28" x14ac:dyDescent="0.25">
      <c r="D559">
        <v>559</v>
      </c>
      <c r="AB559">
        <v>0</v>
      </c>
    </row>
    <row r="560" spans="4:28" x14ac:dyDescent="0.25">
      <c r="D560">
        <v>560</v>
      </c>
      <c r="AB560">
        <v>0</v>
      </c>
    </row>
    <row r="561" spans="4:28" x14ac:dyDescent="0.25">
      <c r="D561">
        <v>561</v>
      </c>
      <c r="AB561">
        <v>0</v>
      </c>
    </row>
    <row r="562" spans="4:28" x14ac:dyDescent="0.25">
      <c r="D562">
        <v>562</v>
      </c>
      <c r="AB562">
        <v>0</v>
      </c>
    </row>
    <row r="563" spans="4:28" x14ac:dyDescent="0.25">
      <c r="D563">
        <v>563</v>
      </c>
      <c r="AB563">
        <v>0</v>
      </c>
    </row>
    <row r="564" spans="4:28" x14ac:dyDescent="0.25">
      <c r="D564">
        <v>564</v>
      </c>
      <c r="AB564">
        <v>0</v>
      </c>
    </row>
    <row r="565" spans="4:28" x14ac:dyDescent="0.25">
      <c r="D565">
        <v>565</v>
      </c>
      <c r="AB565">
        <v>0</v>
      </c>
    </row>
    <row r="566" spans="4:28" x14ac:dyDescent="0.25">
      <c r="D566">
        <v>566</v>
      </c>
      <c r="AB566">
        <v>0</v>
      </c>
    </row>
    <row r="567" spans="4:28" x14ac:dyDescent="0.25">
      <c r="D567">
        <v>567</v>
      </c>
      <c r="AB567">
        <v>0</v>
      </c>
    </row>
    <row r="568" spans="4:28" x14ac:dyDescent="0.25">
      <c r="D568">
        <v>568</v>
      </c>
      <c r="AB568">
        <v>0</v>
      </c>
    </row>
    <row r="569" spans="4:28" x14ac:dyDescent="0.25">
      <c r="D569">
        <v>569</v>
      </c>
      <c r="AB569">
        <v>0</v>
      </c>
    </row>
    <row r="570" spans="4:28" x14ac:dyDescent="0.25">
      <c r="D570">
        <v>570</v>
      </c>
      <c r="AB570">
        <v>0</v>
      </c>
    </row>
    <row r="571" spans="4:28" x14ac:dyDescent="0.25">
      <c r="D571">
        <v>571</v>
      </c>
      <c r="AB571">
        <v>0</v>
      </c>
    </row>
    <row r="572" spans="4:28" x14ac:dyDescent="0.25">
      <c r="D572">
        <v>572</v>
      </c>
      <c r="AB572">
        <v>0</v>
      </c>
    </row>
    <row r="573" spans="4:28" x14ac:dyDescent="0.25">
      <c r="D573">
        <v>573</v>
      </c>
      <c r="AB573">
        <v>0</v>
      </c>
    </row>
    <row r="574" spans="4:28" x14ac:dyDescent="0.25">
      <c r="D574">
        <v>574</v>
      </c>
      <c r="AB574">
        <v>0</v>
      </c>
    </row>
    <row r="575" spans="4:28" x14ac:dyDescent="0.25">
      <c r="D575">
        <v>575</v>
      </c>
      <c r="AB575">
        <v>0</v>
      </c>
    </row>
    <row r="576" spans="4:28" x14ac:dyDescent="0.25">
      <c r="D576">
        <v>576</v>
      </c>
      <c r="AB576">
        <v>0</v>
      </c>
    </row>
    <row r="577" spans="4:28" x14ac:dyDescent="0.25">
      <c r="D577">
        <v>577</v>
      </c>
      <c r="AB577">
        <v>0</v>
      </c>
    </row>
    <row r="578" spans="4:28" x14ac:dyDescent="0.25">
      <c r="D578">
        <v>578</v>
      </c>
      <c r="AB578">
        <v>0</v>
      </c>
    </row>
    <row r="579" spans="4:28" x14ac:dyDescent="0.25">
      <c r="D579">
        <v>579</v>
      </c>
      <c r="AB579">
        <v>0</v>
      </c>
    </row>
    <row r="580" spans="4:28" x14ac:dyDescent="0.25">
      <c r="D580">
        <v>580</v>
      </c>
      <c r="AB580">
        <v>0</v>
      </c>
    </row>
    <row r="581" spans="4:28" x14ac:dyDescent="0.25">
      <c r="D581">
        <v>581</v>
      </c>
      <c r="AB581">
        <v>0</v>
      </c>
    </row>
    <row r="582" spans="4:28" x14ac:dyDescent="0.25">
      <c r="D582">
        <v>582</v>
      </c>
      <c r="AB582">
        <v>0</v>
      </c>
    </row>
    <row r="583" spans="4:28" x14ac:dyDescent="0.25">
      <c r="D583">
        <v>583</v>
      </c>
      <c r="AB583">
        <v>0</v>
      </c>
    </row>
    <row r="584" spans="4:28" x14ac:dyDescent="0.25">
      <c r="D584">
        <v>584</v>
      </c>
      <c r="AB584">
        <v>0</v>
      </c>
    </row>
    <row r="585" spans="4:28" x14ac:dyDescent="0.25">
      <c r="D585">
        <v>585</v>
      </c>
      <c r="AB585">
        <v>0</v>
      </c>
    </row>
    <row r="586" spans="4:28" x14ac:dyDescent="0.25">
      <c r="D586">
        <v>586</v>
      </c>
      <c r="AB586">
        <v>0</v>
      </c>
    </row>
    <row r="587" spans="4:28" x14ac:dyDescent="0.25">
      <c r="D587">
        <v>587</v>
      </c>
      <c r="AB587">
        <v>0</v>
      </c>
    </row>
    <row r="588" spans="4:28" x14ac:dyDescent="0.25">
      <c r="D588">
        <v>588</v>
      </c>
      <c r="AB588">
        <v>0</v>
      </c>
    </row>
    <row r="589" spans="4:28" x14ac:dyDescent="0.25">
      <c r="D589">
        <v>589</v>
      </c>
      <c r="AB589">
        <v>0</v>
      </c>
    </row>
    <row r="590" spans="4:28" x14ac:dyDescent="0.25">
      <c r="D590">
        <v>590</v>
      </c>
      <c r="AB590">
        <v>0</v>
      </c>
    </row>
    <row r="591" spans="4:28" x14ac:dyDescent="0.25">
      <c r="D591">
        <v>591</v>
      </c>
      <c r="AB591">
        <v>0</v>
      </c>
    </row>
    <row r="592" spans="4:28" x14ac:dyDescent="0.25">
      <c r="D592">
        <v>592</v>
      </c>
      <c r="AB592">
        <v>0</v>
      </c>
    </row>
    <row r="593" spans="4:28" x14ac:dyDescent="0.25">
      <c r="D593">
        <v>593</v>
      </c>
      <c r="AB593">
        <v>0</v>
      </c>
    </row>
    <row r="594" spans="4:28" x14ac:dyDescent="0.25">
      <c r="D594">
        <v>594</v>
      </c>
      <c r="AB594">
        <v>0</v>
      </c>
    </row>
    <row r="595" spans="4:28" x14ac:dyDescent="0.25">
      <c r="D595">
        <v>595</v>
      </c>
      <c r="AB595">
        <v>0</v>
      </c>
    </row>
    <row r="596" spans="4:28" x14ac:dyDescent="0.25">
      <c r="D596">
        <v>596</v>
      </c>
      <c r="AB596">
        <v>0</v>
      </c>
    </row>
    <row r="597" spans="4:28" x14ac:dyDescent="0.25">
      <c r="D597">
        <v>597</v>
      </c>
      <c r="AB597">
        <v>0</v>
      </c>
    </row>
    <row r="598" spans="4:28" x14ac:dyDescent="0.25">
      <c r="D598">
        <v>598</v>
      </c>
      <c r="AB598">
        <v>0</v>
      </c>
    </row>
    <row r="599" spans="4:28" x14ac:dyDescent="0.25">
      <c r="D599">
        <v>599</v>
      </c>
      <c r="AB599">
        <v>0</v>
      </c>
    </row>
    <row r="600" spans="4:28" x14ac:dyDescent="0.25">
      <c r="D600">
        <v>600</v>
      </c>
      <c r="AB600">
        <v>0</v>
      </c>
    </row>
    <row r="601" spans="4:28" x14ac:dyDescent="0.25">
      <c r="D601">
        <v>601</v>
      </c>
      <c r="AB601">
        <v>0</v>
      </c>
    </row>
    <row r="602" spans="4:28" x14ac:dyDescent="0.25">
      <c r="D602">
        <v>602</v>
      </c>
      <c r="AB602">
        <v>0</v>
      </c>
    </row>
    <row r="603" spans="4:28" x14ac:dyDescent="0.25">
      <c r="D603">
        <v>603</v>
      </c>
      <c r="AB603">
        <v>0</v>
      </c>
    </row>
    <row r="604" spans="4:28" x14ac:dyDescent="0.25">
      <c r="D604">
        <v>604</v>
      </c>
      <c r="AB604">
        <v>0</v>
      </c>
    </row>
    <row r="605" spans="4:28" x14ac:dyDescent="0.25">
      <c r="D605">
        <v>605</v>
      </c>
      <c r="AB605">
        <v>0</v>
      </c>
    </row>
    <row r="606" spans="4:28" x14ac:dyDescent="0.25">
      <c r="D606">
        <v>606</v>
      </c>
      <c r="AB606">
        <v>0</v>
      </c>
    </row>
    <row r="607" spans="4:28" x14ac:dyDescent="0.25">
      <c r="D607">
        <v>607</v>
      </c>
      <c r="AB607">
        <v>0</v>
      </c>
    </row>
    <row r="608" spans="4:28" x14ac:dyDescent="0.25">
      <c r="D608">
        <v>608</v>
      </c>
      <c r="AB608">
        <v>0</v>
      </c>
    </row>
    <row r="609" spans="4:28" x14ac:dyDescent="0.25">
      <c r="D609">
        <v>609</v>
      </c>
      <c r="AB609">
        <v>0</v>
      </c>
    </row>
    <row r="610" spans="4:28" x14ac:dyDescent="0.25">
      <c r="D610">
        <v>610</v>
      </c>
      <c r="AB610">
        <v>0</v>
      </c>
    </row>
    <row r="611" spans="4:28" x14ac:dyDescent="0.25">
      <c r="D611">
        <v>611</v>
      </c>
      <c r="AB611">
        <v>0</v>
      </c>
    </row>
    <row r="612" spans="4:28" x14ac:dyDescent="0.25">
      <c r="D612">
        <v>612</v>
      </c>
      <c r="AB612">
        <v>0</v>
      </c>
    </row>
    <row r="613" spans="4:28" x14ac:dyDescent="0.25">
      <c r="D613">
        <v>613</v>
      </c>
      <c r="AB613">
        <v>0</v>
      </c>
    </row>
    <row r="614" spans="4:28" x14ac:dyDescent="0.25">
      <c r="D614">
        <v>614</v>
      </c>
      <c r="AB614">
        <v>0</v>
      </c>
    </row>
    <row r="615" spans="4:28" x14ac:dyDescent="0.25">
      <c r="D615">
        <v>615</v>
      </c>
      <c r="AB615">
        <v>0</v>
      </c>
    </row>
    <row r="616" spans="4:28" x14ac:dyDescent="0.25">
      <c r="D616">
        <v>616</v>
      </c>
      <c r="AB616">
        <v>0</v>
      </c>
    </row>
    <row r="617" spans="4:28" x14ac:dyDescent="0.25">
      <c r="D617">
        <v>617</v>
      </c>
      <c r="AB617">
        <v>0</v>
      </c>
    </row>
    <row r="618" spans="4:28" x14ac:dyDescent="0.25">
      <c r="D618">
        <v>618</v>
      </c>
      <c r="AB618">
        <v>0</v>
      </c>
    </row>
    <row r="619" spans="4:28" x14ac:dyDescent="0.25">
      <c r="D619">
        <v>619</v>
      </c>
      <c r="AB619">
        <v>0</v>
      </c>
    </row>
    <row r="620" spans="4:28" x14ac:dyDescent="0.25">
      <c r="D620">
        <v>620</v>
      </c>
      <c r="AB620">
        <v>0</v>
      </c>
    </row>
    <row r="621" spans="4:28" x14ac:dyDescent="0.25">
      <c r="D621">
        <v>621</v>
      </c>
      <c r="AB621">
        <v>0</v>
      </c>
    </row>
    <row r="622" spans="4:28" x14ac:dyDescent="0.25">
      <c r="D622">
        <v>622</v>
      </c>
      <c r="AB622">
        <v>0</v>
      </c>
    </row>
    <row r="623" spans="4:28" x14ac:dyDescent="0.25">
      <c r="D623">
        <v>623</v>
      </c>
      <c r="AB623">
        <v>0</v>
      </c>
    </row>
    <row r="624" spans="4:28" x14ac:dyDescent="0.25">
      <c r="D624">
        <v>624</v>
      </c>
      <c r="AB624">
        <v>0</v>
      </c>
    </row>
    <row r="625" spans="4:28" x14ac:dyDescent="0.25">
      <c r="D625">
        <v>625</v>
      </c>
      <c r="AB625">
        <v>0</v>
      </c>
    </row>
    <row r="626" spans="4:28" x14ac:dyDescent="0.25">
      <c r="D626">
        <v>626</v>
      </c>
      <c r="AB626">
        <v>0</v>
      </c>
    </row>
    <row r="627" spans="4:28" x14ac:dyDescent="0.25">
      <c r="D627">
        <v>627</v>
      </c>
      <c r="AB627">
        <v>0</v>
      </c>
    </row>
    <row r="628" spans="4:28" x14ac:dyDescent="0.25">
      <c r="D628">
        <v>628</v>
      </c>
      <c r="AB628">
        <v>0</v>
      </c>
    </row>
    <row r="629" spans="4:28" x14ac:dyDescent="0.25">
      <c r="D629">
        <v>629</v>
      </c>
      <c r="AB629">
        <v>0</v>
      </c>
    </row>
    <row r="630" spans="4:28" x14ac:dyDescent="0.25">
      <c r="D630">
        <v>630</v>
      </c>
      <c r="AB630">
        <v>0</v>
      </c>
    </row>
    <row r="631" spans="4:28" x14ac:dyDescent="0.25">
      <c r="D631">
        <v>631</v>
      </c>
      <c r="AB631">
        <v>0</v>
      </c>
    </row>
    <row r="632" spans="4:28" x14ac:dyDescent="0.25">
      <c r="D632">
        <v>632</v>
      </c>
      <c r="AB632">
        <v>0</v>
      </c>
    </row>
    <row r="633" spans="4:28" x14ac:dyDescent="0.25">
      <c r="D633">
        <v>633</v>
      </c>
      <c r="AB633">
        <v>0</v>
      </c>
    </row>
    <row r="634" spans="4:28" x14ac:dyDescent="0.25">
      <c r="D634">
        <v>634</v>
      </c>
      <c r="AB634">
        <v>0</v>
      </c>
    </row>
    <row r="635" spans="4:28" x14ac:dyDescent="0.25">
      <c r="D635">
        <v>635</v>
      </c>
      <c r="AB635">
        <v>0</v>
      </c>
    </row>
    <row r="636" spans="4:28" x14ac:dyDescent="0.25">
      <c r="D636">
        <v>636</v>
      </c>
      <c r="AB636">
        <v>0</v>
      </c>
    </row>
    <row r="637" spans="4:28" x14ac:dyDescent="0.25">
      <c r="D637">
        <v>637</v>
      </c>
      <c r="AB637">
        <v>0</v>
      </c>
    </row>
    <row r="638" spans="4:28" x14ac:dyDescent="0.25">
      <c r="D638">
        <v>638</v>
      </c>
      <c r="AB638">
        <v>0</v>
      </c>
    </row>
    <row r="639" spans="4:28" x14ac:dyDescent="0.25">
      <c r="D639">
        <v>639</v>
      </c>
      <c r="AB639">
        <v>0</v>
      </c>
    </row>
    <row r="640" spans="4:28" x14ac:dyDescent="0.25">
      <c r="D640">
        <v>640</v>
      </c>
      <c r="AB640">
        <v>0</v>
      </c>
    </row>
    <row r="641" spans="4:28" x14ac:dyDescent="0.25">
      <c r="D641">
        <v>641</v>
      </c>
      <c r="AB641">
        <v>0</v>
      </c>
    </row>
    <row r="642" spans="4:28" x14ac:dyDescent="0.25">
      <c r="D642">
        <v>642</v>
      </c>
      <c r="AB642">
        <v>0</v>
      </c>
    </row>
    <row r="643" spans="4:28" x14ac:dyDescent="0.25">
      <c r="D643">
        <v>643</v>
      </c>
      <c r="AB643">
        <v>0</v>
      </c>
    </row>
    <row r="644" spans="4:28" x14ac:dyDescent="0.25">
      <c r="D644">
        <v>644</v>
      </c>
      <c r="AB644">
        <v>0</v>
      </c>
    </row>
    <row r="645" spans="4:28" x14ac:dyDescent="0.25">
      <c r="D645">
        <v>645</v>
      </c>
      <c r="AB645">
        <v>0</v>
      </c>
    </row>
    <row r="646" spans="4:28" x14ac:dyDescent="0.25">
      <c r="D646">
        <v>646</v>
      </c>
      <c r="AB646">
        <v>0</v>
      </c>
    </row>
    <row r="647" spans="4:28" x14ac:dyDescent="0.25">
      <c r="D647">
        <v>647</v>
      </c>
      <c r="AB647">
        <v>0</v>
      </c>
    </row>
    <row r="648" spans="4:28" x14ac:dyDescent="0.25">
      <c r="D648">
        <v>648</v>
      </c>
      <c r="AB648">
        <v>0</v>
      </c>
    </row>
    <row r="649" spans="4:28" x14ac:dyDescent="0.25">
      <c r="D649">
        <v>649</v>
      </c>
      <c r="AB649">
        <v>0</v>
      </c>
    </row>
    <row r="650" spans="4:28" x14ac:dyDescent="0.25">
      <c r="D650">
        <v>650</v>
      </c>
      <c r="AB650">
        <v>0</v>
      </c>
    </row>
    <row r="651" spans="4:28" x14ac:dyDescent="0.25">
      <c r="D651">
        <v>651</v>
      </c>
      <c r="AB651">
        <v>0</v>
      </c>
    </row>
    <row r="652" spans="4:28" x14ac:dyDescent="0.25">
      <c r="D652">
        <v>652</v>
      </c>
      <c r="AB652">
        <v>0</v>
      </c>
    </row>
    <row r="653" spans="4:28" x14ac:dyDescent="0.25">
      <c r="D653">
        <v>653</v>
      </c>
      <c r="AB653">
        <v>0</v>
      </c>
    </row>
    <row r="654" spans="4:28" x14ac:dyDescent="0.25">
      <c r="D654">
        <v>654</v>
      </c>
      <c r="AB654">
        <v>0</v>
      </c>
    </row>
    <row r="655" spans="4:28" x14ac:dyDescent="0.25">
      <c r="D655">
        <v>655</v>
      </c>
      <c r="AB655">
        <v>0</v>
      </c>
    </row>
    <row r="656" spans="4:28" x14ac:dyDescent="0.25">
      <c r="D656">
        <v>656</v>
      </c>
      <c r="AB656">
        <v>0</v>
      </c>
    </row>
    <row r="657" spans="4:28" x14ac:dyDescent="0.25">
      <c r="D657">
        <v>657</v>
      </c>
      <c r="AB657">
        <v>0</v>
      </c>
    </row>
    <row r="658" spans="4:28" x14ac:dyDescent="0.25">
      <c r="D658">
        <v>658</v>
      </c>
      <c r="AB658">
        <v>0</v>
      </c>
    </row>
    <row r="659" spans="4:28" x14ac:dyDescent="0.25">
      <c r="D659">
        <v>659</v>
      </c>
      <c r="AB659">
        <v>0</v>
      </c>
    </row>
    <row r="660" spans="4:28" x14ac:dyDescent="0.25">
      <c r="D660">
        <v>660</v>
      </c>
      <c r="AB660">
        <v>0</v>
      </c>
    </row>
    <row r="661" spans="4:28" x14ac:dyDescent="0.25">
      <c r="D661">
        <v>661</v>
      </c>
      <c r="AB661">
        <v>0</v>
      </c>
    </row>
    <row r="662" spans="4:28" x14ac:dyDescent="0.25">
      <c r="D662">
        <v>662</v>
      </c>
      <c r="AB662">
        <v>0</v>
      </c>
    </row>
    <row r="663" spans="4:28" x14ac:dyDescent="0.25">
      <c r="D663">
        <v>663</v>
      </c>
      <c r="AB663">
        <v>0</v>
      </c>
    </row>
    <row r="664" spans="4:28" x14ac:dyDescent="0.25">
      <c r="D664">
        <v>664</v>
      </c>
      <c r="AB664">
        <v>0</v>
      </c>
    </row>
    <row r="665" spans="4:28" x14ac:dyDescent="0.25">
      <c r="D665">
        <v>665</v>
      </c>
      <c r="AB665">
        <v>0</v>
      </c>
    </row>
    <row r="666" spans="4:28" x14ac:dyDescent="0.25">
      <c r="D666">
        <v>666</v>
      </c>
      <c r="AB666">
        <v>0</v>
      </c>
    </row>
    <row r="667" spans="4:28" x14ac:dyDescent="0.25">
      <c r="D667">
        <v>667</v>
      </c>
      <c r="AB667">
        <v>0</v>
      </c>
    </row>
    <row r="668" spans="4:28" x14ac:dyDescent="0.25">
      <c r="D668">
        <v>668</v>
      </c>
      <c r="AB668">
        <v>0</v>
      </c>
    </row>
    <row r="669" spans="4:28" x14ac:dyDescent="0.25">
      <c r="D669">
        <v>669</v>
      </c>
      <c r="AB669">
        <v>0</v>
      </c>
    </row>
    <row r="670" spans="4:28" x14ac:dyDescent="0.25">
      <c r="D670">
        <v>670</v>
      </c>
      <c r="AB670">
        <v>0</v>
      </c>
    </row>
    <row r="671" spans="4:28" x14ac:dyDescent="0.25">
      <c r="D671">
        <v>671</v>
      </c>
      <c r="AB671">
        <v>0</v>
      </c>
    </row>
    <row r="672" spans="4:28" x14ac:dyDescent="0.25">
      <c r="D672">
        <v>672</v>
      </c>
      <c r="AB672">
        <v>0</v>
      </c>
    </row>
    <row r="673" spans="4:28" x14ac:dyDescent="0.25">
      <c r="D673">
        <v>673</v>
      </c>
      <c r="AB673">
        <v>0</v>
      </c>
    </row>
    <row r="674" spans="4:28" x14ac:dyDescent="0.25">
      <c r="D674">
        <v>674</v>
      </c>
      <c r="AB674">
        <v>0</v>
      </c>
    </row>
    <row r="675" spans="4:28" x14ac:dyDescent="0.25">
      <c r="D675">
        <v>675</v>
      </c>
      <c r="AB675">
        <v>0</v>
      </c>
    </row>
    <row r="676" spans="4:28" x14ac:dyDescent="0.25">
      <c r="D676">
        <v>676</v>
      </c>
      <c r="AB676">
        <v>0</v>
      </c>
    </row>
    <row r="677" spans="4:28" x14ac:dyDescent="0.25">
      <c r="D677">
        <v>677</v>
      </c>
      <c r="AB677">
        <v>0</v>
      </c>
    </row>
    <row r="678" spans="4:28" x14ac:dyDescent="0.25">
      <c r="D678">
        <v>678</v>
      </c>
      <c r="AB678">
        <v>0</v>
      </c>
    </row>
    <row r="679" spans="4:28" x14ac:dyDescent="0.25">
      <c r="D679">
        <v>679</v>
      </c>
      <c r="AB679">
        <v>0</v>
      </c>
    </row>
    <row r="680" spans="4:28" x14ac:dyDescent="0.25">
      <c r="D680">
        <v>680</v>
      </c>
      <c r="AB680">
        <v>0</v>
      </c>
    </row>
    <row r="681" spans="4:28" x14ac:dyDescent="0.25">
      <c r="D681">
        <v>681</v>
      </c>
      <c r="AB681">
        <v>0</v>
      </c>
    </row>
    <row r="682" spans="4:28" x14ac:dyDescent="0.25">
      <c r="D682">
        <v>682</v>
      </c>
      <c r="AB682">
        <v>0</v>
      </c>
    </row>
    <row r="683" spans="4:28" x14ac:dyDescent="0.25">
      <c r="D683">
        <v>683</v>
      </c>
      <c r="AB683">
        <v>0</v>
      </c>
    </row>
    <row r="684" spans="4:28" x14ac:dyDescent="0.25">
      <c r="D684">
        <v>684</v>
      </c>
      <c r="AB684">
        <v>0</v>
      </c>
    </row>
    <row r="685" spans="4:28" x14ac:dyDescent="0.25">
      <c r="D685">
        <v>685</v>
      </c>
      <c r="AB685">
        <v>0</v>
      </c>
    </row>
    <row r="686" spans="4:28" x14ac:dyDescent="0.25">
      <c r="D686">
        <v>686</v>
      </c>
      <c r="AB686">
        <v>0</v>
      </c>
    </row>
    <row r="687" spans="4:28" x14ac:dyDescent="0.25">
      <c r="D687">
        <v>687</v>
      </c>
      <c r="AB687">
        <v>0</v>
      </c>
    </row>
    <row r="688" spans="4:28" x14ac:dyDescent="0.25">
      <c r="D688">
        <v>688</v>
      </c>
      <c r="AB688">
        <v>0</v>
      </c>
    </row>
    <row r="689" spans="4:28" x14ac:dyDescent="0.25">
      <c r="D689">
        <v>689</v>
      </c>
      <c r="AB689">
        <v>0</v>
      </c>
    </row>
    <row r="690" spans="4:28" x14ac:dyDescent="0.25">
      <c r="D690">
        <v>690</v>
      </c>
      <c r="AB690">
        <v>0</v>
      </c>
    </row>
    <row r="691" spans="4:28" x14ac:dyDescent="0.25">
      <c r="D691">
        <v>691</v>
      </c>
      <c r="AB691">
        <v>0</v>
      </c>
    </row>
    <row r="692" spans="4:28" x14ac:dyDescent="0.25">
      <c r="D692">
        <v>692</v>
      </c>
      <c r="AB692">
        <v>0</v>
      </c>
    </row>
    <row r="693" spans="4:28" x14ac:dyDescent="0.25">
      <c r="D693">
        <v>693</v>
      </c>
      <c r="AB693">
        <v>0</v>
      </c>
    </row>
    <row r="694" spans="4:28" x14ac:dyDescent="0.25">
      <c r="D694">
        <v>694</v>
      </c>
      <c r="AB694">
        <v>0</v>
      </c>
    </row>
    <row r="695" spans="4:28" x14ac:dyDescent="0.25">
      <c r="D695">
        <v>695</v>
      </c>
      <c r="AB695">
        <v>0</v>
      </c>
    </row>
    <row r="696" spans="4:28" x14ac:dyDescent="0.25">
      <c r="D696">
        <v>696</v>
      </c>
      <c r="AB696">
        <v>0</v>
      </c>
    </row>
    <row r="697" spans="4:28" x14ac:dyDescent="0.25">
      <c r="D697">
        <v>697</v>
      </c>
      <c r="AB697">
        <v>0</v>
      </c>
    </row>
    <row r="698" spans="4:28" x14ac:dyDescent="0.25">
      <c r="D698">
        <v>698</v>
      </c>
      <c r="AB698">
        <v>0</v>
      </c>
    </row>
    <row r="699" spans="4:28" x14ac:dyDescent="0.25">
      <c r="D699">
        <v>699</v>
      </c>
      <c r="AB699">
        <v>0</v>
      </c>
    </row>
    <row r="700" spans="4:28" x14ac:dyDescent="0.25">
      <c r="D700">
        <v>700</v>
      </c>
      <c r="AB700">
        <v>0</v>
      </c>
    </row>
    <row r="701" spans="4:28" x14ac:dyDescent="0.25">
      <c r="D701">
        <v>701</v>
      </c>
      <c r="AB701">
        <v>0</v>
      </c>
    </row>
    <row r="702" spans="4:28" x14ac:dyDescent="0.25">
      <c r="D702">
        <v>702</v>
      </c>
      <c r="AB702">
        <v>0</v>
      </c>
    </row>
    <row r="703" spans="4:28" x14ac:dyDescent="0.25">
      <c r="D703">
        <v>703</v>
      </c>
      <c r="AB703">
        <v>0</v>
      </c>
    </row>
    <row r="704" spans="4:28" x14ac:dyDescent="0.25">
      <c r="D704">
        <v>704</v>
      </c>
      <c r="AB704">
        <v>0</v>
      </c>
    </row>
    <row r="705" spans="4:28" x14ac:dyDescent="0.25">
      <c r="D705">
        <v>705</v>
      </c>
      <c r="AB705">
        <v>0</v>
      </c>
    </row>
    <row r="706" spans="4:28" x14ac:dyDescent="0.25">
      <c r="D706">
        <v>706</v>
      </c>
      <c r="AB706">
        <v>0</v>
      </c>
    </row>
    <row r="707" spans="4:28" x14ac:dyDescent="0.25">
      <c r="D707">
        <v>707</v>
      </c>
      <c r="AB707">
        <v>0</v>
      </c>
    </row>
    <row r="708" spans="4:28" x14ac:dyDescent="0.25">
      <c r="D708">
        <v>708</v>
      </c>
      <c r="AB708">
        <v>0</v>
      </c>
    </row>
    <row r="709" spans="4:28" x14ac:dyDescent="0.25">
      <c r="D709">
        <v>709</v>
      </c>
      <c r="AB709">
        <v>0</v>
      </c>
    </row>
    <row r="710" spans="4:28" x14ac:dyDescent="0.25">
      <c r="D710">
        <v>710</v>
      </c>
      <c r="AB710">
        <v>0</v>
      </c>
    </row>
    <row r="711" spans="4:28" x14ac:dyDescent="0.25">
      <c r="D711">
        <v>711</v>
      </c>
      <c r="AB711">
        <v>0</v>
      </c>
    </row>
    <row r="712" spans="4:28" x14ac:dyDescent="0.25">
      <c r="D712">
        <v>712</v>
      </c>
      <c r="AB712">
        <v>0</v>
      </c>
    </row>
    <row r="713" spans="4:28" x14ac:dyDescent="0.25">
      <c r="D713">
        <v>713</v>
      </c>
      <c r="AB713">
        <v>0</v>
      </c>
    </row>
    <row r="714" spans="4:28" x14ac:dyDescent="0.25">
      <c r="D714">
        <v>714</v>
      </c>
      <c r="AB714">
        <v>0</v>
      </c>
    </row>
    <row r="715" spans="4:28" x14ac:dyDescent="0.25">
      <c r="D715">
        <v>715</v>
      </c>
      <c r="AB715">
        <v>0</v>
      </c>
    </row>
    <row r="716" spans="4:28" x14ac:dyDescent="0.25">
      <c r="D716">
        <v>716</v>
      </c>
      <c r="AB716">
        <v>0</v>
      </c>
    </row>
    <row r="717" spans="4:28" x14ac:dyDescent="0.25">
      <c r="D717">
        <v>717</v>
      </c>
      <c r="AB717">
        <v>0</v>
      </c>
    </row>
    <row r="718" spans="4:28" x14ac:dyDescent="0.25">
      <c r="D718">
        <v>718</v>
      </c>
      <c r="AB718">
        <v>0</v>
      </c>
    </row>
    <row r="719" spans="4:28" x14ac:dyDescent="0.25">
      <c r="D719">
        <v>719</v>
      </c>
      <c r="AB719">
        <v>0</v>
      </c>
    </row>
    <row r="720" spans="4:28" x14ac:dyDescent="0.25">
      <c r="D720">
        <v>720</v>
      </c>
      <c r="AB720">
        <v>0</v>
      </c>
    </row>
    <row r="721" spans="4:28" x14ac:dyDescent="0.25">
      <c r="D721">
        <v>721</v>
      </c>
      <c r="AB721">
        <v>0</v>
      </c>
    </row>
    <row r="722" spans="4:28" x14ac:dyDescent="0.25">
      <c r="D722">
        <v>722</v>
      </c>
      <c r="AB722">
        <v>0</v>
      </c>
    </row>
    <row r="723" spans="4:28" x14ac:dyDescent="0.25">
      <c r="D723">
        <v>723</v>
      </c>
      <c r="AB723">
        <v>0</v>
      </c>
    </row>
    <row r="724" spans="4:28" x14ac:dyDescent="0.25">
      <c r="D724">
        <v>724</v>
      </c>
      <c r="AB724">
        <v>0</v>
      </c>
    </row>
    <row r="725" spans="4:28" x14ac:dyDescent="0.25">
      <c r="D725">
        <v>725</v>
      </c>
      <c r="AB725">
        <v>0</v>
      </c>
    </row>
    <row r="726" spans="4:28" x14ac:dyDescent="0.25">
      <c r="D726">
        <v>726</v>
      </c>
      <c r="AB726">
        <v>0</v>
      </c>
    </row>
    <row r="727" spans="4:28" x14ac:dyDescent="0.25">
      <c r="D727">
        <v>727</v>
      </c>
      <c r="AB727">
        <v>0</v>
      </c>
    </row>
    <row r="728" spans="4:28" x14ac:dyDescent="0.25">
      <c r="D728">
        <v>728</v>
      </c>
      <c r="AB728">
        <v>0</v>
      </c>
    </row>
    <row r="729" spans="4:28" x14ac:dyDescent="0.25">
      <c r="D729">
        <v>729</v>
      </c>
      <c r="AB729">
        <v>0</v>
      </c>
    </row>
    <row r="730" spans="4:28" x14ac:dyDescent="0.25">
      <c r="D730">
        <v>730</v>
      </c>
      <c r="AB730">
        <v>0</v>
      </c>
    </row>
    <row r="731" spans="4:28" x14ac:dyDescent="0.25">
      <c r="D731">
        <v>731</v>
      </c>
      <c r="AB731">
        <v>0</v>
      </c>
    </row>
    <row r="732" spans="4:28" x14ac:dyDescent="0.25">
      <c r="D732">
        <v>732</v>
      </c>
      <c r="AB732">
        <v>0</v>
      </c>
    </row>
    <row r="733" spans="4:28" x14ac:dyDescent="0.25">
      <c r="D733">
        <v>733</v>
      </c>
      <c r="AB733">
        <v>0</v>
      </c>
    </row>
    <row r="734" spans="4:28" x14ac:dyDescent="0.25">
      <c r="D734">
        <v>734</v>
      </c>
      <c r="AB734">
        <v>0</v>
      </c>
    </row>
    <row r="735" spans="4:28" x14ac:dyDescent="0.25">
      <c r="D735">
        <v>735</v>
      </c>
      <c r="AB735">
        <v>0</v>
      </c>
    </row>
    <row r="736" spans="4:28" x14ac:dyDescent="0.25">
      <c r="D736">
        <v>736</v>
      </c>
      <c r="AB736">
        <v>0</v>
      </c>
    </row>
    <row r="737" spans="4:28" x14ac:dyDescent="0.25">
      <c r="D737">
        <v>737</v>
      </c>
      <c r="AB737">
        <v>0</v>
      </c>
    </row>
    <row r="738" spans="4:28" x14ac:dyDescent="0.25">
      <c r="D738">
        <v>738</v>
      </c>
      <c r="AB738">
        <v>0</v>
      </c>
    </row>
    <row r="739" spans="4:28" x14ac:dyDescent="0.25">
      <c r="D739">
        <v>739</v>
      </c>
      <c r="AB739">
        <v>0</v>
      </c>
    </row>
    <row r="740" spans="4:28" x14ac:dyDescent="0.25">
      <c r="D740">
        <v>740</v>
      </c>
      <c r="AB740">
        <v>0</v>
      </c>
    </row>
    <row r="741" spans="4:28" x14ac:dyDescent="0.25">
      <c r="D741">
        <v>741</v>
      </c>
      <c r="AB741">
        <v>0</v>
      </c>
    </row>
    <row r="742" spans="4:28" x14ac:dyDescent="0.25">
      <c r="D742">
        <v>742</v>
      </c>
      <c r="AB742">
        <v>0</v>
      </c>
    </row>
    <row r="743" spans="4:28" x14ac:dyDescent="0.25">
      <c r="D743">
        <v>743</v>
      </c>
      <c r="AB743">
        <v>0</v>
      </c>
    </row>
    <row r="744" spans="4:28" x14ac:dyDescent="0.25">
      <c r="D744">
        <v>744</v>
      </c>
      <c r="AB744">
        <v>0</v>
      </c>
    </row>
    <row r="745" spans="4:28" x14ac:dyDescent="0.25">
      <c r="D745">
        <v>745</v>
      </c>
      <c r="AB745">
        <v>0</v>
      </c>
    </row>
    <row r="746" spans="4:28" x14ac:dyDescent="0.25">
      <c r="D746">
        <v>746</v>
      </c>
      <c r="AB746">
        <v>0</v>
      </c>
    </row>
    <row r="747" spans="4:28" x14ac:dyDescent="0.25">
      <c r="D747">
        <v>747</v>
      </c>
      <c r="AB747">
        <v>0</v>
      </c>
    </row>
    <row r="748" spans="4:28" x14ac:dyDescent="0.25">
      <c r="D748">
        <v>748</v>
      </c>
      <c r="AB748">
        <v>0</v>
      </c>
    </row>
    <row r="749" spans="4:28" x14ac:dyDescent="0.25">
      <c r="D749">
        <v>749</v>
      </c>
      <c r="AB749">
        <v>0</v>
      </c>
    </row>
    <row r="750" spans="4:28" x14ac:dyDescent="0.25">
      <c r="D750">
        <v>750</v>
      </c>
      <c r="AB750">
        <v>0</v>
      </c>
    </row>
    <row r="751" spans="4:28" x14ac:dyDescent="0.25">
      <c r="D751">
        <v>751</v>
      </c>
      <c r="AB751">
        <v>0</v>
      </c>
    </row>
    <row r="752" spans="4:28" x14ac:dyDescent="0.25">
      <c r="D752">
        <v>752</v>
      </c>
      <c r="AB752">
        <v>0</v>
      </c>
    </row>
    <row r="753" spans="4:28" x14ac:dyDescent="0.25">
      <c r="D753">
        <v>753</v>
      </c>
      <c r="AB753">
        <v>0</v>
      </c>
    </row>
    <row r="754" spans="4:28" x14ac:dyDescent="0.25">
      <c r="D754">
        <v>754</v>
      </c>
      <c r="AB754">
        <v>0</v>
      </c>
    </row>
    <row r="755" spans="4:28" x14ac:dyDescent="0.25">
      <c r="D755">
        <v>755</v>
      </c>
      <c r="AB755">
        <v>0</v>
      </c>
    </row>
    <row r="756" spans="4:28" x14ac:dyDescent="0.25">
      <c r="D756">
        <v>756</v>
      </c>
      <c r="AB756">
        <v>0</v>
      </c>
    </row>
    <row r="757" spans="4:28" x14ac:dyDescent="0.25">
      <c r="D757">
        <v>757</v>
      </c>
      <c r="AB757">
        <v>0</v>
      </c>
    </row>
    <row r="758" spans="4:28" x14ac:dyDescent="0.25">
      <c r="D758">
        <v>758</v>
      </c>
      <c r="AB758">
        <v>0</v>
      </c>
    </row>
    <row r="759" spans="4:28" x14ac:dyDescent="0.25">
      <c r="D759">
        <v>759</v>
      </c>
      <c r="AB759">
        <v>0</v>
      </c>
    </row>
    <row r="760" spans="4:28" x14ac:dyDescent="0.25">
      <c r="D760">
        <v>760</v>
      </c>
      <c r="AB760">
        <v>0</v>
      </c>
    </row>
    <row r="761" spans="4:28" x14ac:dyDescent="0.25">
      <c r="D761">
        <v>761</v>
      </c>
      <c r="AB761">
        <v>0</v>
      </c>
    </row>
    <row r="762" spans="4:28" x14ac:dyDescent="0.25">
      <c r="D762">
        <v>762</v>
      </c>
      <c r="AB762">
        <v>0</v>
      </c>
    </row>
    <row r="763" spans="4:28" x14ac:dyDescent="0.25">
      <c r="D763">
        <v>763</v>
      </c>
      <c r="AB763">
        <v>0</v>
      </c>
    </row>
    <row r="764" spans="4:28" x14ac:dyDescent="0.25">
      <c r="D764">
        <v>764</v>
      </c>
      <c r="AB764">
        <v>0</v>
      </c>
    </row>
    <row r="765" spans="4:28" x14ac:dyDescent="0.25">
      <c r="D765">
        <v>765</v>
      </c>
      <c r="AB765">
        <v>0</v>
      </c>
    </row>
    <row r="766" spans="4:28" x14ac:dyDescent="0.25">
      <c r="D766">
        <v>766</v>
      </c>
      <c r="AB766">
        <v>0</v>
      </c>
    </row>
    <row r="767" spans="4:28" x14ac:dyDescent="0.25">
      <c r="D767">
        <v>767</v>
      </c>
      <c r="AB767">
        <v>0</v>
      </c>
    </row>
    <row r="768" spans="4:28" x14ac:dyDescent="0.25">
      <c r="D768">
        <v>768</v>
      </c>
      <c r="AB768">
        <v>0</v>
      </c>
    </row>
    <row r="769" spans="4:28" x14ac:dyDescent="0.25">
      <c r="D769">
        <v>769</v>
      </c>
      <c r="AB769">
        <v>0</v>
      </c>
    </row>
    <row r="770" spans="4:28" x14ac:dyDescent="0.25">
      <c r="D770">
        <v>770</v>
      </c>
      <c r="AB770">
        <v>0</v>
      </c>
    </row>
    <row r="771" spans="4:28" x14ac:dyDescent="0.25">
      <c r="D771">
        <v>771</v>
      </c>
      <c r="AB771">
        <v>0</v>
      </c>
    </row>
    <row r="772" spans="4:28" x14ac:dyDescent="0.25">
      <c r="D772">
        <v>772</v>
      </c>
      <c r="AB772">
        <v>0</v>
      </c>
    </row>
    <row r="773" spans="4:28" x14ac:dyDescent="0.25">
      <c r="D773">
        <v>773</v>
      </c>
      <c r="AB773">
        <v>0</v>
      </c>
    </row>
    <row r="774" spans="4:28" x14ac:dyDescent="0.25">
      <c r="D774">
        <v>774</v>
      </c>
      <c r="AB774">
        <v>0</v>
      </c>
    </row>
    <row r="775" spans="4:28" x14ac:dyDescent="0.25">
      <c r="D775">
        <v>775</v>
      </c>
      <c r="AB775">
        <v>0</v>
      </c>
    </row>
    <row r="776" spans="4:28" x14ac:dyDescent="0.25">
      <c r="D776">
        <v>776</v>
      </c>
      <c r="AB776">
        <v>0</v>
      </c>
    </row>
    <row r="777" spans="4:28" x14ac:dyDescent="0.25">
      <c r="D777">
        <v>777</v>
      </c>
      <c r="AB777">
        <v>0</v>
      </c>
    </row>
    <row r="778" spans="4:28" x14ac:dyDescent="0.25">
      <c r="D778">
        <v>778</v>
      </c>
      <c r="AB778">
        <v>0</v>
      </c>
    </row>
    <row r="779" spans="4:28" x14ac:dyDescent="0.25">
      <c r="D779">
        <v>779</v>
      </c>
      <c r="AB779">
        <v>0</v>
      </c>
    </row>
    <row r="780" spans="4:28" x14ac:dyDescent="0.25">
      <c r="D780">
        <v>780</v>
      </c>
      <c r="AB780">
        <v>0</v>
      </c>
    </row>
    <row r="781" spans="4:28" x14ac:dyDescent="0.25">
      <c r="D781">
        <v>781</v>
      </c>
      <c r="AB781">
        <v>0</v>
      </c>
    </row>
    <row r="782" spans="4:28" x14ac:dyDescent="0.25">
      <c r="D782">
        <v>782</v>
      </c>
      <c r="AB782">
        <v>0</v>
      </c>
    </row>
    <row r="783" spans="4:28" x14ac:dyDescent="0.25">
      <c r="D783">
        <v>783</v>
      </c>
      <c r="AB783">
        <v>0</v>
      </c>
    </row>
    <row r="784" spans="4:28" x14ac:dyDescent="0.25">
      <c r="D784">
        <v>784</v>
      </c>
      <c r="AB784">
        <v>0</v>
      </c>
    </row>
    <row r="785" spans="4:28" x14ac:dyDescent="0.25">
      <c r="D785">
        <v>785</v>
      </c>
      <c r="AB785">
        <v>0</v>
      </c>
    </row>
    <row r="786" spans="4:28" x14ac:dyDescent="0.25">
      <c r="D786">
        <v>786</v>
      </c>
      <c r="AB786">
        <v>0</v>
      </c>
    </row>
    <row r="787" spans="4:28" x14ac:dyDescent="0.25">
      <c r="D787">
        <v>787</v>
      </c>
      <c r="AB787">
        <v>0</v>
      </c>
    </row>
    <row r="788" spans="4:28" x14ac:dyDescent="0.25">
      <c r="D788">
        <v>788</v>
      </c>
      <c r="AB788">
        <v>0</v>
      </c>
    </row>
    <row r="789" spans="4:28" x14ac:dyDescent="0.25">
      <c r="D789">
        <v>789</v>
      </c>
      <c r="AB789">
        <v>0</v>
      </c>
    </row>
    <row r="790" spans="4:28" x14ac:dyDescent="0.25">
      <c r="D790">
        <v>790</v>
      </c>
      <c r="AB790">
        <v>0</v>
      </c>
    </row>
    <row r="791" spans="4:28" x14ac:dyDescent="0.25">
      <c r="D791">
        <v>791</v>
      </c>
      <c r="AB791">
        <v>0</v>
      </c>
    </row>
    <row r="792" spans="4:28" x14ac:dyDescent="0.25">
      <c r="D792">
        <v>792</v>
      </c>
      <c r="AB792">
        <v>0</v>
      </c>
    </row>
    <row r="793" spans="4:28" x14ac:dyDescent="0.25">
      <c r="D793">
        <v>793</v>
      </c>
      <c r="AB793">
        <v>0</v>
      </c>
    </row>
    <row r="794" spans="4:28" x14ac:dyDescent="0.25">
      <c r="D794">
        <v>794</v>
      </c>
      <c r="AB794">
        <v>0</v>
      </c>
    </row>
    <row r="795" spans="4:28" x14ac:dyDescent="0.25">
      <c r="D795">
        <v>795</v>
      </c>
      <c r="AB795">
        <v>0</v>
      </c>
    </row>
    <row r="796" spans="4:28" x14ac:dyDescent="0.25">
      <c r="D796">
        <v>796</v>
      </c>
      <c r="AB796">
        <v>0</v>
      </c>
    </row>
    <row r="797" spans="4:28" x14ac:dyDescent="0.25">
      <c r="D797">
        <v>797</v>
      </c>
      <c r="AB797">
        <v>0</v>
      </c>
    </row>
    <row r="798" spans="4:28" x14ac:dyDescent="0.25">
      <c r="D798">
        <v>798</v>
      </c>
      <c r="AB798">
        <v>0</v>
      </c>
    </row>
    <row r="799" spans="4:28" x14ac:dyDescent="0.25">
      <c r="D799">
        <v>799</v>
      </c>
      <c r="AB799">
        <v>0</v>
      </c>
    </row>
    <row r="800" spans="4:28" x14ac:dyDescent="0.25">
      <c r="D800">
        <v>800</v>
      </c>
      <c r="AB800">
        <v>0</v>
      </c>
    </row>
    <row r="801" spans="4:28" x14ac:dyDescent="0.25">
      <c r="D801">
        <v>801</v>
      </c>
      <c r="AB801">
        <v>0</v>
      </c>
    </row>
    <row r="802" spans="4:28" x14ac:dyDescent="0.25">
      <c r="D802">
        <v>802</v>
      </c>
      <c r="AB802">
        <v>0</v>
      </c>
    </row>
    <row r="803" spans="4:28" x14ac:dyDescent="0.25">
      <c r="D803">
        <v>803</v>
      </c>
      <c r="AB803">
        <v>0</v>
      </c>
    </row>
    <row r="804" spans="4:28" x14ac:dyDescent="0.25">
      <c r="D804">
        <v>804</v>
      </c>
      <c r="AB804">
        <v>0</v>
      </c>
    </row>
    <row r="805" spans="4:28" x14ac:dyDescent="0.25">
      <c r="D805">
        <v>805</v>
      </c>
      <c r="AB805">
        <v>0</v>
      </c>
    </row>
    <row r="806" spans="4:28" x14ac:dyDescent="0.25">
      <c r="D806">
        <v>806</v>
      </c>
      <c r="AB806">
        <v>0</v>
      </c>
    </row>
    <row r="807" spans="4:28" x14ac:dyDescent="0.25">
      <c r="D807">
        <v>807</v>
      </c>
      <c r="AB807">
        <v>0</v>
      </c>
    </row>
    <row r="808" spans="4:28" x14ac:dyDescent="0.25">
      <c r="D808">
        <v>808</v>
      </c>
      <c r="AB808">
        <v>0</v>
      </c>
    </row>
    <row r="809" spans="4:28" x14ac:dyDescent="0.25">
      <c r="D809">
        <v>809</v>
      </c>
      <c r="AB809">
        <v>0</v>
      </c>
    </row>
    <row r="810" spans="4:28" x14ac:dyDescent="0.25">
      <c r="D810">
        <v>810</v>
      </c>
      <c r="AB810">
        <v>0</v>
      </c>
    </row>
    <row r="811" spans="4:28" x14ac:dyDescent="0.25">
      <c r="D811">
        <v>811</v>
      </c>
      <c r="AB811">
        <v>0</v>
      </c>
    </row>
    <row r="812" spans="4:28" x14ac:dyDescent="0.25">
      <c r="D812">
        <v>812</v>
      </c>
      <c r="AB812">
        <v>0</v>
      </c>
    </row>
    <row r="813" spans="4:28" x14ac:dyDescent="0.25">
      <c r="D813">
        <v>813</v>
      </c>
      <c r="AB813">
        <v>0</v>
      </c>
    </row>
    <row r="814" spans="4:28" x14ac:dyDescent="0.25">
      <c r="D814">
        <v>814</v>
      </c>
      <c r="AB814">
        <v>0</v>
      </c>
    </row>
    <row r="815" spans="4:28" x14ac:dyDescent="0.25">
      <c r="D815">
        <v>815</v>
      </c>
      <c r="AB815">
        <v>0</v>
      </c>
    </row>
    <row r="816" spans="4:28" x14ac:dyDescent="0.25">
      <c r="D816">
        <v>816</v>
      </c>
      <c r="AB816">
        <v>0</v>
      </c>
    </row>
    <row r="817" spans="4:28" x14ac:dyDescent="0.25">
      <c r="D817">
        <v>817</v>
      </c>
      <c r="AB817">
        <v>0</v>
      </c>
    </row>
    <row r="818" spans="4:28" x14ac:dyDescent="0.25">
      <c r="D818">
        <v>818</v>
      </c>
      <c r="AB818">
        <v>0</v>
      </c>
    </row>
    <row r="819" spans="4:28" x14ac:dyDescent="0.25">
      <c r="D819">
        <v>819</v>
      </c>
      <c r="AB819">
        <v>0</v>
      </c>
    </row>
    <row r="820" spans="4:28" x14ac:dyDescent="0.25">
      <c r="D820">
        <v>820</v>
      </c>
      <c r="AB820">
        <v>0</v>
      </c>
    </row>
    <row r="821" spans="4:28" x14ac:dyDescent="0.25">
      <c r="D821">
        <v>821</v>
      </c>
      <c r="AB821">
        <v>0</v>
      </c>
    </row>
    <row r="822" spans="4:28" x14ac:dyDescent="0.25">
      <c r="D822">
        <v>822</v>
      </c>
      <c r="AB822">
        <v>0</v>
      </c>
    </row>
    <row r="823" spans="4:28" x14ac:dyDescent="0.25">
      <c r="D823">
        <v>823</v>
      </c>
      <c r="AB823">
        <v>0</v>
      </c>
    </row>
    <row r="824" spans="4:28" x14ac:dyDescent="0.25">
      <c r="D824">
        <v>824</v>
      </c>
      <c r="AB824">
        <v>0</v>
      </c>
    </row>
    <row r="825" spans="4:28" x14ac:dyDescent="0.25">
      <c r="D825">
        <v>825</v>
      </c>
      <c r="AB825">
        <v>0</v>
      </c>
    </row>
    <row r="826" spans="4:28" x14ac:dyDescent="0.25">
      <c r="D826">
        <v>826</v>
      </c>
      <c r="AB826">
        <v>0</v>
      </c>
    </row>
    <row r="827" spans="4:28" x14ac:dyDescent="0.25">
      <c r="D827">
        <v>827</v>
      </c>
      <c r="AB827">
        <v>0</v>
      </c>
    </row>
    <row r="828" spans="4:28" x14ac:dyDescent="0.25">
      <c r="D828">
        <v>828</v>
      </c>
      <c r="AB828">
        <v>0</v>
      </c>
    </row>
    <row r="829" spans="4:28" x14ac:dyDescent="0.25">
      <c r="D829">
        <v>829</v>
      </c>
      <c r="AB829">
        <v>0</v>
      </c>
    </row>
    <row r="830" spans="4:28" x14ac:dyDescent="0.25">
      <c r="D830">
        <v>830</v>
      </c>
      <c r="AB830">
        <v>0</v>
      </c>
    </row>
    <row r="831" spans="4:28" x14ac:dyDescent="0.25">
      <c r="D831">
        <v>831</v>
      </c>
      <c r="AB831">
        <v>0</v>
      </c>
    </row>
    <row r="832" spans="4:28" x14ac:dyDescent="0.25">
      <c r="D832">
        <v>832</v>
      </c>
      <c r="AB832">
        <v>0</v>
      </c>
    </row>
    <row r="833" spans="4:28" x14ac:dyDescent="0.25">
      <c r="D833">
        <v>833</v>
      </c>
      <c r="AB833">
        <v>0</v>
      </c>
    </row>
    <row r="834" spans="4:28" x14ac:dyDescent="0.25">
      <c r="D834">
        <v>834</v>
      </c>
      <c r="AB834">
        <v>0</v>
      </c>
    </row>
    <row r="835" spans="4:28" x14ac:dyDescent="0.25">
      <c r="D835">
        <v>835</v>
      </c>
      <c r="AB835">
        <v>0</v>
      </c>
    </row>
    <row r="836" spans="4:28" x14ac:dyDescent="0.25">
      <c r="D836">
        <v>836</v>
      </c>
      <c r="AB836">
        <v>0</v>
      </c>
    </row>
    <row r="837" spans="4:28" x14ac:dyDescent="0.25">
      <c r="D837">
        <v>837</v>
      </c>
      <c r="AB837">
        <v>0</v>
      </c>
    </row>
    <row r="838" spans="4:28" x14ac:dyDescent="0.25">
      <c r="D838">
        <v>838</v>
      </c>
      <c r="AB838">
        <v>0</v>
      </c>
    </row>
    <row r="839" spans="4:28" x14ac:dyDescent="0.25">
      <c r="D839">
        <v>839</v>
      </c>
      <c r="AB839">
        <v>0</v>
      </c>
    </row>
    <row r="840" spans="4:28" x14ac:dyDescent="0.25">
      <c r="D840">
        <v>840</v>
      </c>
      <c r="AB840">
        <v>0</v>
      </c>
    </row>
    <row r="841" spans="4:28" x14ac:dyDescent="0.25">
      <c r="D841">
        <v>841</v>
      </c>
      <c r="AB841">
        <v>0</v>
      </c>
    </row>
    <row r="842" spans="4:28" x14ac:dyDescent="0.25">
      <c r="D842">
        <v>842</v>
      </c>
      <c r="AB842">
        <v>0</v>
      </c>
    </row>
    <row r="843" spans="4:28" x14ac:dyDescent="0.25">
      <c r="D843">
        <v>843</v>
      </c>
      <c r="AB843">
        <v>0</v>
      </c>
    </row>
    <row r="844" spans="4:28" x14ac:dyDescent="0.25">
      <c r="D844">
        <v>844</v>
      </c>
      <c r="AB844">
        <v>0</v>
      </c>
    </row>
    <row r="845" spans="4:28" x14ac:dyDescent="0.25">
      <c r="D845">
        <v>845</v>
      </c>
      <c r="AB845">
        <v>0</v>
      </c>
    </row>
    <row r="846" spans="4:28" x14ac:dyDescent="0.25">
      <c r="D846">
        <v>846</v>
      </c>
      <c r="AB846">
        <v>0</v>
      </c>
    </row>
    <row r="847" spans="4:28" x14ac:dyDescent="0.25">
      <c r="D847">
        <v>847</v>
      </c>
      <c r="AB847">
        <v>0</v>
      </c>
    </row>
    <row r="848" spans="4:28" x14ac:dyDescent="0.25">
      <c r="D848">
        <v>848</v>
      </c>
      <c r="AB848">
        <v>0</v>
      </c>
    </row>
    <row r="849" spans="4:28" x14ac:dyDescent="0.25">
      <c r="D849">
        <v>849</v>
      </c>
      <c r="AB849">
        <v>0</v>
      </c>
    </row>
    <row r="850" spans="4:28" x14ac:dyDescent="0.25">
      <c r="D850">
        <v>850</v>
      </c>
      <c r="AB850">
        <v>0</v>
      </c>
    </row>
    <row r="851" spans="4:28" x14ac:dyDescent="0.25">
      <c r="D851">
        <v>851</v>
      </c>
      <c r="AB851">
        <v>0</v>
      </c>
    </row>
    <row r="852" spans="4:28" x14ac:dyDescent="0.25">
      <c r="D852">
        <v>852</v>
      </c>
      <c r="AB852">
        <v>0</v>
      </c>
    </row>
    <row r="853" spans="4:28" x14ac:dyDescent="0.25">
      <c r="D853">
        <v>853</v>
      </c>
      <c r="AB853">
        <v>0</v>
      </c>
    </row>
    <row r="854" spans="4:28" x14ac:dyDescent="0.25">
      <c r="D854">
        <v>854</v>
      </c>
      <c r="AB854">
        <v>0</v>
      </c>
    </row>
    <row r="855" spans="4:28" x14ac:dyDescent="0.25">
      <c r="D855">
        <v>855</v>
      </c>
      <c r="AB855">
        <v>0</v>
      </c>
    </row>
    <row r="856" spans="4:28" x14ac:dyDescent="0.25">
      <c r="D856">
        <v>856</v>
      </c>
      <c r="AB856">
        <v>0</v>
      </c>
    </row>
    <row r="857" spans="4:28" x14ac:dyDescent="0.25">
      <c r="D857">
        <v>857</v>
      </c>
      <c r="AB857">
        <v>0</v>
      </c>
    </row>
    <row r="858" spans="4:28" x14ac:dyDescent="0.25">
      <c r="D858">
        <v>858</v>
      </c>
      <c r="AB858">
        <v>0</v>
      </c>
    </row>
    <row r="859" spans="4:28" x14ac:dyDescent="0.25">
      <c r="D859">
        <v>859</v>
      </c>
      <c r="AB859">
        <v>0</v>
      </c>
    </row>
    <row r="860" spans="4:28" x14ac:dyDescent="0.25">
      <c r="D860">
        <v>860</v>
      </c>
      <c r="AB860">
        <v>0</v>
      </c>
    </row>
    <row r="861" spans="4:28" x14ac:dyDescent="0.25">
      <c r="D861">
        <v>861</v>
      </c>
      <c r="AB861">
        <v>0</v>
      </c>
    </row>
    <row r="862" spans="4:28" x14ac:dyDescent="0.25">
      <c r="D862">
        <v>862</v>
      </c>
      <c r="AB862">
        <v>0</v>
      </c>
    </row>
    <row r="863" spans="4:28" x14ac:dyDescent="0.25">
      <c r="D863">
        <v>863</v>
      </c>
      <c r="AB863">
        <v>0</v>
      </c>
    </row>
    <row r="864" spans="4:28" x14ac:dyDescent="0.25">
      <c r="D864">
        <v>864</v>
      </c>
      <c r="AB864">
        <v>0</v>
      </c>
    </row>
    <row r="865" spans="4:28" x14ac:dyDescent="0.25">
      <c r="D865">
        <v>865</v>
      </c>
      <c r="AB865">
        <v>0</v>
      </c>
    </row>
    <row r="866" spans="4:28" x14ac:dyDescent="0.25">
      <c r="D866">
        <v>866</v>
      </c>
      <c r="AB866">
        <v>0</v>
      </c>
    </row>
    <row r="867" spans="4:28" x14ac:dyDescent="0.25">
      <c r="D867">
        <v>867</v>
      </c>
      <c r="AB867">
        <v>0</v>
      </c>
    </row>
    <row r="868" spans="4:28" x14ac:dyDescent="0.25">
      <c r="D868">
        <v>868</v>
      </c>
      <c r="AB868">
        <v>0</v>
      </c>
    </row>
    <row r="869" spans="4:28" x14ac:dyDescent="0.25">
      <c r="D869">
        <v>869</v>
      </c>
      <c r="AB869">
        <v>0</v>
      </c>
    </row>
    <row r="870" spans="4:28" x14ac:dyDescent="0.25">
      <c r="D870">
        <v>870</v>
      </c>
      <c r="AB870">
        <v>0</v>
      </c>
    </row>
    <row r="871" spans="4:28" x14ac:dyDescent="0.25">
      <c r="D871">
        <v>871</v>
      </c>
      <c r="AB871">
        <v>0</v>
      </c>
    </row>
    <row r="872" spans="4:28" x14ac:dyDescent="0.25">
      <c r="D872">
        <v>872</v>
      </c>
      <c r="AB872">
        <v>0</v>
      </c>
    </row>
    <row r="873" spans="4:28" x14ac:dyDescent="0.25">
      <c r="D873">
        <v>873</v>
      </c>
      <c r="AB873">
        <v>0</v>
      </c>
    </row>
    <row r="874" spans="4:28" x14ac:dyDescent="0.25">
      <c r="D874">
        <v>874</v>
      </c>
      <c r="AB874">
        <v>1</v>
      </c>
    </row>
    <row r="875" spans="4:28" x14ac:dyDescent="0.25">
      <c r="D875">
        <v>875</v>
      </c>
      <c r="AB875">
        <v>0</v>
      </c>
    </row>
    <row r="876" spans="4:28" x14ac:dyDescent="0.25">
      <c r="D876">
        <v>876</v>
      </c>
      <c r="AB876">
        <v>0</v>
      </c>
    </row>
    <row r="877" spans="4:28" x14ac:dyDescent="0.25">
      <c r="D877">
        <v>877</v>
      </c>
      <c r="AB877">
        <v>0</v>
      </c>
    </row>
    <row r="878" spans="4:28" x14ac:dyDescent="0.25">
      <c r="D878">
        <v>878</v>
      </c>
      <c r="AB878">
        <v>1</v>
      </c>
    </row>
    <row r="879" spans="4:28" x14ac:dyDescent="0.25">
      <c r="D879">
        <v>879</v>
      </c>
      <c r="AB879">
        <v>0</v>
      </c>
    </row>
    <row r="880" spans="4:28" x14ac:dyDescent="0.25">
      <c r="D880">
        <v>880</v>
      </c>
      <c r="AB880">
        <v>0</v>
      </c>
    </row>
    <row r="881" spans="4:28" x14ac:dyDescent="0.25">
      <c r="D881">
        <v>881</v>
      </c>
      <c r="AB881">
        <v>0</v>
      </c>
    </row>
    <row r="882" spans="4:28" x14ac:dyDescent="0.25">
      <c r="D882">
        <v>882</v>
      </c>
      <c r="AB882">
        <v>0</v>
      </c>
    </row>
    <row r="883" spans="4:28" x14ac:dyDescent="0.25">
      <c r="D883">
        <v>883</v>
      </c>
      <c r="AB883">
        <v>0</v>
      </c>
    </row>
    <row r="884" spans="4:28" x14ac:dyDescent="0.25">
      <c r="D884">
        <v>884</v>
      </c>
      <c r="AB884">
        <v>0</v>
      </c>
    </row>
    <row r="885" spans="4:28" x14ac:dyDescent="0.25">
      <c r="D885">
        <v>885</v>
      </c>
      <c r="AB885">
        <v>0</v>
      </c>
    </row>
    <row r="886" spans="4:28" x14ac:dyDescent="0.25">
      <c r="D886">
        <v>886</v>
      </c>
      <c r="AB886">
        <v>0</v>
      </c>
    </row>
    <row r="887" spans="4:28" x14ac:dyDescent="0.25">
      <c r="D887">
        <v>887</v>
      </c>
      <c r="AB887">
        <v>0</v>
      </c>
    </row>
    <row r="888" spans="4:28" x14ac:dyDescent="0.25">
      <c r="D888">
        <v>888</v>
      </c>
      <c r="AB888">
        <v>0</v>
      </c>
    </row>
    <row r="889" spans="4:28" x14ac:dyDescent="0.25">
      <c r="D889">
        <v>889</v>
      </c>
      <c r="AB889">
        <v>0</v>
      </c>
    </row>
    <row r="890" spans="4:28" x14ac:dyDescent="0.25">
      <c r="D890">
        <v>890</v>
      </c>
      <c r="AB890">
        <v>0</v>
      </c>
    </row>
    <row r="891" spans="4:28" x14ac:dyDescent="0.25">
      <c r="D891">
        <v>891</v>
      </c>
      <c r="AB891">
        <v>0</v>
      </c>
    </row>
    <row r="892" spans="4:28" x14ac:dyDescent="0.25">
      <c r="D892">
        <v>892</v>
      </c>
      <c r="AB892">
        <v>0</v>
      </c>
    </row>
    <row r="893" spans="4:28" x14ac:dyDescent="0.25">
      <c r="D893">
        <v>893</v>
      </c>
      <c r="AB893">
        <v>0</v>
      </c>
    </row>
    <row r="894" spans="4:28" x14ac:dyDescent="0.25">
      <c r="D894">
        <v>894</v>
      </c>
      <c r="AB894">
        <v>0</v>
      </c>
    </row>
    <row r="895" spans="4:28" x14ac:dyDescent="0.25">
      <c r="D895">
        <v>895</v>
      </c>
      <c r="AB895">
        <v>0</v>
      </c>
    </row>
    <row r="896" spans="4:28" x14ac:dyDescent="0.25">
      <c r="D896">
        <v>896</v>
      </c>
      <c r="AB896">
        <v>0</v>
      </c>
    </row>
    <row r="897" spans="4:28" x14ac:dyDescent="0.25">
      <c r="D897">
        <v>897</v>
      </c>
      <c r="AB897">
        <v>0</v>
      </c>
    </row>
    <row r="898" spans="4:28" x14ac:dyDescent="0.25">
      <c r="D898">
        <v>898</v>
      </c>
      <c r="AB898">
        <v>0</v>
      </c>
    </row>
    <row r="899" spans="4:28" x14ac:dyDescent="0.25">
      <c r="D899">
        <v>899</v>
      </c>
      <c r="AB899">
        <v>0</v>
      </c>
    </row>
    <row r="900" spans="4:28" x14ac:dyDescent="0.25">
      <c r="D900">
        <v>900</v>
      </c>
      <c r="AB900">
        <v>0</v>
      </c>
    </row>
    <row r="901" spans="4:28" x14ac:dyDescent="0.25">
      <c r="D901">
        <v>901</v>
      </c>
      <c r="AB901">
        <v>0</v>
      </c>
    </row>
    <row r="902" spans="4:28" x14ac:dyDescent="0.25">
      <c r="D902">
        <v>902</v>
      </c>
      <c r="AB902">
        <v>0</v>
      </c>
    </row>
    <row r="903" spans="4:28" x14ac:dyDescent="0.25">
      <c r="D903">
        <v>903</v>
      </c>
      <c r="AB903">
        <v>0</v>
      </c>
    </row>
    <row r="904" spans="4:28" x14ac:dyDescent="0.25">
      <c r="D904">
        <v>904</v>
      </c>
      <c r="AB904">
        <v>0</v>
      </c>
    </row>
    <row r="905" spans="4:28" x14ac:dyDescent="0.25">
      <c r="D905">
        <v>905</v>
      </c>
      <c r="AB905">
        <v>0</v>
      </c>
    </row>
    <row r="906" spans="4:28" x14ac:dyDescent="0.25">
      <c r="D906">
        <v>906</v>
      </c>
      <c r="AB906">
        <v>0</v>
      </c>
    </row>
    <row r="907" spans="4:28" x14ac:dyDescent="0.25">
      <c r="D907">
        <v>907</v>
      </c>
      <c r="AB907">
        <v>0</v>
      </c>
    </row>
    <row r="908" spans="4:28" x14ac:dyDescent="0.25">
      <c r="D908">
        <v>908</v>
      </c>
      <c r="AB908">
        <v>0</v>
      </c>
    </row>
    <row r="909" spans="4:28" x14ac:dyDescent="0.25">
      <c r="D909">
        <v>909</v>
      </c>
      <c r="AB909">
        <v>0</v>
      </c>
    </row>
    <row r="910" spans="4:28" x14ac:dyDescent="0.25">
      <c r="D910">
        <v>910</v>
      </c>
      <c r="AB910">
        <v>0</v>
      </c>
    </row>
    <row r="911" spans="4:28" x14ac:dyDescent="0.25">
      <c r="D911">
        <v>911</v>
      </c>
      <c r="AB911">
        <v>0</v>
      </c>
    </row>
    <row r="912" spans="4:28" x14ac:dyDescent="0.25">
      <c r="D912">
        <v>912</v>
      </c>
      <c r="AB912">
        <v>0</v>
      </c>
    </row>
    <row r="913" spans="4:28" x14ac:dyDescent="0.25">
      <c r="D913">
        <v>913</v>
      </c>
      <c r="AB913">
        <v>0</v>
      </c>
    </row>
    <row r="914" spans="4:28" x14ac:dyDescent="0.25">
      <c r="D914">
        <v>914</v>
      </c>
      <c r="AB914">
        <v>0</v>
      </c>
    </row>
    <row r="915" spans="4:28" x14ac:dyDescent="0.25">
      <c r="D915">
        <v>915</v>
      </c>
      <c r="AB915">
        <v>0</v>
      </c>
    </row>
    <row r="916" spans="4:28" x14ac:dyDescent="0.25">
      <c r="D916">
        <v>916</v>
      </c>
      <c r="AB916">
        <v>0</v>
      </c>
    </row>
    <row r="917" spans="4:28" x14ac:dyDescent="0.25">
      <c r="D917">
        <v>917</v>
      </c>
      <c r="AB917">
        <v>0</v>
      </c>
    </row>
    <row r="918" spans="4:28" x14ac:dyDescent="0.25">
      <c r="D918">
        <v>918</v>
      </c>
      <c r="AB918">
        <v>0</v>
      </c>
    </row>
    <row r="919" spans="4:28" x14ac:dyDescent="0.25">
      <c r="D919">
        <v>919</v>
      </c>
      <c r="AB919">
        <v>0</v>
      </c>
    </row>
    <row r="920" spans="4:28" x14ac:dyDescent="0.25">
      <c r="D920">
        <v>920</v>
      </c>
      <c r="AB920">
        <v>0</v>
      </c>
    </row>
    <row r="921" spans="4:28" x14ac:dyDescent="0.25">
      <c r="D921">
        <v>921</v>
      </c>
      <c r="AB921">
        <v>0</v>
      </c>
    </row>
    <row r="922" spans="4:28" x14ac:dyDescent="0.25">
      <c r="D922">
        <v>922</v>
      </c>
      <c r="AB922">
        <v>0</v>
      </c>
    </row>
    <row r="923" spans="4:28" x14ac:dyDescent="0.25">
      <c r="D923">
        <v>923</v>
      </c>
      <c r="AB923">
        <v>0</v>
      </c>
    </row>
    <row r="924" spans="4:28" x14ac:dyDescent="0.25">
      <c r="D924">
        <v>924</v>
      </c>
      <c r="AB924">
        <v>1</v>
      </c>
    </row>
    <row r="925" spans="4:28" x14ac:dyDescent="0.25">
      <c r="D925">
        <v>925</v>
      </c>
      <c r="AB925">
        <v>0</v>
      </c>
    </row>
    <row r="926" spans="4:28" x14ac:dyDescent="0.25">
      <c r="D926">
        <v>926</v>
      </c>
      <c r="AB926">
        <v>0</v>
      </c>
    </row>
    <row r="927" spans="4:28" x14ac:dyDescent="0.25">
      <c r="D927">
        <v>927</v>
      </c>
      <c r="AB927">
        <v>0</v>
      </c>
    </row>
    <row r="928" spans="4:28" x14ac:dyDescent="0.25">
      <c r="D928">
        <v>928</v>
      </c>
      <c r="AB928">
        <v>1</v>
      </c>
    </row>
    <row r="929" spans="4:28" x14ac:dyDescent="0.25">
      <c r="D929">
        <v>929</v>
      </c>
      <c r="AB929">
        <v>0</v>
      </c>
    </row>
    <row r="930" spans="4:28" x14ac:dyDescent="0.25">
      <c r="D930">
        <v>930</v>
      </c>
      <c r="AB930">
        <v>2</v>
      </c>
    </row>
    <row r="931" spans="4:28" x14ac:dyDescent="0.25">
      <c r="D931">
        <v>931</v>
      </c>
      <c r="AB931">
        <v>0</v>
      </c>
    </row>
    <row r="932" spans="4:28" x14ac:dyDescent="0.25">
      <c r="D932">
        <v>932</v>
      </c>
      <c r="AB932">
        <v>0</v>
      </c>
    </row>
    <row r="933" spans="4:28" x14ac:dyDescent="0.25">
      <c r="D933">
        <v>933</v>
      </c>
      <c r="AB933">
        <v>0</v>
      </c>
    </row>
    <row r="934" spans="4:28" x14ac:dyDescent="0.25">
      <c r="D934">
        <v>934</v>
      </c>
      <c r="AB934">
        <v>0</v>
      </c>
    </row>
    <row r="935" spans="4:28" x14ac:dyDescent="0.25">
      <c r="D935">
        <v>935</v>
      </c>
      <c r="AB935">
        <v>0</v>
      </c>
    </row>
    <row r="936" spans="4:28" x14ac:dyDescent="0.25">
      <c r="D936">
        <v>936</v>
      </c>
      <c r="AB936">
        <v>0</v>
      </c>
    </row>
    <row r="937" spans="4:28" x14ac:dyDescent="0.25">
      <c r="D937">
        <v>937</v>
      </c>
      <c r="AB937">
        <v>0</v>
      </c>
    </row>
    <row r="938" spans="4:28" x14ac:dyDescent="0.25">
      <c r="D938">
        <v>938</v>
      </c>
      <c r="AB938">
        <v>0</v>
      </c>
    </row>
    <row r="939" spans="4:28" x14ac:dyDescent="0.25">
      <c r="D939">
        <v>939</v>
      </c>
      <c r="AB939">
        <v>0</v>
      </c>
    </row>
    <row r="940" spans="4:28" x14ac:dyDescent="0.25">
      <c r="D940">
        <v>940</v>
      </c>
      <c r="AB940">
        <v>1</v>
      </c>
    </row>
    <row r="941" spans="4:28" x14ac:dyDescent="0.25">
      <c r="D941">
        <v>941</v>
      </c>
      <c r="AB941">
        <v>0</v>
      </c>
    </row>
    <row r="942" spans="4:28" x14ac:dyDescent="0.25">
      <c r="D942">
        <v>942</v>
      </c>
      <c r="AB942">
        <v>0</v>
      </c>
    </row>
    <row r="943" spans="4:28" x14ac:dyDescent="0.25">
      <c r="D943">
        <v>943</v>
      </c>
      <c r="AB943">
        <v>0</v>
      </c>
    </row>
    <row r="944" spans="4:28" x14ac:dyDescent="0.25">
      <c r="D944">
        <v>944</v>
      </c>
      <c r="AB944">
        <v>0</v>
      </c>
    </row>
    <row r="945" spans="4:28" x14ac:dyDescent="0.25">
      <c r="D945">
        <v>945</v>
      </c>
      <c r="AB945">
        <v>0</v>
      </c>
    </row>
    <row r="946" spans="4:28" x14ac:dyDescent="0.25">
      <c r="D946">
        <v>946</v>
      </c>
      <c r="AB946">
        <v>0</v>
      </c>
    </row>
    <row r="947" spans="4:28" x14ac:dyDescent="0.25">
      <c r="D947">
        <v>947</v>
      </c>
      <c r="AB947">
        <v>0</v>
      </c>
    </row>
    <row r="948" spans="4:28" x14ac:dyDescent="0.25">
      <c r="D948">
        <v>948</v>
      </c>
      <c r="AB948">
        <v>0</v>
      </c>
    </row>
    <row r="949" spans="4:28" x14ac:dyDescent="0.25">
      <c r="D949">
        <v>949</v>
      </c>
      <c r="AB949">
        <v>0</v>
      </c>
    </row>
    <row r="950" spans="4:28" x14ac:dyDescent="0.25">
      <c r="D950">
        <v>950</v>
      </c>
      <c r="AB950">
        <v>0</v>
      </c>
    </row>
    <row r="951" spans="4:28" x14ac:dyDescent="0.25">
      <c r="D951">
        <v>951</v>
      </c>
      <c r="AB951">
        <v>0</v>
      </c>
    </row>
    <row r="952" spans="4:28" x14ac:dyDescent="0.25">
      <c r="D952">
        <v>952</v>
      </c>
      <c r="AB952">
        <v>0</v>
      </c>
    </row>
    <row r="953" spans="4:28" x14ac:dyDescent="0.25">
      <c r="D953">
        <v>953</v>
      </c>
      <c r="AB953">
        <v>0</v>
      </c>
    </row>
    <row r="954" spans="4:28" x14ac:dyDescent="0.25">
      <c r="D954">
        <v>954</v>
      </c>
      <c r="AB954">
        <v>1</v>
      </c>
    </row>
    <row r="955" spans="4:28" x14ac:dyDescent="0.25">
      <c r="D955">
        <v>955</v>
      </c>
      <c r="AB955">
        <v>0</v>
      </c>
    </row>
    <row r="956" spans="4:28" x14ac:dyDescent="0.25">
      <c r="D956">
        <v>956</v>
      </c>
      <c r="AB956">
        <v>1</v>
      </c>
    </row>
    <row r="957" spans="4:28" x14ac:dyDescent="0.25">
      <c r="D957">
        <v>957</v>
      </c>
      <c r="AB957">
        <v>1</v>
      </c>
    </row>
    <row r="958" spans="4:28" x14ac:dyDescent="0.25">
      <c r="D958">
        <v>958</v>
      </c>
      <c r="AB958">
        <v>0</v>
      </c>
    </row>
    <row r="959" spans="4:28" x14ac:dyDescent="0.25">
      <c r="D959">
        <v>959</v>
      </c>
      <c r="AB959">
        <v>0</v>
      </c>
    </row>
    <row r="960" spans="4:28" x14ac:dyDescent="0.25">
      <c r="D960">
        <v>960</v>
      </c>
      <c r="AB960">
        <v>0</v>
      </c>
    </row>
    <row r="961" spans="4:28" x14ac:dyDescent="0.25">
      <c r="D961">
        <v>961</v>
      </c>
      <c r="AB961">
        <v>0</v>
      </c>
    </row>
    <row r="962" spans="4:28" x14ac:dyDescent="0.25">
      <c r="D962">
        <v>962</v>
      </c>
      <c r="AB962">
        <v>0</v>
      </c>
    </row>
    <row r="963" spans="4:28" x14ac:dyDescent="0.25">
      <c r="D963">
        <v>963</v>
      </c>
      <c r="AB963">
        <v>0</v>
      </c>
    </row>
    <row r="964" spans="4:28" x14ac:dyDescent="0.25">
      <c r="D964">
        <v>964</v>
      </c>
      <c r="AB964">
        <v>0</v>
      </c>
    </row>
    <row r="965" spans="4:28" x14ac:dyDescent="0.25">
      <c r="D965">
        <v>965</v>
      </c>
      <c r="AB965">
        <v>0</v>
      </c>
    </row>
    <row r="966" spans="4:28" x14ac:dyDescent="0.25">
      <c r="D966">
        <v>966</v>
      </c>
      <c r="AB966">
        <v>0</v>
      </c>
    </row>
    <row r="967" spans="4:28" x14ac:dyDescent="0.25">
      <c r="D967">
        <v>967</v>
      </c>
      <c r="AB967">
        <v>0</v>
      </c>
    </row>
    <row r="968" spans="4:28" x14ac:dyDescent="0.25">
      <c r="D968">
        <v>968</v>
      </c>
      <c r="AB968">
        <v>0</v>
      </c>
    </row>
    <row r="969" spans="4:28" x14ac:dyDescent="0.25">
      <c r="D969">
        <v>969</v>
      </c>
      <c r="AB969">
        <v>0</v>
      </c>
    </row>
    <row r="970" spans="4:28" x14ac:dyDescent="0.25">
      <c r="D970">
        <v>970</v>
      </c>
      <c r="AB970">
        <v>0</v>
      </c>
    </row>
    <row r="971" spans="4:28" x14ac:dyDescent="0.25">
      <c r="D971">
        <v>971</v>
      </c>
      <c r="AB971">
        <v>0</v>
      </c>
    </row>
    <row r="972" spans="4:28" x14ac:dyDescent="0.25">
      <c r="D972">
        <v>972</v>
      </c>
      <c r="AB972">
        <v>0</v>
      </c>
    </row>
    <row r="973" spans="4:28" x14ac:dyDescent="0.25">
      <c r="D973">
        <v>973</v>
      </c>
      <c r="AB973">
        <v>0</v>
      </c>
    </row>
    <row r="974" spans="4:28" x14ac:dyDescent="0.25">
      <c r="D974">
        <v>974</v>
      </c>
      <c r="AB974">
        <v>0</v>
      </c>
    </row>
    <row r="975" spans="4:28" x14ac:dyDescent="0.25">
      <c r="D975">
        <v>975</v>
      </c>
      <c r="AB975">
        <v>0</v>
      </c>
    </row>
    <row r="976" spans="4:28" x14ac:dyDescent="0.25">
      <c r="D976">
        <v>976</v>
      </c>
      <c r="AB976">
        <v>0</v>
      </c>
    </row>
    <row r="977" spans="4:28" x14ac:dyDescent="0.25">
      <c r="D977">
        <v>977</v>
      </c>
      <c r="AB977">
        <v>0</v>
      </c>
    </row>
    <row r="978" spans="4:28" x14ac:dyDescent="0.25">
      <c r="D978">
        <v>978</v>
      </c>
      <c r="AB978">
        <v>0</v>
      </c>
    </row>
    <row r="979" spans="4:28" x14ac:dyDescent="0.25">
      <c r="D979">
        <v>979</v>
      </c>
      <c r="AB979">
        <v>0</v>
      </c>
    </row>
    <row r="980" spans="4:28" x14ac:dyDescent="0.25">
      <c r="D980">
        <v>980</v>
      </c>
      <c r="AB980">
        <v>0</v>
      </c>
    </row>
    <row r="981" spans="4:28" x14ac:dyDescent="0.25">
      <c r="D981">
        <v>981</v>
      </c>
      <c r="AB981">
        <v>0</v>
      </c>
    </row>
    <row r="982" spans="4:28" x14ac:dyDescent="0.25">
      <c r="D982">
        <v>982</v>
      </c>
      <c r="AB982">
        <v>0</v>
      </c>
    </row>
    <row r="983" spans="4:28" x14ac:dyDescent="0.25">
      <c r="D983">
        <v>983</v>
      </c>
      <c r="AB983">
        <v>0</v>
      </c>
    </row>
    <row r="984" spans="4:28" x14ac:dyDescent="0.25">
      <c r="D984">
        <v>984</v>
      </c>
      <c r="AB984">
        <v>0</v>
      </c>
    </row>
    <row r="985" spans="4:28" x14ac:dyDescent="0.25">
      <c r="D985">
        <v>985</v>
      </c>
      <c r="AB985">
        <v>0</v>
      </c>
    </row>
    <row r="986" spans="4:28" x14ac:dyDescent="0.25">
      <c r="D986">
        <v>986</v>
      </c>
      <c r="AB986">
        <v>0</v>
      </c>
    </row>
    <row r="987" spans="4:28" x14ac:dyDescent="0.25">
      <c r="D987">
        <v>987</v>
      </c>
      <c r="AB987">
        <v>0</v>
      </c>
    </row>
    <row r="988" spans="4:28" x14ac:dyDescent="0.25">
      <c r="D988">
        <v>988</v>
      </c>
      <c r="AB988">
        <v>0</v>
      </c>
    </row>
    <row r="989" spans="4:28" x14ac:dyDescent="0.25">
      <c r="D989">
        <v>989</v>
      </c>
      <c r="AB989">
        <v>0</v>
      </c>
    </row>
    <row r="990" spans="4:28" x14ac:dyDescent="0.25">
      <c r="D990">
        <v>990</v>
      </c>
      <c r="AB990">
        <v>0</v>
      </c>
    </row>
    <row r="991" spans="4:28" x14ac:dyDescent="0.25">
      <c r="D991">
        <v>991</v>
      </c>
      <c r="AB991">
        <v>0</v>
      </c>
    </row>
    <row r="992" spans="4:28" x14ac:dyDescent="0.25">
      <c r="D992">
        <v>992</v>
      </c>
      <c r="AB992">
        <v>0</v>
      </c>
    </row>
    <row r="993" spans="4:28" x14ac:dyDescent="0.25">
      <c r="D993">
        <v>993</v>
      </c>
      <c r="AB993">
        <v>0</v>
      </c>
    </row>
    <row r="994" spans="4:28" x14ac:dyDescent="0.25">
      <c r="D994">
        <v>994</v>
      </c>
      <c r="AB994">
        <v>0</v>
      </c>
    </row>
    <row r="995" spans="4:28" x14ac:dyDescent="0.25">
      <c r="D995">
        <v>995</v>
      </c>
      <c r="AB995">
        <v>0</v>
      </c>
    </row>
    <row r="996" spans="4:28" x14ac:dyDescent="0.25">
      <c r="D996">
        <v>996</v>
      </c>
      <c r="AB996">
        <v>0</v>
      </c>
    </row>
    <row r="997" spans="4:28" x14ac:dyDescent="0.25">
      <c r="D997">
        <v>997</v>
      </c>
      <c r="AB997">
        <v>0</v>
      </c>
    </row>
    <row r="998" spans="4:28" x14ac:dyDescent="0.25">
      <c r="D998">
        <v>998</v>
      </c>
      <c r="AB998">
        <v>0</v>
      </c>
    </row>
    <row r="999" spans="4:28" x14ac:dyDescent="0.25">
      <c r="D999">
        <v>999</v>
      </c>
      <c r="AB999">
        <v>0</v>
      </c>
    </row>
    <row r="1000" spans="4:28" x14ac:dyDescent="0.25">
      <c r="D1000">
        <v>1000</v>
      </c>
      <c r="AB1000">
        <v>0</v>
      </c>
    </row>
    <row r="1001" spans="4:28" x14ac:dyDescent="0.25">
      <c r="D1001">
        <v>1001</v>
      </c>
      <c r="AB1001">
        <v>0</v>
      </c>
    </row>
    <row r="1002" spans="4:28" x14ac:dyDescent="0.25">
      <c r="D1002">
        <v>1002</v>
      </c>
    </row>
    <row r="1003" spans="4:28" x14ac:dyDescent="0.25">
      <c r="D1003">
        <v>1003</v>
      </c>
    </row>
    <row r="1004" spans="4:28" x14ac:dyDescent="0.25">
      <c r="D1004">
        <v>1004</v>
      </c>
    </row>
    <row r="1005" spans="4:28" x14ac:dyDescent="0.25">
      <c r="D1005">
        <v>1005</v>
      </c>
    </row>
    <row r="1006" spans="4:28" x14ac:dyDescent="0.25">
      <c r="D1006">
        <v>1006</v>
      </c>
    </row>
    <row r="1007" spans="4:28" x14ac:dyDescent="0.25">
      <c r="D1007">
        <v>1007</v>
      </c>
    </row>
    <row r="1008" spans="4:28" x14ac:dyDescent="0.25">
      <c r="D1008">
        <v>1008</v>
      </c>
    </row>
    <row r="1009" spans="4:4" x14ac:dyDescent="0.25">
      <c r="D1009">
        <v>1009</v>
      </c>
    </row>
    <row r="1010" spans="4:4" x14ac:dyDescent="0.25">
      <c r="D1010">
        <v>1010</v>
      </c>
    </row>
    <row r="1011" spans="4:4" x14ac:dyDescent="0.25">
      <c r="D1011">
        <v>1011</v>
      </c>
    </row>
    <row r="1012" spans="4:4" x14ac:dyDescent="0.25">
      <c r="D1012">
        <v>1012</v>
      </c>
    </row>
    <row r="1013" spans="4:4" x14ac:dyDescent="0.25">
      <c r="D1013">
        <v>1013</v>
      </c>
    </row>
    <row r="1014" spans="4:4" x14ac:dyDescent="0.25">
      <c r="D1014">
        <v>1014</v>
      </c>
    </row>
    <row r="1015" spans="4:4" x14ac:dyDescent="0.25">
      <c r="D1015">
        <v>1015</v>
      </c>
    </row>
    <row r="1016" spans="4:4" x14ac:dyDescent="0.25">
      <c r="D1016">
        <v>1016</v>
      </c>
    </row>
    <row r="1017" spans="4:4" x14ac:dyDescent="0.25">
      <c r="D1017">
        <v>1017</v>
      </c>
    </row>
    <row r="1018" spans="4:4" x14ac:dyDescent="0.25">
      <c r="D1018">
        <v>1018</v>
      </c>
    </row>
    <row r="1019" spans="4:4" x14ac:dyDescent="0.25">
      <c r="D1019">
        <v>1019</v>
      </c>
    </row>
    <row r="1020" spans="4:4" x14ac:dyDescent="0.25">
      <c r="D1020">
        <v>1020</v>
      </c>
    </row>
    <row r="1021" spans="4:4" x14ac:dyDescent="0.25">
      <c r="D1021">
        <v>1021</v>
      </c>
    </row>
    <row r="1022" spans="4:4" x14ac:dyDescent="0.25">
      <c r="D1022">
        <v>1022</v>
      </c>
    </row>
    <row r="1023" spans="4:4" x14ac:dyDescent="0.25">
      <c r="D1023">
        <v>1023</v>
      </c>
    </row>
    <row r="1024" spans="4:4" x14ac:dyDescent="0.25">
      <c r="D1024">
        <v>1024</v>
      </c>
    </row>
    <row r="1025" spans="4:4" x14ac:dyDescent="0.25">
      <c r="D1025">
        <v>1025</v>
      </c>
    </row>
    <row r="1026" spans="4:4" x14ac:dyDescent="0.25">
      <c r="D1026">
        <v>1026</v>
      </c>
    </row>
    <row r="1027" spans="4:4" x14ac:dyDescent="0.25">
      <c r="D1027">
        <v>1027</v>
      </c>
    </row>
    <row r="1028" spans="4:4" x14ac:dyDescent="0.25">
      <c r="D1028">
        <v>1028</v>
      </c>
    </row>
    <row r="1029" spans="4:4" x14ac:dyDescent="0.25">
      <c r="D1029">
        <v>1029</v>
      </c>
    </row>
    <row r="1030" spans="4:4" x14ac:dyDescent="0.25">
      <c r="D1030">
        <v>1030</v>
      </c>
    </row>
    <row r="1031" spans="4:4" x14ac:dyDescent="0.25">
      <c r="D1031">
        <v>1031</v>
      </c>
    </row>
    <row r="1032" spans="4:4" x14ac:dyDescent="0.25">
      <c r="D1032">
        <v>1032</v>
      </c>
    </row>
    <row r="1033" spans="4:4" x14ac:dyDescent="0.25">
      <c r="D1033">
        <v>1033</v>
      </c>
    </row>
    <row r="1034" spans="4:4" x14ac:dyDescent="0.25">
      <c r="D1034">
        <v>1034</v>
      </c>
    </row>
    <row r="1035" spans="4:4" x14ac:dyDescent="0.25">
      <c r="D1035">
        <v>1035</v>
      </c>
    </row>
    <row r="1036" spans="4:4" x14ac:dyDescent="0.25">
      <c r="D1036">
        <v>1036</v>
      </c>
    </row>
    <row r="1037" spans="4:4" x14ac:dyDescent="0.25">
      <c r="D1037">
        <v>1037</v>
      </c>
    </row>
    <row r="1038" spans="4:4" x14ac:dyDescent="0.25">
      <c r="D1038">
        <v>1038</v>
      </c>
    </row>
    <row r="1039" spans="4:4" x14ac:dyDescent="0.25">
      <c r="D1039">
        <v>1039</v>
      </c>
    </row>
    <row r="1040" spans="4:4" x14ac:dyDescent="0.25">
      <c r="D1040">
        <v>1040</v>
      </c>
    </row>
    <row r="1041" spans="4:4" x14ac:dyDescent="0.25">
      <c r="D1041">
        <v>1041</v>
      </c>
    </row>
    <row r="1042" spans="4:4" x14ac:dyDescent="0.25">
      <c r="D1042">
        <v>1042</v>
      </c>
    </row>
    <row r="1043" spans="4:4" x14ac:dyDescent="0.25">
      <c r="D1043">
        <v>1043</v>
      </c>
    </row>
    <row r="1044" spans="4:4" x14ac:dyDescent="0.25">
      <c r="D1044">
        <v>1044</v>
      </c>
    </row>
    <row r="1045" spans="4:4" x14ac:dyDescent="0.25">
      <c r="D1045">
        <v>1045</v>
      </c>
    </row>
    <row r="1046" spans="4:4" x14ac:dyDescent="0.25">
      <c r="D1046">
        <v>1046</v>
      </c>
    </row>
    <row r="1047" spans="4:4" x14ac:dyDescent="0.25">
      <c r="D1047">
        <v>1047</v>
      </c>
    </row>
    <row r="1048" spans="4:4" x14ac:dyDescent="0.25">
      <c r="D1048">
        <v>1048</v>
      </c>
    </row>
    <row r="1049" spans="4:4" x14ac:dyDescent="0.25">
      <c r="D1049">
        <v>1049</v>
      </c>
    </row>
    <row r="1050" spans="4:4" x14ac:dyDescent="0.25">
      <c r="D1050">
        <v>1050</v>
      </c>
    </row>
    <row r="1051" spans="4:4" x14ac:dyDescent="0.25">
      <c r="D1051">
        <v>1051</v>
      </c>
    </row>
    <row r="1052" spans="4:4" x14ac:dyDescent="0.25">
      <c r="D1052">
        <v>1052</v>
      </c>
    </row>
    <row r="1053" spans="4:4" x14ac:dyDescent="0.25">
      <c r="D1053">
        <v>1053</v>
      </c>
    </row>
    <row r="1054" spans="4:4" x14ac:dyDescent="0.25">
      <c r="D1054">
        <v>1054</v>
      </c>
    </row>
    <row r="1055" spans="4:4" x14ac:dyDescent="0.25">
      <c r="D1055">
        <v>1055</v>
      </c>
    </row>
    <row r="1056" spans="4:4" x14ac:dyDescent="0.25">
      <c r="D1056">
        <v>1056</v>
      </c>
    </row>
    <row r="1057" spans="4:4" x14ac:dyDescent="0.25">
      <c r="D1057">
        <v>1057</v>
      </c>
    </row>
    <row r="1058" spans="4:4" x14ac:dyDescent="0.25">
      <c r="D1058">
        <v>1058</v>
      </c>
    </row>
    <row r="1059" spans="4:4" x14ac:dyDescent="0.25">
      <c r="D1059">
        <v>1059</v>
      </c>
    </row>
    <row r="1060" spans="4:4" x14ac:dyDescent="0.25">
      <c r="D1060">
        <v>1060</v>
      </c>
    </row>
    <row r="1061" spans="4:4" x14ac:dyDescent="0.25">
      <c r="D1061">
        <v>1061</v>
      </c>
    </row>
    <row r="1062" spans="4:4" x14ac:dyDescent="0.25">
      <c r="D1062">
        <v>1062</v>
      </c>
    </row>
    <row r="1063" spans="4:4" x14ac:dyDescent="0.25">
      <c r="D1063">
        <v>1063</v>
      </c>
    </row>
    <row r="1064" spans="4:4" x14ac:dyDescent="0.25">
      <c r="D1064">
        <v>1064</v>
      </c>
    </row>
    <row r="1065" spans="4:4" x14ac:dyDescent="0.25">
      <c r="D1065">
        <v>1065</v>
      </c>
    </row>
    <row r="1066" spans="4:4" x14ac:dyDescent="0.25">
      <c r="D1066">
        <v>1066</v>
      </c>
    </row>
  </sheetData>
  <conditionalFormatting sqref="AG3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Kita</dc:creator>
  <cp:lastModifiedBy>Łukasz Kita</cp:lastModifiedBy>
  <dcterms:created xsi:type="dcterms:W3CDTF">2020-12-01T20:39:37Z</dcterms:created>
  <dcterms:modified xsi:type="dcterms:W3CDTF">2020-12-01T22:00:20Z</dcterms:modified>
</cp:coreProperties>
</file>