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1.xml" ContentType="application/vnd.openxmlformats-officedocument.themeOverrid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bleau\AppData\Local\Temp\3\"/>
    </mc:Choice>
  </mc:AlternateContent>
  <bookViews>
    <workbookView xWindow="0" yWindow="0" windowWidth="20490" windowHeight="7620"/>
  </bookViews>
  <sheets>
    <sheet name="Supplier Performance Report (2" sheetId="1" r:id="rId1"/>
  </sheets>
  <externalReferences>
    <externalReference r:id="rId2"/>
    <externalReference r:id="rId3"/>
  </externalReferences>
  <definedNames>
    <definedName name="_xlnm._FilterDatabase" localSheetId="0" hidden="1">'Supplier Performance Report (2'!$A$4:$C$4</definedName>
    <definedName name="abc" localSheetId="0">#REF!</definedName>
    <definedName name="abc">#REF!</definedName>
    <definedName name="DF_GRID_1" localSheetId="0">Supplier [2]Performance!$G$16:$Y$666</definedName>
    <definedName name="DF_GRID_1">Supplier [2]Performance!$G$16:$Y$666</definedName>
    <definedName name="SAPsysID" hidden="1">"708C5W7SBKP804JT78WJ0JNKI"</definedName>
    <definedName name="SAPwbID" hidden="1">"ARS"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<sst xmlns="http://schemas.openxmlformats.org/spreadsheetml/2006/main" count="491" uniqueCount="73">
  <si>
    <t>gbajpai@mindagroup.com</t>
  </si>
  <si>
    <t>SUPPLIER PERFORMANCE REPORT</t>
  </si>
  <si>
    <t xml:space="preserve">UNIT: </t>
  </si>
  <si>
    <t>1007</t>
  </si>
  <si>
    <t>UNO MINDA-SENSOR DIV PUNE</t>
  </si>
  <si>
    <t>DATE:-</t>
  </si>
  <si>
    <t>04.2024</t>
  </si>
  <si>
    <t>CURRENT MONTH RATING</t>
  </si>
  <si>
    <t>Yellow</t>
  </si>
  <si>
    <t>VENDOR CODE</t>
  </si>
  <si>
    <t>0000206063</t>
  </si>
  <si>
    <t>M/s</t>
  </si>
  <si>
    <t>GABRIL INDUSTRIES PVT. LTD.</t>
  </si>
  <si>
    <t>bhatgabril@gmail.com;quality@gabril.in</t>
  </si>
  <si>
    <t>KIND ATTENTION:</t>
  </si>
  <si>
    <t>DEAR SUPPLIER PARTNER,</t>
  </si>
  <si>
    <t xml:space="preserve">                          THANK YOU FOR YOUR CONTINOUS SUPPORT.</t>
  </si>
  <si>
    <t xml:space="preserve">  FOLLOWING IS THE QUALITY, DELIVERY &amp; 4M SUBMISSION PERFORMANCE REPORT OF YOUR ORGANISATION FOR CURRENT FINANCIAL YEAR</t>
  </si>
  <si>
    <t>Month</t>
  </si>
  <si>
    <t>YTD</t>
  </si>
  <si>
    <t>Monthly</t>
  </si>
  <si>
    <t/>
  </si>
  <si>
    <t>DESCRIPTION</t>
  </si>
  <si>
    <t>TARGET</t>
  </si>
  <si>
    <t>YTD Criteria</t>
  </si>
  <si>
    <t>DC Vendor (Y/N)</t>
  </si>
  <si>
    <t>Recd Qty</t>
  </si>
  <si>
    <t>Rej Qty</t>
  </si>
  <si>
    <t>1. Rejection PPM (LINE+SRV)</t>
  </si>
  <si>
    <t>100PPM ;
10000PPM for Die Casting Vendors</t>
  </si>
  <si>
    <t>Actual</t>
  </si>
  <si>
    <t>Rating</t>
  </si>
  <si>
    <t>2. QPR Raised (No.)</t>
  </si>
  <si>
    <t>Zero</t>
  </si>
  <si>
    <t>Average</t>
  </si>
  <si>
    <t>3. QPR Response (Hrs.)</t>
  </si>
  <si>
    <t>72Hrs.</t>
  </si>
  <si>
    <t>4. 100% Inspection (%)</t>
  </si>
  <si>
    <t>No Segregation</t>
  </si>
  <si>
    <t>5.Lot Rejection (No.)</t>
  </si>
  <si>
    <t>6.Customer Warranty Return, and Recall (No.)</t>
  </si>
  <si>
    <t>Sum</t>
  </si>
  <si>
    <t>Quality Rating (Q)= (1+2+3+4+5+6)</t>
  </si>
  <si>
    <t>Premium Frieght (P)</t>
  </si>
  <si>
    <t>Delivery Rating (d)</t>
  </si>
  <si>
    <t>Overall Delivery Rating (D) = (d*P)</t>
  </si>
  <si>
    <t>4M Change Submission (M)</t>
  </si>
  <si>
    <r>
      <t>by 5</t>
    </r>
    <r>
      <rPr>
        <b/>
        <vertAlign val="superscript"/>
        <sz val="8"/>
        <rFont val="Arial"/>
        <family val="2"/>
      </rPr>
      <t>th</t>
    </r>
    <r>
      <rPr>
        <b/>
        <sz val="8"/>
        <rFont val="Arial"/>
        <family val="2"/>
      </rPr>
      <t xml:space="preserve"> of every month</t>
    </r>
  </si>
  <si>
    <t>Avg</t>
  </si>
  <si>
    <t>Customer Disruptions - Line Stopage, Yard Holds &amp; Stop Ships (C)</t>
  </si>
  <si>
    <t>NO</t>
  </si>
  <si>
    <t>Overall Rating (Contribution Q - 60%, D - 30%, M - 10%, C&gt;0 - Minus 10%(of Total Rating))</t>
  </si>
  <si>
    <t>NA</t>
  </si>
  <si>
    <t>WE ARE SURE THIS WILL SUPPORT YOU TO TAKE NESSARY COUNTERMEASURES AT YOUR END. WHEREEVER THE PERFORMANCE IS NOT IN LINE</t>
  </si>
  <si>
    <t>WITH TARGET, YOU ARE REQUESTED TO SEND US IMMEDIATE COUNTERMEASURE TAKEN BY YOU AND PERMANENT COUNTERMEASURE THEREAFTER.</t>
  </si>
  <si>
    <t>FOR ANY CLARIFICATION PLEASE CONTACT WITH IN TWO DAYS OF THIS REPORT.</t>
  </si>
  <si>
    <t>KINDLY DO THE NEEDFUL.</t>
  </si>
  <si>
    <t>REGARDS,</t>
  </si>
  <si>
    <t>Materials</t>
  </si>
  <si>
    <t xml:space="preserve">QA Head </t>
  </si>
  <si>
    <t>PPC Head</t>
  </si>
  <si>
    <t>Plant Head</t>
  </si>
  <si>
    <t>Criteria</t>
  </si>
  <si>
    <t>Please refer. SQA-Manual, Annexure - (Supplier Performance Rating , Sr. No.35)  to calculate the Performance rating</t>
  </si>
  <si>
    <t>Green Card (Grade - A)
SCORE &gt; 90%</t>
  </si>
  <si>
    <t>Blue Card (Grade - B)
SCORE &gt; 70% ~90%</t>
  </si>
  <si>
    <t>Yellow Card (Grade - C)
SCORE &gt; 50% ~70%</t>
  </si>
  <si>
    <t>Red Card (Grade - D)
SCORE ≤50%</t>
  </si>
  <si>
    <t>Good Performance
Please ensure the sustainability</t>
  </si>
  <si>
    <t>Average Performance
Meeting targets - Catch up action (s) required</t>
  </si>
  <si>
    <t>Below Average Performance
Not meeting target- Company wide improvement required</t>
  </si>
  <si>
    <t>Poor Performance
Biggest problem Supplier - Drastic action required to sustaion business</t>
  </si>
  <si>
    <t>No Supply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</si>
</sst>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dd\-mmm\-yyyy"/>
    <numFmt numFmtId="165" formatCode="[$-409]mmm/yy;@"/>
    <numFmt numFmtId="166" formatCode="_(* #,##0_);_(* \(#,##0\);_(* &quot;-&quot;??_);_(@_)"/>
    <numFmt numFmtId="167" formatCode="mmmm\-yy"/>
    <numFmt numFmtId="168" formatCode="0.0000"/>
  </numFmts>
  <fonts count="27" x14ac:knownFonts="1">
    <font>
      <sz val="8"/>
      <name val="Arial"/>
      <family val="2"/>
    </font>
    <font>
      <sz val="10"/>
      <name val="Arial"/>
      <family val="2"/>
    </font>
    <font>
      <b/>
      <sz val="8"/>
      <color theme="0"/>
      <name val="Arial"/>
      <family val="2"/>
    </font>
    <font>
      <b/>
      <sz val="18"/>
      <name val="Arial"/>
      <family val="2"/>
    </font>
    <font>
      <b/>
      <sz val="18"/>
      <color theme="0"/>
      <name val="Arial"/>
      <family val="2"/>
    </font>
    <font>
      <sz val="10"/>
      <color theme="0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2"/>
      <color indexed="9"/>
      <name val="Arial"/>
      <family val="2"/>
    </font>
    <font>
      <b/>
      <sz val="10"/>
      <color indexed="9"/>
      <name val="Arial"/>
      <family val="2"/>
    </font>
    <font>
      <u/>
      <sz val="8"/>
      <color theme="10"/>
      <name val="Arial"/>
      <family val="2"/>
    </font>
    <font>
      <u/>
      <sz val="12"/>
      <name val="Arial"/>
      <family val="2"/>
    </font>
    <font>
      <b/>
      <u/>
      <sz val="12"/>
      <name val="Arial"/>
      <family val="2"/>
    </font>
    <font>
      <b/>
      <sz val="10"/>
      <color theme="0"/>
      <name val="Arial"/>
      <family val="2"/>
    </font>
    <font>
      <b/>
      <sz val="8"/>
      <name val="Arial"/>
      <family val="2"/>
    </font>
    <font>
      <sz val="8"/>
      <color theme="0"/>
      <name val="Arial"/>
      <family val="2"/>
    </font>
    <font>
      <b/>
      <sz val="8"/>
      <color theme="1"/>
      <name val="Arial"/>
      <family val="2"/>
    </font>
    <font>
      <b/>
      <vertAlign val="superscript"/>
      <sz val="8"/>
      <name val="Arial"/>
      <family val="2"/>
    </font>
    <font>
      <sz val="9"/>
      <name val="Arial"/>
      <family val="2"/>
    </font>
    <font>
      <sz val="10"/>
      <color theme="0"/>
      <name val="Calibri"/>
      <family val="2"/>
    </font>
    <font>
      <sz val="10"/>
      <name val="Calibri"/>
      <family val="2"/>
    </font>
    <font>
      <b/>
      <u/>
      <sz val="10"/>
      <name val="Arial"/>
      <family val="2"/>
    </font>
    <font>
      <b/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6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3" borderId="0"/>
    <xf numFmtId="0" fontId="1" fillId="0" borderId="0"/>
    <xf numFmtId="0" fontId="1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</cellStyleXfs>
  <cellXfs count="146">
    <xf numFmtId="0" fontId="0" fillId="3" borderId="0" xfId="0"/>
    <xf numFmtId="0" fontId="2" fillId="2" borderId="1" xfId="1" applyFont="1" applyFill="1" applyBorder="1" applyAlignment="1" applyProtection="1">
      <alignment vertical="center"/>
      <protection hidden="1"/>
    </xf>
    <xf numFmtId="0" fontId="3" fillId="2" borderId="2" xfId="1" applyFont="1" applyFill="1" applyBorder="1" applyAlignment="1" applyProtection="1">
      <alignment vertical="center"/>
      <protection hidden="1"/>
    </xf>
    <xf numFmtId="0" fontId="4" fillId="2" borderId="2" xfId="1" applyFont="1" applyFill="1" applyBorder="1" applyAlignment="1" applyProtection="1">
      <alignment vertical="center"/>
      <protection hidden="1"/>
    </xf>
    <xf numFmtId="0" fontId="4" fillId="2" borderId="3" xfId="1" applyFont="1" applyFill="1" applyBorder="1" applyAlignment="1" applyProtection="1">
      <alignment vertical="center"/>
      <protection hidden="1"/>
    </xf>
    <xf numFmtId="0" fontId="1" fillId="2" borderId="0" xfId="1" applyFill="1"/>
    <xf numFmtId="0" fontId="1" fillId="0" borderId="0" xfId="1"/>
    <xf numFmtId="0" fontId="5" fillId="0" borderId="0" xfId="1" applyFont="1"/>
    <xf numFmtId="0" fontId="7" fillId="2" borderId="4" xfId="1" applyFont="1" applyFill="1" applyBorder="1" applyAlignment="1" applyProtection="1">
      <alignment horizontal="left" vertical="center"/>
      <protection hidden="1"/>
    </xf>
    <xf numFmtId="0" fontId="8" fillId="2" borderId="5" xfId="1" applyFont="1" applyFill="1" applyBorder="1" applyProtection="1">
      <protection hidden="1"/>
    </xf>
    <xf numFmtId="0" fontId="9" fillId="2" borderId="5" xfId="1" applyFont="1" applyFill="1" applyBorder="1" applyProtection="1">
      <protection hidden="1"/>
    </xf>
    <xf numFmtId="164" fontId="7" fillId="2" borderId="5" xfId="1" applyNumberFormat="1" applyFont="1" applyFill="1" applyBorder="1" applyProtection="1">
      <protection hidden="1"/>
    </xf>
    <xf numFmtId="165" fontId="7" fillId="2" borderId="5" xfId="1" applyNumberFormat="1" applyFont="1" applyFill="1" applyBorder="1" applyProtection="1">
      <protection hidden="1"/>
    </xf>
    <xf numFmtId="0" fontId="9" fillId="2" borderId="6" xfId="1" applyFont="1" applyFill="1" applyBorder="1" applyProtection="1">
      <protection hidden="1"/>
    </xf>
    <xf numFmtId="0" fontId="1" fillId="2" borderId="7" xfId="1" applyFill="1" applyBorder="1" applyAlignment="1" applyProtection="1">
      <alignment horizontal="center" vertical="center"/>
      <protection hidden="1"/>
    </xf>
    <xf numFmtId="0" fontId="1" fillId="2" borderId="0" xfId="1" applyFill="1" applyAlignment="1">
      <alignment horizontal="center" vertical="center"/>
    </xf>
    <xf numFmtId="0" fontId="10" fillId="2" borderId="0" xfId="1" applyFont="1" applyFill="1" applyAlignment="1" applyProtection="1">
      <alignment vertical="center"/>
      <protection hidden="1"/>
    </xf>
    <xf numFmtId="0" fontId="11" fillId="2" borderId="0" xfId="1" applyFont="1" applyFill="1" applyAlignment="1" applyProtection="1">
      <alignment vertical="center"/>
      <protection hidden="1"/>
    </xf>
    <xf numFmtId="0" fontId="10" fillId="2" borderId="8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10" fillId="2" borderId="7" xfId="1" applyFont="1" applyFill="1" applyBorder="1" applyAlignment="1" applyProtection="1">
      <alignment horizontal="center" vertical="center"/>
      <protection hidden="1"/>
    </xf>
    <xf numFmtId="1" fontId="10" fillId="2" borderId="9" xfId="1" applyNumberFormat="1" applyFont="1" applyFill="1" applyBorder="1" applyAlignment="1" applyProtection="1">
      <alignment horizontal="center" vertical="center"/>
      <protection hidden="1"/>
    </xf>
    <xf numFmtId="0" fontId="12" fillId="2" borderId="0" xfId="1" applyFont="1" applyFill="1" applyAlignment="1" applyProtection="1">
      <alignment vertical="center"/>
      <protection hidden="1"/>
    </xf>
    <xf numFmtId="0" fontId="13" fillId="2" borderId="0" xfId="1" applyFont="1" applyFill="1" applyAlignment="1" applyProtection="1">
      <alignment vertical="center"/>
      <protection hidden="1"/>
    </xf>
    <xf numFmtId="0" fontId="13" fillId="2" borderId="8" xfId="1" applyFont="1" applyFill="1" applyBorder="1" applyAlignment="1" applyProtection="1">
      <alignment vertical="center"/>
      <protection hidden="1"/>
    </xf>
    <xf numFmtId="0" fontId="1" fillId="2" borderId="0" xfId="1" applyFill="1" applyProtection="1">
      <protection hidden="1"/>
    </xf>
    <xf numFmtId="0" fontId="1" fillId="2" borderId="8" xfId="1" applyFill="1" applyBorder="1" applyProtection="1">
      <protection hidden="1"/>
    </xf>
    <xf numFmtId="0" fontId="1" fillId="2" borderId="0" xfId="1" applyFill="1" applyAlignment="1">
      <alignment horizontal="center"/>
    </xf>
    <xf numFmtId="0" fontId="10" fillId="2" borderId="7" xfId="1" applyFont="1" applyFill="1" applyBorder="1" applyProtection="1">
      <protection hidden="1"/>
    </xf>
    <xf numFmtId="0" fontId="10" fillId="2" borderId="0" xfId="1" applyFont="1" applyFill="1" applyProtection="1">
      <protection locked="0" hidden="1"/>
    </xf>
    <xf numFmtId="0" fontId="10" fillId="2" borderId="7" xfId="1" applyFont="1" applyFill="1" applyBorder="1" applyAlignment="1" applyProtection="1">
      <alignment horizontal="right"/>
      <protection hidden="1"/>
    </xf>
    <xf numFmtId="15" fontId="1" fillId="2" borderId="0" xfId="1" applyNumberFormat="1" applyFill="1" applyProtection="1">
      <protection hidden="1"/>
    </xf>
    <xf numFmtId="0" fontId="1" fillId="2" borderId="7" xfId="1" applyFill="1" applyBorder="1" applyProtection="1">
      <protection hidden="1"/>
    </xf>
    <xf numFmtId="0" fontId="14" fillId="2" borderId="0" xfId="2" applyFill="1" applyBorder="1" applyAlignment="1" applyProtection="1">
      <alignment horizontal="left" vertical="center"/>
      <protection hidden="1"/>
    </xf>
    <xf numFmtId="0" fontId="10" fillId="2" borderId="0" xfId="1" applyFont="1" applyFill="1" applyAlignment="1" applyProtection="1">
      <alignment horizontal="left" vertical="center" wrapText="1"/>
      <protection hidden="1"/>
    </xf>
    <xf numFmtId="0" fontId="10" fillId="2" borderId="0" xfId="1" applyFont="1" applyFill="1" applyAlignment="1" applyProtection="1">
      <alignment vertical="center" wrapText="1"/>
      <protection hidden="1"/>
    </xf>
    <xf numFmtId="0" fontId="1" fillId="2" borderId="7" xfId="1" applyFill="1" applyBorder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left" vertical="center"/>
      <protection hidden="1"/>
    </xf>
    <xf numFmtId="0" fontId="1" fillId="2" borderId="0" xfId="1" applyFill="1" applyAlignment="1" applyProtection="1">
      <alignment horizontal="right" vertical="center"/>
      <protection hidden="1"/>
    </xf>
    <xf numFmtId="0" fontId="1" fillId="2" borderId="0" xfId="1" applyFill="1" applyAlignment="1" applyProtection="1">
      <alignment vertical="center"/>
      <protection hidden="1"/>
    </xf>
    <xf numFmtId="0" fontId="1" fillId="2" borderId="0" xfId="1" applyFill="1" applyAlignment="1">
      <alignment vertical="center"/>
    </xf>
    <xf numFmtId="0" fontId="1" fillId="0" borderId="0" xfId="1" applyAlignment="1">
      <alignment vertical="center"/>
    </xf>
    <xf numFmtId="0" fontId="5" fillId="0" borderId="0" xfId="1" applyFont="1" applyAlignment="1">
      <alignment vertical="center"/>
    </xf>
    <xf numFmtId="0" fontId="1" fillId="2" borderId="7" xfId="1" applyFill="1" applyBorder="1" applyAlignment="1" applyProtection="1">
      <alignment horizontal="left"/>
      <protection hidden="1"/>
    </xf>
    <xf numFmtId="0" fontId="15" fillId="2" borderId="0" xfId="1" applyFont="1" applyFill="1" applyProtection="1">
      <protection hidden="1"/>
    </xf>
    <xf numFmtId="0" fontId="10" fillId="2" borderId="0" xfId="1" applyFont="1" applyFill="1" applyProtection="1">
      <protection hidden="1"/>
    </xf>
    <xf numFmtId="0" fontId="1" fillId="2" borderId="0" xfId="1" applyFill="1" applyAlignment="1" applyProtection="1">
      <alignment horizontal="left"/>
      <protection hidden="1"/>
    </xf>
    <xf numFmtId="17" fontId="16" fillId="2" borderId="0" xfId="1" applyNumberFormat="1" applyFont="1" applyFill="1" applyProtection="1">
      <protection locked="0"/>
    </xf>
    <xf numFmtId="17" fontId="16" fillId="2" borderId="8" xfId="1" applyNumberFormat="1" applyFont="1" applyFill="1" applyBorder="1" applyProtection="1">
      <protection locked="0"/>
    </xf>
    <xf numFmtId="0" fontId="17" fillId="0" borderId="0" xfId="1" applyFont="1"/>
    <xf numFmtId="0" fontId="10" fillId="0" borderId="0" xfId="1" applyFont="1"/>
    <xf numFmtId="165" fontId="18" fillId="0" borderId="0" xfId="1" applyNumberFormat="1" applyFont="1" applyAlignment="1" applyProtection="1">
      <alignment horizontal="center" vertical="center"/>
      <protection hidden="1"/>
    </xf>
    <xf numFmtId="1" fontId="1" fillId="0" borderId="0" xfId="1" applyNumberFormat="1"/>
    <xf numFmtId="166" fontId="1" fillId="0" borderId="0" xfId="1" applyNumberFormat="1"/>
    <xf numFmtId="0" fontId="18" fillId="0" borderId="0" xfId="1" applyFont="1" applyAlignment="1" applyProtection="1">
      <alignment horizontal="center" vertical="center"/>
      <protection hidden="1"/>
    </xf>
    <xf numFmtId="167" fontId="18" fillId="0" borderId="0" xfId="1" applyNumberFormat="1" applyFont="1" applyAlignment="1" applyProtection="1">
      <alignment horizontal="center" vertical="center"/>
      <protection hidden="1"/>
    </xf>
    <xf numFmtId="168" fontId="1" fillId="2" borderId="0" xfId="1" quotePrefix="1" applyNumberFormat="1" applyFill="1" applyProtection="1">
      <protection hidden="1"/>
    </xf>
    <xf numFmtId="0" fontId="18" fillId="2" borderId="10" xfId="1" applyFont="1" applyFill="1" applyBorder="1" applyAlignment="1" applyProtection="1">
      <alignment horizontal="center" vertical="center"/>
      <protection hidden="1"/>
    </xf>
    <xf numFmtId="0" fontId="18" fillId="2" borderId="11" xfId="1" applyFont="1" applyFill="1" applyBorder="1" applyAlignment="1" applyProtection="1">
      <alignment horizontal="center" vertical="center"/>
      <protection hidden="1"/>
    </xf>
    <xf numFmtId="0" fontId="18" fillId="2" borderId="12" xfId="1" applyFont="1" applyFill="1" applyBorder="1" applyAlignment="1" applyProtection="1">
      <alignment horizontal="center" vertical="center" wrapText="1"/>
      <protection hidden="1"/>
    </xf>
    <xf numFmtId="0" fontId="18" fillId="2" borderId="10" xfId="1" applyFont="1" applyFill="1" applyBorder="1" applyAlignment="1" applyProtection="1">
      <alignment vertical="center"/>
      <protection hidden="1"/>
    </xf>
    <xf numFmtId="165" fontId="18" fillId="2" borderId="11" xfId="1" applyNumberFormat="1" applyFont="1" applyFill="1" applyBorder="1" applyAlignment="1" applyProtection="1">
      <alignment vertical="center"/>
      <protection hidden="1"/>
    </xf>
    <xf numFmtId="0" fontId="18" fillId="2" borderId="13" xfId="1" applyFont="1" applyFill="1" applyBorder="1" applyAlignment="1" applyProtection="1">
      <alignment horizontal="center" vertical="center"/>
      <protection hidden="1"/>
    </xf>
    <xf numFmtId="0" fontId="18" fillId="2" borderId="14" xfId="1" applyFont="1" applyFill="1" applyBorder="1" applyAlignment="1" applyProtection="1">
      <alignment horizontal="center" vertical="center"/>
      <protection hidden="1"/>
    </xf>
    <xf numFmtId="0" fontId="18" fillId="2" borderId="15" xfId="1" applyFont="1" applyFill="1" applyBorder="1" applyAlignment="1" applyProtection="1">
      <alignment horizontal="center" vertical="center" wrapText="1"/>
      <protection hidden="1"/>
    </xf>
    <xf numFmtId="0" fontId="18" fillId="2" borderId="16" xfId="1" applyFont="1" applyFill="1" applyBorder="1" applyAlignment="1" applyProtection="1">
      <alignment vertical="center"/>
      <protection hidden="1"/>
    </xf>
    <xf numFmtId="1" fontId="18" fillId="2" borderId="17" xfId="1" applyNumberFormat="1" applyFont="1" applyFill="1" applyBorder="1" applyAlignment="1" applyProtection="1">
      <alignment vertical="center"/>
      <protection hidden="1"/>
    </xf>
    <xf numFmtId="0" fontId="6" fillId="2" borderId="18" xfId="1" applyFont="1" applyFill="1" applyBorder="1" applyAlignment="1" applyProtection="1">
      <alignment horizontal="left" vertical="center" wrapText="1"/>
      <protection hidden="1"/>
    </xf>
    <xf numFmtId="0" fontId="18" fillId="2" borderId="19" xfId="1" applyFont="1" applyFill="1" applyBorder="1" applyAlignment="1" applyProtection="1">
      <alignment horizontal="center" vertical="center" wrapText="1"/>
      <protection hidden="1"/>
    </xf>
    <xf numFmtId="0" fontId="1" fillId="2" borderId="20" xfId="1" applyFill="1" applyBorder="1" applyAlignment="1" applyProtection="1">
      <alignment horizontal="center" vertical="center"/>
      <protection hidden="1"/>
    </xf>
    <xf numFmtId="1" fontId="10" fillId="2" borderId="21" xfId="1" applyNumberFormat="1" applyFont="1" applyFill="1" applyBorder="1" applyProtection="1">
      <protection hidden="1"/>
    </xf>
    <xf numFmtId="0" fontId="6" fillId="2" borderId="16" xfId="1" applyFont="1" applyFill="1" applyBorder="1" applyAlignment="1" applyProtection="1">
      <alignment horizontal="left" vertical="center" wrapText="1"/>
      <protection hidden="1"/>
    </xf>
    <xf numFmtId="0" fontId="18" fillId="2" borderId="17" xfId="1" applyFont="1" applyFill="1" applyBorder="1" applyAlignment="1" applyProtection="1">
      <alignment horizontal="center" vertical="center"/>
      <protection hidden="1"/>
    </xf>
    <xf numFmtId="2" fontId="10" fillId="2" borderId="21" xfId="1" applyNumberFormat="1" applyFont="1" applyFill="1" applyBorder="1" applyProtection="1">
      <protection hidden="1"/>
    </xf>
    <xf numFmtId="0" fontId="18" fillId="2" borderId="19" xfId="1" applyFont="1" applyFill="1" applyBorder="1" applyAlignment="1" applyProtection="1">
      <alignment horizontal="center" vertical="center"/>
      <protection hidden="1"/>
    </xf>
    <xf numFmtId="2" fontId="18" fillId="2" borderId="17" xfId="1" applyNumberFormat="1" applyFont="1" applyFill="1" applyBorder="1" applyAlignment="1" applyProtection="1">
      <alignment vertical="center"/>
      <protection hidden="1"/>
    </xf>
    <xf numFmtId="0" fontId="0" fillId="2" borderId="0" xfId="0" applyFill="1"/>
    <xf numFmtId="0" fontId="19" fillId="3" borderId="0" xfId="0" applyFont="1"/>
    <xf numFmtId="0" fontId="6" fillId="3" borderId="0" xfId="0" applyFont="1"/>
    <xf numFmtId="0" fontId="18" fillId="2" borderId="17" xfId="1" applyFont="1" applyFill="1" applyBorder="1" applyAlignment="1" applyProtection="1">
      <alignment horizontal="center" vertical="center" wrapText="1"/>
      <protection hidden="1"/>
    </xf>
    <xf numFmtId="0" fontId="18" fillId="2" borderId="18" xfId="1" applyFont="1" applyFill="1" applyBorder="1" applyAlignment="1" applyProtection="1">
      <alignment horizontal="left" vertical="center" wrapText="1"/>
      <protection hidden="1"/>
    </xf>
    <xf numFmtId="9" fontId="18" fillId="2" borderId="19" xfId="1" applyNumberFormat="1" applyFont="1" applyFill="1" applyBorder="1" applyAlignment="1" applyProtection="1">
      <alignment horizontal="center" vertical="center"/>
      <protection hidden="1"/>
    </xf>
    <xf numFmtId="166" fontId="10" fillId="2" borderId="22" xfId="3" applyNumberFormat="1" applyFont="1" applyFill="1" applyBorder="1" applyAlignment="1" applyProtection="1">
      <protection hidden="1"/>
    </xf>
    <xf numFmtId="0" fontId="18" fillId="2" borderId="16" xfId="1" applyFont="1" applyFill="1" applyBorder="1" applyAlignment="1" applyProtection="1">
      <alignment horizontal="left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/>
      <protection hidden="1"/>
    </xf>
    <xf numFmtId="43" fontId="1" fillId="2" borderId="22" xfId="3" applyFont="1" applyFill="1" applyBorder="1" applyAlignment="1" applyProtection="1">
      <protection hidden="1"/>
    </xf>
    <xf numFmtId="43" fontId="10" fillId="2" borderId="22" xfId="3" applyFont="1" applyFill="1" applyBorder="1" applyAlignment="1" applyProtection="1">
      <protection hidden="1"/>
    </xf>
    <xf numFmtId="0" fontId="20" fillId="2" borderId="18" xfId="1" applyFont="1" applyFill="1" applyBorder="1" applyAlignment="1" applyProtection="1">
      <alignment horizontal="center" vertical="center" wrapText="1"/>
      <protection hidden="1"/>
    </xf>
    <xf numFmtId="1" fontId="10" fillId="2" borderId="22" xfId="1" applyNumberFormat="1" applyFont="1" applyFill="1" applyBorder="1" applyProtection="1">
      <protection hidden="1"/>
    </xf>
    <xf numFmtId="0" fontId="20" fillId="2" borderId="16" xfId="1" applyFont="1" applyFill="1" applyBorder="1" applyAlignment="1" applyProtection="1">
      <alignment horizontal="center" vertical="center" wrapText="1"/>
      <protection hidden="1"/>
    </xf>
    <xf numFmtId="2" fontId="10" fillId="2" borderId="22" xfId="1" applyNumberFormat="1" applyFont="1" applyFill="1" applyBorder="1" applyProtection="1">
      <protection hidden="1"/>
    </xf>
    <xf numFmtId="2" fontId="1" fillId="2" borderId="22" xfId="1" applyNumberFormat="1" applyFill="1" applyBorder="1" applyProtection="1">
      <protection hidden="1"/>
    </xf>
    <xf numFmtId="9" fontId="18" fillId="2" borderId="19" xfId="1" applyNumberFormat="1" applyFont="1" applyFill="1" applyBorder="1" applyAlignment="1" applyProtection="1">
      <alignment horizontal="center" vertical="center" wrapText="1"/>
      <protection hidden="1"/>
    </xf>
    <xf numFmtId="9" fontId="18" fillId="2" borderId="17" xfId="1" applyNumberFormat="1" applyFont="1" applyFill="1" applyBorder="1" applyAlignment="1" applyProtection="1">
      <alignment horizontal="center" vertical="center" wrapText="1"/>
      <protection hidden="1"/>
    </xf>
    <xf numFmtId="0" fontId="1" fillId="2" borderId="22" xfId="3" applyNumberFormat="1" applyFont="1" applyFill="1" applyBorder="1" applyAlignment="1" applyProtection="1">
      <alignment wrapText="1"/>
      <protection hidden="1"/>
    </xf>
    <xf numFmtId="1" fontId="10" fillId="2" borderId="21" xfId="1" applyNumberFormat="1" applyFont="1" applyFill="1" applyBorder="1" applyAlignment="1" applyProtection="1">
      <alignment horizontal="right"/>
      <protection hidden="1"/>
    </xf>
    <xf numFmtId="1" fontId="1" fillId="2" borderId="22" xfId="3" applyNumberFormat="1" applyFont="1" applyFill="1" applyBorder="1" applyAlignment="1" applyProtection="1">
      <alignment wrapText="1"/>
      <protection hidden="1"/>
    </xf>
    <xf numFmtId="0" fontId="1" fillId="2" borderId="23" xfId="1" applyFill="1" applyBorder="1" applyAlignment="1" applyProtection="1">
      <alignment horizontal="center" vertical="center"/>
      <protection hidden="1"/>
    </xf>
    <xf numFmtId="1" fontId="1" fillId="2" borderId="22" xfId="3" quotePrefix="1" applyNumberFormat="1" applyFont="1" applyFill="1" applyBorder="1" applyAlignment="1" applyProtection="1">
      <alignment wrapText="1"/>
      <protection hidden="1"/>
    </xf>
    <xf numFmtId="1" fontId="1" fillId="2" borderId="22" xfId="3" applyNumberFormat="1" applyFont="1" applyFill="1" applyBorder="1" applyAlignment="1" applyProtection="1">
      <alignment vertical="center" wrapText="1"/>
      <protection hidden="1"/>
    </xf>
    <xf numFmtId="1" fontId="1" fillId="2" borderId="24" xfId="3" applyNumberFormat="1" applyFont="1" applyFill="1" applyBorder="1" applyAlignment="1" applyProtection="1">
      <alignment vertical="center" wrapText="1"/>
      <protection hidden="1"/>
    </xf>
    <xf numFmtId="0" fontId="20" fillId="2" borderId="18" xfId="1" applyFont="1" applyFill="1" applyBorder="1" applyAlignment="1" applyProtection="1">
      <alignment horizontal="left" vertical="center" wrapText="1"/>
      <protection hidden="1"/>
    </xf>
    <xf numFmtId="0" fontId="1" fillId="2" borderId="25" xfId="1" applyFill="1" applyBorder="1" applyAlignment="1" applyProtection="1">
      <alignment horizontal="center" vertical="center"/>
      <protection hidden="1"/>
    </xf>
    <xf numFmtId="1" fontId="10" fillId="2" borderId="26" xfId="1" applyNumberFormat="1" applyFont="1" applyFill="1" applyBorder="1" applyAlignment="1" applyProtection="1">
      <alignment vertical="center"/>
      <protection hidden="1"/>
    </xf>
    <xf numFmtId="0" fontId="20" fillId="2" borderId="27" xfId="1" applyFont="1" applyFill="1" applyBorder="1" applyAlignment="1" applyProtection="1">
      <alignment horizontal="left" vertical="center" wrapText="1"/>
      <protection hidden="1"/>
    </xf>
    <xf numFmtId="9" fontId="18" fillId="2" borderId="28" xfId="1" applyNumberFormat="1" applyFont="1" applyFill="1" applyBorder="1" applyAlignment="1" applyProtection="1">
      <alignment horizontal="center" vertical="center"/>
      <protection hidden="1"/>
    </xf>
    <xf numFmtId="2" fontId="10" fillId="2" borderId="26" xfId="1" applyNumberFormat="1" applyFont="1" applyFill="1" applyBorder="1" applyAlignment="1" applyProtection="1">
      <alignment vertical="center"/>
      <protection hidden="1"/>
    </xf>
    <xf numFmtId="0" fontId="22" fillId="2" borderId="7" xfId="1" applyFont="1" applyFill="1" applyBorder="1" applyAlignment="1" applyProtection="1">
      <alignment horizontal="left"/>
      <protection hidden="1"/>
    </xf>
    <xf numFmtId="0" fontId="22" fillId="2" borderId="0" xfId="1" applyFont="1" applyFill="1" applyAlignment="1" applyProtection="1">
      <alignment horizontal="left" wrapText="1"/>
      <protection hidden="1"/>
    </xf>
    <xf numFmtId="0" fontId="22" fillId="2" borderId="0" xfId="1" applyFont="1" applyFill="1" applyAlignment="1" applyProtection="1">
      <alignment wrapText="1"/>
      <protection hidden="1"/>
    </xf>
    <xf numFmtId="0" fontId="22" fillId="2" borderId="8" xfId="1" applyFont="1" applyFill="1" applyBorder="1" applyAlignment="1" applyProtection="1">
      <alignment wrapText="1"/>
      <protection hidden="1"/>
    </xf>
    <xf numFmtId="0" fontId="1" fillId="2" borderId="7" xfId="1" applyFill="1" applyBorder="1" applyAlignment="1" applyProtection="1">
      <alignment horizontal="left" wrapText="1"/>
      <protection hidden="1"/>
    </xf>
    <xf numFmtId="0" fontId="1" fillId="2" borderId="0" xfId="1" applyFill="1" applyAlignment="1" applyProtection="1">
      <alignment horizontal="left" wrapText="1"/>
      <protection hidden="1"/>
    </xf>
    <xf numFmtId="0" fontId="1" fillId="2" borderId="0" xfId="1" applyFill="1" applyAlignment="1" applyProtection="1">
      <alignment wrapText="1"/>
      <protection hidden="1"/>
    </xf>
    <xf numFmtId="0" fontId="1" fillId="2" borderId="8" xfId="1" applyFill="1" applyBorder="1" applyAlignment="1" applyProtection="1">
      <alignment wrapText="1"/>
      <protection hidden="1"/>
    </xf>
    <xf numFmtId="0" fontId="23" fillId="0" borderId="0" xfId="1" applyFont="1"/>
    <xf numFmtId="0" fontId="24" fillId="0" borderId="0" xfId="1" applyFont="1"/>
    <xf numFmtId="0" fontId="25" fillId="2" borderId="7" xfId="1" applyFont="1" applyFill="1" applyBorder="1" applyAlignment="1" applyProtection="1">
      <alignment vertical="top"/>
      <protection hidden="1"/>
    </xf>
    <xf numFmtId="0" fontId="26" fillId="2" borderId="7" xfId="1" applyFont="1" applyFill="1" applyBorder="1" applyProtection="1">
      <protection hidden="1"/>
    </xf>
    <xf numFmtId="0" fontId="10" fillId="4" borderId="10" xfId="1" applyFont="1" applyFill="1" applyBorder="1" applyAlignment="1" applyProtection="1">
      <alignment horizontal="center" vertical="center" wrapText="1"/>
      <protection hidden="1"/>
    </xf>
    <xf numFmtId="0" fontId="10" fillId="4" borderId="11" xfId="1" applyFont="1" applyFill="1" applyBorder="1" applyAlignment="1" applyProtection="1">
      <alignment horizontal="center" vertical="center" wrapText="1"/>
      <protection hidden="1"/>
    </xf>
    <xf numFmtId="0" fontId="10" fillId="5" borderId="29" xfId="1" applyFont="1" applyFill="1" applyBorder="1" applyAlignment="1" applyProtection="1">
      <alignment horizontal="center" vertical="center" wrapText="1"/>
      <protection hidden="1"/>
    </xf>
    <xf numFmtId="0" fontId="10" fillId="5" borderId="30" xfId="1" applyFont="1" applyFill="1" applyBorder="1" applyAlignment="1" applyProtection="1">
      <alignment horizontal="center" vertical="center" wrapText="1"/>
      <protection hidden="1"/>
    </xf>
    <xf numFmtId="0" fontId="10" fillId="6" borderId="30" xfId="1" applyFont="1" applyFill="1" applyBorder="1" applyAlignment="1" applyProtection="1">
      <alignment vertical="center" wrapText="1"/>
      <protection hidden="1"/>
    </xf>
    <xf numFmtId="0" fontId="10" fillId="6" borderId="30" xfId="1" applyFont="1" applyFill="1" applyBorder="1" applyAlignment="1" applyProtection="1">
      <alignment vertical="center"/>
      <protection hidden="1"/>
    </xf>
    <xf numFmtId="0" fontId="10" fillId="7" borderId="30" xfId="1" applyFont="1" applyFill="1" applyBorder="1" applyAlignment="1" applyProtection="1">
      <alignment vertical="center" wrapText="1"/>
      <protection hidden="1"/>
    </xf>
    <xf numFmtId="0" fontId="10" fillId="7" borderId="30" xfId="1" applyFont="1" applyFill="1" applyBorder="1" applyAlignment="1" applyProtection="1">
      <alignment vertical="center"/>
      <protection hidden="1"/>
    </xf>
    <xf numFmtId="0" fontId="10" fillId="7" borderId="31" xfId="1" applyFont="1" applyFill="1" applyBorder="1" applyAlignment="1" applyProtection="1">
      <alignment vertical="center"/>
      <protection hidden="1"/>
    </xf>
    <xf numFmtId="0" fontId="1" fillId="0" borderId="0" xfId="1" applyAlignment="1">
      <alignment horizontal="center"/>
    </xf>
    <xf numFmtId="0" fontId="5" fillId="0" borderId="0" xfId="1" applyFont="1" applyAlignment="1">
      <alignment horizontal="center"/>
    </xf>
    <xf numFmtId="0" fontId="1" fillId="4" borderId="26" xfId="1" applyFill="1" applyBorder="1" applyAlignment="1" applyProtection="1">
      <alignment horizontal="center" vertical="center" wrapText="1"/>
      <protection hidden="1"/>
    </xf>
    <xf numFmtId="0" fontId="1" fillId="4" borderId="32" xfId="1" applyFill="1" applyBorder="1" applyAlignment="1" applyProtection="1">
      <alignment horizontal="center" vertical="center" wrapText="1"/>
      <protection hidden="1"/>
    </xf>
    <xf numFmtId="0" fontId="1" fillId="5" borderId="33" xfId="1" applyFill="1" applyBorder="1" applyAlignment="1" applyProtection="1">
      <alignment horizontal="center" vertical="center" wrapText="1"/>
      <protection hidden="1"/>
    </xf>
    <xf numFmtId="0" fontId="1" fillId="5" borderId="34" xfId="1" applyFill="1" applyBorder="1" applyAlignment="1" applyProtection="1">
      <alignment horizontal="center" vertical="center" wrapText="1"/>
      <protection hidden="1"/>
    </xf>
    <xf numFmtId="0" fontId="1" fillId="6" borderId="34" xfId="1" applyFill="1" applyBorder="1" applyAlignment="1" applyProtection="1">
      <alignment vertical="center" wrapText="1"/>
      <protection hidden="1"/>
    </xf>
    <xf numFmtId="0" fontId="1" fillId="7" borderId="35" xfId="1" applyFill="1" applyBorder="1" applyAlignment="1" applyProtection="1">
      <alignment vertical="center" wrapText="1"/>
      <protection hidden="1"/>
    </xf>
    <xf numFmtId="0" fontId="1" fillId="7" borderId="36" xfId="1" applyFill="1" applyBorder="1" applyAlignment="1" applyProtection="1">
      <alignment vertical="center" wrapText="1"/>
      <protection hidden="1"/>
    </xf>
    <xf numFmtId="0" fontId="1" fillId="2" borderId="27" xfId="1" applyFill="1" applyBorder="1" applyProtection="1">
      <protection hidden="1"/>
    </xf>
    <xf numFmtId="0" fontId="1" fillId="2" borderId="33" xfId="1" applyFill="1" applyBorder="1" applyAlignment="1" applyProtection="1">
      <alignment horizontal="center"/>
      <protection hidden="1"/>
    </xf>
    <xf numFmtId="0" fontId="1" fillId="2" borderId="34" xfId="1" applyFill="1" applyBorder="1"/>
    <xf numFmtId="0" fontId="1" fillId="2" borderId="34" xfId="1" applyFill="1" applyBorder="1" applyProtection="1">
      <protection hidden="1"/>
    </xf>
    <xf numFmtId="0" fontId="1" fillId="2" borderId="37" xfId="1" applyFill="1" applyBorder="1" applyProtection="1">
      <protection hidden="1"/>
    </xf>
    <xf numFmtId="0" fontId="5" fillId="2" borderId="0" xfId="1" applyFont="1" applyFill="1"/>
    <xf numFmtId="0" fontId="6" fillId="2" borderId="0" xfId="0" applyFont="1" applyFill="1"/>
    <xf numFmtId="0" fontId="19" fillId="2" borderId="0" xfId="0" applyFont="1" applyFill="1"/>
  </cellXfs>
  <cellStyles count="4">
    <cellStyle name="Comma 3" xfId="3"/>
    <cellStyle name="Hyperlink" xfId="2" builtinId="8"/>
    <cellStyle name="Normal" xfId="0" builtinId="0"/>
    <cellStyle name="Normal 2" xfId="1"/>
  </cellStyles>
  <dxfs count="23"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color auto="1"/>
      </font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-Quality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(2'!$CP$17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(2'!$CQ$17:$DC$17</c:f>
              <c:numCache>
                <c:formatCode>_(* #,##0_);_(* \(#,##0\);_(* "-"??_);_(@_)</c:formatCode>
                <c:ptCount val="13"/>
                <c:pt idx="0" formatCode="0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F2-4BE0-A651-B494110F5B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(2'!$CQ$18:$DC$18</c:f>
              <c:numCache>
                <c:formatCode>_(* #,##0_);_(* \(#,##0\);_(* "-"??_);_(@_)</c:formatCode>
                <c:ptCount val="13"/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0F2-4BE0-A651-B494110F5BA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-Overall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(2'!$CQ$16</c:f>
              <c:strCache>
                <c:ptCount val="1"/>
                <c:pt idx="0">
                  <c:v>YTD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(2'!$CQ$21:$DC$21</c:f>
              <c:numCache>
                <c:formatCode>General</c:formatCode>
                <c:ptCount val="13"/>
                <c:pt idx="0" formatCode="0">
                  <c:v>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4F-4636-B132-890E70D8E9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(2'!$CR$16:$DC$16</c:f>
              <c:strCache>
                <c:ptCount val="12"/>
                <c:pt idx="0">
                  <c:v>Apr/24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(2'!$CQ$22:$DC$22</c:f>
              <c:numCache>
                <c:formatCode>_(* #,##0_);_(* \(#,##0\);_(* "-"??_);_(@_)</c:formatCode>
                <c:ptCount val="13"/>
                <c:pt idx="1">
                  <c:v>72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D4F-4636-B132-890E70D8E92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 Rating</a:t>
            </a:r>
            <a:r>
              <a:rPr lang="en-IN" baseline="0"/>
              <a:t> </a:t>
            </a:r>
            <a:r>
              <a:rPr lang="en-IN"/>
              <a:t>Trend -Delivery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925838611490923E-2"/>
          <c:y val="0.17171296296296296"/>
          <c:w val="0.89479937762270734"/>
          <c:h val="0.602319886225675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'Supplier Performance Report (2'!$CP$19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(2'!$CQ$19:$DC$19</c:f>
              <c:numCache>
                <c:formatCode>General</c:formatCode>
                <c:ptCount val="13"/>
                <c:pt idx="0" formatCode="0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00-4B9D-A56E-0693E07A4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87881216"/>
        <c:axId val="787881544"/>
      </c:barChart>
      <c:lineChart>
        <c:grouping val="standard"/>
        <c:varyColors val="0"/>
        <c:ser>
          <c:idx val="1"/>
          <c:order val="1"/>
          <c:tx>
            <c:strRef>
              <c:f>'Supplier Performance Report (2'!$CP$18</c:f>
              <c:strCache>
                <c:ptCount val="1"/>
                <c:pt idx="0">
                  <c:v>Monthly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'Supplier Performance Report (2'!$CQ$16:$DC$16</c:f>
              <c:strCache>
                <c:ptCount val="2"/>
                <c:pt idx="0">
                  <c:v>YTD</c:v>
                </c:pt>
                <c:pt idx="1">
                  <c:v>Apr/24</c:v>
                </c:pt>
              </c:strCache>
            </c:strRef>
          </c:cat>
          <c:val>
            <c:numRef>
              <c:f>'Supplier Performance Report (2'!$CQ$20:$DC$20</c:f>
              <c:numCache>
                <c:formatCode>_(* #,##0_);_(* \(#,##0\);_(* "-"??_);_(@_)</c:formatCode>
                <c:ptCount val="13"/>
                <c:pt idx="1">
                  <c:v>40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00-4B9D-A56E-0693E07A435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7881216"/>
        <c:axId val="787881544"/>
      </c:lineChart>
      <c:catAx>
        <c:axId val="787881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544"/>
        <c:crosses val="autoZero"/>
        <c:auto val="1"/>
        <c:lblAlgn val="ctr"/>
        <c:lblOffset val="100"/>
        <c:noMultiLvlLbl val="0"/>
      </c:catAx>
      <c:valAx>
        <c:axId val="787881544"/>
        <c:scaling>
          <c:orientation val="minMax"/>
          <c:max val="1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788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180974</xdr:rowOff>
    </xdr:from>
    <xdr:to>
      <xdr:col>2</xdr:col>
      <xdr:colOff>895349</xdr:colOff>
      <xdr:row>26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495300</xdr:colOff>
      <xdr:row>14</xdr:row>
      <xdr:rowOff>180974</xdr:rowOff>
    </xdr:from>
    <xdr:to>
      <xdr:col>16</xdr:col>
      <xdr:colOff>428626</xdr:colOff>
      <xdr:row>26</xdr:row>
      <xdr:rowOff>9524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895350</xdr:colOff>
      <xdr:row>14</xdr:row>
      <xdr:rowOff>180976</xdr:rowOff>
    </xdr:from>
    <xdr:to>
      <xdr:col>9</xdr:col>
      <xdr:colOff>495300</xdr:colOff>
      <xdr:row>26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W/Analyzer/Workbooks/Auto%20Communication%20-%20Supplier%20Rating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formanc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ExRepositorySheet"/>
      <sheetName val="Sheet3"/>
      <sheetName val="Supplier Performance Report (2"/>
      <sheetName val="Mails"/>
      <sheetName val="V_Email"/>
      <sheetName val="Supplier Performance"/>
      <sheetName val="die casting vendors"/>
      <sheetName val="Graph"/>
      <sheetName val="PF_4MS_QPRH"/>
      <sheetName val="Supplier Performance Report"/>
      <sheetName val="List"/>
      <sheetName val="Sheet2"/>
      <sheetName val="Summary "/>
      <sheetName val="Instruction"/>
      <sheetName val="DRDAILY"/>
      <sheetName val="DRMON"/>
      <sheetName val="Sheet1"/>
      <sheetName val="Repeated QPR"/>
    </sheetNames>
    <sheetDataSet>
      <sheetData sheetId="0"/>
      <sheetData sheetId="1"/>
      <sheetData sheetId="2">
        <row r="16">
          <cell r="CQ16" t="str">
            <v>YTD</v>
          </cell>
          <cell r="CR16">
            <v>45383</v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</row>
        <row r="17">
          <cell r="CP17" t="str">
            <v>YTD</v>
          </cell>
          <cell r="CQ17">
            <v>100</v>
          </cell>
        </row>
        <row r="18">
          <cell r="CP18" t="str">
            <v>Monthly</v>
          </cell>
          <cell r="CR18">
            <v>100</v>
          </cell>
          <cell r="CS18" t="str">
            <v>No Supply</v>
          </cell>
          <cell r="CT18" t="str">
            <v>No Supply</v>
          </cell>
          <cell r="CU18" t="str">
            <v>No Supply</v>
          </cell>
          <cell r="CV18" t="str">
            <v>No Supply</v>
          </cell>
          <cell r="CW18" t="str">
            <v>No Supply</v>
          </cell>
          <cell r="CX18" t="str">
            <v>No Supply</v>
          </cell>
          <cell r="CY18" t="str">
            <v>No Supply</v>
          </cell>
          <cell r="CZ18" t="str">
            <v>No Supply</v>
          </cell>
          <cell r="DA18" t="str">
            <v>No Supply</v>
          </cell>
          <cell r="DB18" t="str">
            <v>No Supply</v>
          </cell>
          <cell r="DC18" t="str">
            <v>No Supply</v>
          </cell>
        </row>
        <row r="19">
          <cell r="CQ19">
            <v>40</v>
          </cell>
        </row>
        <row r="20">
          <cell r="CR20">
            <v>40</v>
          </cell>
          <cell r="CS20" t="str">
            <v>No Supply</v>
          </cell>
          <cell r="CT20" t="str">
            <v>No Supply</v>
          </cell>
          <cell r="CU20" t="str">
            <v>No Supply</v>
          </cell>
          <cell r="CV20" t="str">
            <v>No Supply</v>
          </cell>
          <cell r="CW20" t="str">
            <v>No Supply</v>
          </cell>
          <cell r="CX20" t="str">
            <v>No Supply</v>
          </cell>
          <cell r="CY20" t="str">
            <v>No Supply</v>
          </cell>
          <cell r="CZ20" t="str">
            <v>No Supply</v>
          </cell>
          <cell r="DA20" t="str">
            <v>No Supply</v>
          </cell>
          <cell r="DB20" t="str">
            <v>No Supply</v>
          </cell>
          <cell r="DC20" t="str">
            <v>No Supply</v>
          </cell>
        </row>
        <row r="21">
          <cell r="CQ21">
            <v>72</v>
          </cell>
        </row>
        <row r="22">
          <cell r="CR22">
            <v>72</v>
          </cell>
          <cell r="CS22" t="str">
            <v>NA</v>
          </cell>
          <cell r="CT22" t="str">
            <v>NA</v>
          </cell>
          <cell r="CU22" t="str">
            <v>NA</v>
          </cell>
          <cell r="CV22" t="str">
            <v>NA</v>
          </cell>
          <cell r="CW22" t="str">
            <v>NA</v>
          </cell>
          <cell r="CX22" t="str">
            <v>NA</v>
          </cell>
          <cell r="CY22" t="str">
            <v>NA</v>
          </cell>
          <cell r="CZ22" t="str">
            <v>NA</v>
          </cell>
          <cell r="DA22" t="str">
            <v>NA</v>
          </cell>
          <cell r="DB22" t="str">
            <v>NA</v>
          </cell>
          <cell r="DC22" t="str">
            <v>NA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formanc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40000"/>
              <a:satMod val="155000"/>
            </a:schemeClr>
          </a:gs>
          <a:gs pos="65000">
            <a:schemeClr val="phClr">
              <a:shade val="85000"/>
              <a:satMod val="155000"/>
            </a:schemeClr>
          </a:gs>
          <a:gs pos="100000">
            <a:schemeClr val="phClr">
              <a:shade val="95000"/>
              <a:satMod val="155000"/>
            </a:schemeClr>
          </a:gs>
        </a:gsLst>
        <a:lin ang="16200000" scaled="0"/>
      </a:gradFill>
    </a:fillStyleLst>
    <a:lnStyleLst>
      <a:ln w="6350" cap="rnd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4925" cap="rnd" cmpd="sng" algn="ctr">
        <a:solidFill>
          <a:schemeClr val="phClr"/>
        </a:solidFill>
        <a:prstDash val="solid"/>
      </a:ln>
    </a:lnStyleLst>
    <a:effectStyleLst>
      <a:effectStyle>
        <a:effectLst>
          <a:outerShdw blurRad="50800" algn="tl" rotWithShape="0">
            <a:srgbClr val="000000">
              <a:alpha val="64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</a:effectStyle>
      <a:effectStyle>
        <a:effectLst>
          <a:outerShdw blurRad="39000" dist="25400" dir="5400000">
            <a:srgbClr val="000000">
              <a:alpha val="35000"/>
            </a:srgbClr>
          </a:outerShdw>
        </a:effectLst>
        <a:scene3d>
          <a:camera prst="orthographicFront" fov="0">
            <a:rot lat="0" lon="0" rev="0"/>
          </a:camera>
          <a:lightRig rig="threePt" dir="t">
            <a:rot lat="0" lon="0" rev="0"/>
          </a:lightRig>
        </a:scene3d>
        <a:sp3d prstMaterial="matte">
          <a:bevelT h="22225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shade val="50000"/>
              <a:satMod val="155000"/>
            </a:schemeClr>
          </a:gs>
          <a:gs pos="35000">
            <a:schemeClr val="phClr">
              <a:shade val="75000"/>
              <a:satMod val="155000"/>
            </a:schemeClr>
          </a:gs>
          <a:gs pos="100000">
            <a:schemeClr val="phClr">
              <a:tint val="80000"/>
              <a:satMod val="255000"/>
            </a:schemeClr>
          </a:gs>
        </a:gsLst>
        <a:lin ang="16200000" scaled="0"/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rsaini@mindagroup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DC1004"/>
  <sheetViews>
    <sheetView tabSelected="1" zoomScaleNormal="100" workbookViewId="0"/>
  </sheetViews>
  <sheetFormatPr defaultRowHeight="11.25" x14ac:dyDescent="0.2"/>
  <cols>
    <col min="1" max="1" width="36.6640625" customWidth="1"/>
    <col min="2" max="2" width="20" customWidth="1"/>
    <col min="3" max="3" width="9.1640625" customWidth="1"/>
    <col min="4" max="4" width="8.1640625" customWidth="1"/>
    <col min="5" max="5" width="7.83203125" customWidth="1"/>
    <col min="6" max="6" width="9.1640625" customWidth="1"/>
    <col min="7" max="7" width="9.6640625" customWidth="1"/>
    <col min="8" max="8" width="10" bestFit="1" customWidth="1"/>
    <col min="9" max="9" width="10.1640625" bestFit="1" customWidth="1"/>
    <col min="10" max="10" width="9.5" customWidth="1"/>
    <col min="11" max="11" width="7.83203125" customWidth="1"/>
    <col min="12" max="12" width="10.1640625" bestFit="1" customWidth="1"/>
    <col min="13" max="13" width="11.5" customWidth="1"/>
    <col min="14" max="17" width="7.83203125" customWidth="1"/>
    <col min="18" max="51" width="9.33203125" style="77"/>
    <col min="93" max="93" width="9.33203125" customWidth="1"/>
    <col min="94" max="94" width="9.33203125" style="78" customWidth="1"/>
    <col min="95" max="95" width="9.33203125" style="79" customWidth="1"/>
    <col min="96" max="105" width="10.83203125" style="79" customWidth="1"/>
    <col min="106" max="107" width="9.6640625" style="79" customWidth="1"/>
  </cols>
  <sheetData>
    <row r="1" spans="1:107" ht="24" thickBot="1" x14ac:dyDescent="0.25">
      <c r="A1" s="1" t="s">
        <v>0</v>
      </c>
      <c r="B1" s="2"/>
      <c r="C1" s="2" t="s">
        <v>1</v>
      </c>
      <c r="D1" s="2"/>
      <c r="E1" s="2"/>
      <c r="F1" s="2"/>
      <c r="G1" s="2"/>
      <c r="H1" s="2"/>
      <c r="I1" s="2"/>
      <c r="J1" s="2"/>
      <c r="K1" s="2"/>
      <c r="L1" s="3">
        <v>166</v>
      </c>
      <c r="M1" s="3"/>
      <c r="N1" s="2"/>
      <c r="O1" s="2"/>
      <c r="P1" s="2"/>
      <c r="Q1" s="4">
        <v>2</v>
      </c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  <c r="CO1" s="6"/>
      <c r="CP1" s="7"/>
      <c r="CQ1" s="6"/>
      <c r="CR1" s="6"/>
      <c r="CS1" s="6"/>
      <c r="CT1" s="6"/>
      <c r="CU1" s="6"/>
      <c r="CV1" s="6"/>
      <c r="CW1" s="6"/>
      <c r="CX1" s="6"/>
      <c r="CY1" s="6"/>
      <c r="CZ1" s="6"/>
      <c r="DA1" s="6"/>
      <c r="DB1" s="6"/>
      <c r="DC1" s="6"/>
    </row>
    <row r="2" spans="1:107" ht="23.25" x14ac:dyDescent="0.35">
      <c r="A2" s="8" t="s">
        <v>2</v>
      </c>
      <c r="B2" s="9" t="s">
        <v>3</v>
      </c>
      <c r="C2" s="9" t="s">
        <v>4</v>
      </c>
      <c r="D2" s="10"/>
      <c r="E2" s="10"/>
      <c r="F2" s="10"/>
      <c r="G2" s="10"/>
      <c r="H2" s="9"/>
      <c r="I2" s="11"/>
      <c r="J2" s="11"/>
      <c r="K2" s="11"/>
      <c r="L2" s="9"/>
      <c r="M2" s="11"/>
      <c r="N2" s="10" t="s">
        <v>5</v>
      </c>
      <c r="O2" s="12" t="s">
        <v>6</v>
      </c>
      <c r="P2" s="12"/>
      <c r="Q2" s="13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7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</row>
    <row r="3" spans="1:107" ht="21" thickBot="1" x14ac:dyDescent="0.25">
      <c r="A3" s="14"/>
      <c r="B3" s="15"/>
      <c r="C3" s="15"/>
      <c r="D3" s="16"/>
      <c r="E3" s="16"/>
      <c r="F3" s="16"/>
      <c r="G3" s="16"/>
      <c r="H3" s="17"/>
      <c r="I3" s="16"/>
      <c r="J3" s="16"/>
      <c r="K3" s="16"/>
      <c r="L3" s="17"/>
      <c r="M3" s="16"/>
      <c r="N3" s="16"/>
      <c r="O3" s="16"/>
      <c r="P3" s="16"/>
      <c r="Q3" s="18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20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</row>
    <row r="4" spans="1:107" ht="16.5" thickBot="1" x14ac:dyDescent="0.25">
      <c r="A4" s="21" t="s">
        <v>7</v>
      </c>
      <c r="B4" s="22">
        <v>72</v>
      </c>
      <c r="C4" s="23" t="s">
        <v>8</v>
      </c>
      <c r="D4" s="23"/>
      <c r="E4" s="23"/>
      <c r="F4" s="23"/>
      <c r="G4" s="24"/>
      <c r="H4" s="23"/>
      <c r="I4" s="24"/>
      <c r="J4" s="23"/>
      <c r="K4" s="24"/>
      <c r="L4" s="23"/>
      <c r="M4" s="24"/>
      <c r="N4" s="24"/>
      <c r="O4" s="24"/>
      <c r="P4" s="24"/>
      <c r="Q4" s="2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7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</row>
    <row r="5" spans="1:107" ht="12.75" x14ac:dyDescent="0.2">
      <c r="A5" s="14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7"/>
      <c r="R5" s="28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7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</row>
    <row r="6" spans="1:107" ht="12.75" x14ac:dyDescent="0.2">
      <c r="A6" s="29" t="s">
        <v>9</v>
      </c>
      <c r="B6" s="30" t="s">
        <v>10</v>
      </c>
      <c r="C6" s="26"/>
      <c r="D6" s="26"/>
      <c r="E6" s="26"/>
      <c r="F6" s="30"/>
      <c r="G6" s="26"/>
      <c r="H6" s="26"/>
      <c r="I6" s="26"/>
      <c r="J6" s="30"/>
      <c r="K6" s="26"/>
      <c r="L6" s="26"/>
      <c r="M6" s="26"/>
      <c r="N6" s="26"/>
      <c r="O6" s="26"/>
      <c r="P6" s="26"/>
      <c r="Q6" s="27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7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</row>
    <row r="7" spans="1:107" ht="12.75" x14ac:dyDescent="0.2">
      <c r="A7" s="31" t="s">
        <v>11</v>
      </c>
      <c r="B7" s="30" t="s">
        <v>12</v>
      </c>
      <c r="C7" s="26"/>
      <c r="D7" s="26"/>
      <c r="E7" s="26"/>
      <c r="F7" s="26"/>
      <c r="G7" s="26"/>
      <c r="H7" s="26"/>
      <c r="I7" s="32"/>
      <c r="J7" s="26"/>
      <c r="K7" s="26"/>
      <c r="L7" s="26"/>
      <c r="M7" s="32"/>
      <c r="N7" s="26"/>
      <c r="O7" s="26"/>
      <c r="P7" s="26"/>
      <c r="Q7" s="27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7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</row>
    <row r="8" spans="1:107" ht="12.75" x14ac:dyDescent="0.2">
      <c r="A8" s="33"/>
      <c r="B8" s="34" t="s">
        <v>13</v>
      </c>
      <c r="C8" s="35"/>
      <c r="D8" s="36"/>
      <c r="E8" s="36"/>
      <c r="F8" s="36"/>
      <c r="G8" s="26"/>
      <c r="H8" s="36"/>
      <c r="I8" s="26"/>
      <c r="J8" s="26"/>
      <c r="K8" s="26"/>
      <c r="L8" s="26"/>
      <c r="M8" s="26"/>
      <c r="N8" s="26"/>
      <c r="O8" s="26"/>
      <c r="P8" s="26"/>
      <c r="Q8" s="27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7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</row>
    <row r="9" spans="1:107" ht="12.75" x14ac:dyDescent="0.2">
      <c r="A9" s="37" t="s">
        <v>14</v>
      </c>
      <c r="B9" s="38"/>
      <c r="C9" s="39"/>
      <c r="D9" s="40"/>
      <c r="E9" s="40"/>
      <c r="F9" s="40"/>
      <c r="G9" s="36"/>
      <c r="H9" s="40"/>
      <c r="I9" s="40"/>
      <c r="J9" s="40"/>
      <c r="K9" s="16"/>
      <c r="L9" s="40"/>
      <c r="M9" s="40"/>
      <c r="N9" s="16"/>
      <c r="O9" s="16"/>
      <c r="P9" s="16"/>
      <c r="Q9" s="18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1"/>
      <c r="AR9" s="41"/>
      <c r="AS9" s="41"/>
      <c r="AT9" s="41"/>
      <c r="AU9" s="41"/>
      <c r="AV9" s="41"/>
      <c r="AW9" s="41"/>
      <c r="AX9" s="41"/>
      <c r="AY9" s="41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  <c r="BO9" s="42"/>
      <c r="BP9" s="42"/>
      <c r="BQ9" s="42"/>
      <c r="BR9" s="42"/>
      <c r="BS9" s="42"/>
      <c r="BT9" s="42"/>
      <c r="BU9" s="42"/>
      <c r="BV9" s="42"/>
      <c r="BW9" s="42"/>
      <c r="BX9" s="42"/>
      <c r="BY9" s="42"/>
      <c r="BZ9" s="42"/>
      <c r="CA9" s="42"/>
      <c r="CB9" s="42"/>
      <c r="CC9" s="42"/>
      <c r="CD9" s="42"/>
      <c r="CE9" s="42"/>
      <c r="CF9" s="42"/>
      <c r="CG9" s="42"/>
      <c r="CH9" s="42"/>
      <c r="CI9" s="42"/>
      <c r="CJ9" s="42"/>
      <c r="CK9" s="42"/>
      <c r="CL9" s="42"/>
      <c r="CM9" s="42"/>
      <c r="CN9" s="42"/>
      <c r="CO9" s="42"/>
      <c r="CP9" s="43"/>
      <c r="CQ9" s="42"/>
      <c r="CR9" s="42"/>
      <c r="CS9" s="42"/>
      <c r="CT9" s="42"/>
      <c r="CU9" s="42"/>
      <c r="CV9" s="42"/>
      <c r="CW9" s="42"/>
      <c r="CX9" s="42"/>
      <c r="CY9" s="42"/>
      <c r="CZ9" s="42"/>
      <c r="DA9" s="42"/>
      <c r="DB9" s="42"/>
      <c r="DC9" s="42"/>
    </row>
    <row r="10" spans="1:107" ht="12.75" x14ac:dyDescent="0.2">
      <c r="A10" s="33"/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7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7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</row>
    <row r="11" spans="1:107" ht="12.75" x14ac:dyDescent="0.2">
      <c r="A11" s="44" t="s">
        <v>15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7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7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</row>
    <row r="12" spans="1:107" ht="12.75" x14ac:dyDescent="0.2">
      <c r="A12" s="33" t="s">
        <v>16</v>
      </c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7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7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</row>
    <row r="13" spans="1:107" ht="12.75" x14ac:dyDescent="0.2">
      <c r="A13" s="33"/>
      <c r="B13" s="26"/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7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7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</row>
    <row r="14" spans="1:107" ht="15" x14ac:dyDescent="0.2">
      <c r="A14" s="33" t="s">
        <v>17</v>
      </c>
      <c r="B14" s="26"/>
      <c r="C14" s="26"/>
      <c r="D14" s="26"/>
      <c r="E14" s="26"/>
      <c r="F14" s="26"/>
      <c r="G14" s="26"/>
      <c r="H14" s="26"/>
      <c r="I14" s="45"/>
      <c r="J14" s="26"/>
      <c r="K14" s="5"/>
      <c r="L14" s="46"/>
      <c r="M14" s="45"/>
      <c r="N14" s="26"/>
      <c r="O14" s="26"/>
      <c r="P14" s="26"/>
      <c r="Q14" s="27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7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</row>
    <row r="15" spans="1:107" ht="15.75" x14ac:dyDescent="0.25">
      <c r="A15" s="33"/>
      <c r="B15" s="47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48"/>
      <c r="O15" s="48"/>
      <c r="P15" s="48"/>
      <c r="Q15" s="49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7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</row>
    <row r="16" spans="1:107" ht="15" x14ac:dyDescent="0.2">
      <c r="A16" s="33"/>
      <c r="B16" s="26"/>
      <c r="C16" s="26"/>
      <c r="D16" s="26"/>
      <c r="E16" s="26"/>
      <c r="F16" s="26"/>
      <c r="G16" s="26"/>
      <c r="H16" s="26"/>
      <c r="I16" s="45"/>
      <c r="J16" s="26"/>
      <c r="K16" s="26"/>
      <c r="L16" s="26"/>
      <c r="M16" s="45"/>
      <c r="N16" s="26"/>
      <c r="O16" s="26"/>
      <c r="P16" s="26"/>
      <c r="Q16" s="27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50" t="s">
        <v>18</v>
      </c>
      <c r="CQ16" s="51" t="s">
        <v>19</v>
      </c>
      <c r="CR16" s="52">
        <v>45383</v>
      </c>
      <c r="CS16" s="52" t="s">
        <v>21</v>
      </c>
      <c r="CT16" s="52" t="s">
        <v>21</v>
      </c>
      <c r="CU16" s="52" t="s">
        <v>21</v>
      </c>
      <c r="CV16" s="52" t="s">
        <v>21</v>
      </c>
      <c r="CW16" s="52" t="s">
        <v>21</v>
      </c>
      <c r="CX16" s="52" t="s">
        <v>21</v>
      </c>
      <c r="CY16" s="52" t="s">
        <v>21</v>
      </c>
      <c r="CZ16" s="52" t="s">
        <v>21</v>
      </c>
      <c r="DA16" s="52" t="s">
        <v>21</v>
      </c>
      <c r="DB16" s="52" t="s">
        <v>21</v>
      </c>
      <c r="DC16" s="52" t="s">
        <v>21</v>
      </c>
    </row>
    <row r="17" spans="1:107" ht="15" x14ac:dyDescent="0.2">
      <c r="A17" s="33"/>
      <c r="B17" s="26"/>
      <c r="C17" s="26"/>
      <c r="D17" s="26"/>
      <c r="E17" s="26"/>
      <c r="F17" s="26"/>
      <c r="G17" s="26"/>
      <c r="H17" s="26"/>
      <c r="I17" s="45"/>
      <c r="J17" s="26"/>
      <c r="K17" s="26"/>
      <c r="L17" s="26"/>
      <c r="M17" s="45"/>
      <c r="N17" s="26"/>
      <c r="O17" s="26"/>
      <c r="P17" s="26"/>
      <c r="Q17" s="27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7" t="s">
        <v>19</v>
      </c>
      <c r="CQ17" s="53">
        <v>100</v>
      </c>
      <c r="CR17" s="54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</row>
    <row r="18" spans="1:107" ht="15" x14ac:dyDescent="0.2">
      <c r="A18" s="33"/>
      <c r="B18" s="26"/>
      <c r="C18" s="26"/>
      <c r="D18" s="26"/>
      <c r="E18" s="26"/>
      <c r="F18" s="26"/>
      <c r="G18" s="26"/>
      <c r="H18" s="26"/>
      <c r="I18" s="45"/>
      <c r="J18" s="26"/>
      <c r="K18" s="26"/>
      <c r="L18" s="26"/>
      <c r="M18" s="45"/>
      <c r="N18" s="26"/>
      <c r="O18" s="26"/>
      <c r="P18" s="26"/>
      <c r="Q18" s="27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7" t="s">
        <v>20</v>
      </c>
      <c r="CQ18" s="6"/>
      <c r="CR18" s="54">
        <v>100</v>
      </c>
      <c r="CS18" s="54" t="s">
        <v>72</v>
      </c>
      <c r="CT18" s="54" t="s">
        <v>72</v>
      </c>
      <c r="CU18" s="54" t="s">
        <v>72</v>
      </c>
      <c r="CV18" s="54" t="s">
        <v>72</v>
      </c>
      <c r="CW18" s="54" t="s">
        <v>72</v>
      </c>
      <c r="CX18" s="54" t="s">
        <v>72</v>
      </c>
      <c r="CY18" s="54" t="s">
        <v>72</v>
      </c>
      <c r="CZ18" s="54" t="s">
        <v>72</v>
      </c>
      <c r="DA18" s="54" t="s">
        <v>72</v>
      </c>
      <c r="DB18" s="54" t="s">
        <v>72</v>
      </c>
      <c r="DC18" s="54" t="s">
        <v>72</v>
      </c>
    </row>
    <row r="19" spans="1:107" ht="15" x14ac:dyDescent="0.2">
      <c r="A19" s="33"/>
      <c r="B19" s="26"/>
      <c r="C19" s="26"/>
      <c r="D19" s="26"/>
      <c r="E19" s="26"/>
      <c r="F19" s="26"/>
      <c r="G19" s="26"/>
      <c r="H19" s="26"/>
      <c r="I19" s="45"/>
      <c r="J19" s="26"/>
      <c r="K19" s="26"/>
      <c r="L19" s="26"/>
      <c r="M19" s="45"/>
      <c r="N19" s="26"/>
      <c r="O19" s="26"/>
      <c r="P19" s="26"/>
      <c r="Q19" s="27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7"/>
      <c r="CQ19" s="53">
        <v>40</v>
      </c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</row>
    <row r="20" spans="1:107" ht="15" x14ac:dyDescent="0.2">
      <c r="A20" s="33"/>
      <c r="B20" s="26"/>
      <c r="C20" s="26"/>
      <c r="D20" s="26"/>
      <c r="E20" s="26"/>
      <c r="F20" s="26"/>
      <c r="G20" s="26"/>
      <c r="H20" s="26"/>
      <c r="I20" s="45"/>
      <c r="J20" s="26"/>
      <c r="K20" s="26"/>
      <c r="L20" s="26"/>
      <c r="M20" s="45"/>
      <c r="N20" s="26"/>
      <c r="O20" s="26"/>
      <c r="P20" s="26"/>
      <c r="Q20" s="27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50"/>
      <c r="CQ20" s="51"/>
      <c r="CR20" s="54">
        <v>40</v>
      </c>
      <c r="CS20" s="54" t="s">
        <v>72</v>
      </c>
      <c r="CT20" s="54" t="s">
        <v>72</v>
      </c>
      <c r="CU20" s="54" t="s">
        <v>72</v>
      </c>
      <c r="CV20" s="54" t="s">
        <v>72</v>
      </c>
      <c r="CW20" s="54" t="s">
        <v>72</v>
      </c>
      <c r="CX20" s="54" t="s">
        <v>72</v>
      </c>
      <c r="CY20" s="54" t="s">
        <v>72</v>
      </c>
      <c r="CZ20" s="54" t="s">
        <v>72</v>
      </c>
      <c r="DA20" s="54" t="s">
        <v>72</v>
      </c>
      <c r="DB20" s="54" t="s">
        <v>72</v>
      </c>
      <c r="DC20" s="54" t="s">
        <v>72</v>
      </c>
    </row>
    <row r="21" spans="1:107" ht="15" x14ac:dyDescent="0.2">
      <c r="A21" s="33"/>
      <c r="B21" s="26"/>
      <c r="C21" s="26"/>
      <c r="D21" s="26"/>
      <c r="E21" s="26"/>
      <c r="F21" s="26"/>
      <c r="G21" s="26"/>
      <c r="H21" s="26"/>
      <c r="I21" s="45"/>
      <c r="J21" s="26"/>
      <c r="K21" s="26"/>
      <c r="L21" s="26"/>
      <c r="M21" s="45"/>
      <c r="N21" s="26"/>
      <c r="O21" s="26"/>
      <c r="P21" s="26"/>
      <c r="Q21" s="27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7"/>
      <c r="CQ21" s="53">
        <v>72</v>
      </c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</row>
    <row r="22" spans="1:107" ht="15" x14ac:dyDescent="0.2">
      <c r="A22" s="33"/>
      <c r="B22" s="26"/>
      <c r="C22" s="26"/>
      <c r="D22" s="26"/>
      <c r="E22" s="26"/>
      <c r="F22" s="26"/>
      <c r="G22" s="26"/>
      <c r="H22" s="26"/>
      <c r="I22" s="45"/>
      <c r="J22" s="26"/>
      <c r="K22" s="26"/>
      <c r="L22" s="26"/>
      <c r="M22" s="45"/>
      <c r="N22" s="26"/>
      <c r="O22" s="26"/>
      <c r="P22" s="26"/>
      <c r="Q22" s="27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7"/>
      <c r="CQ22" s="6"/>
      <c r="CR22" s="54">
        <v>72</v>
      </c>
      <c r="CS22" s="54" t="s">
        <v>52</v>
      </c>
      <c r="CT22" s="54" t="s">
        <v>52</v>
      </c>
      <c r="CU22" s="54" t="s">
        <v>52</v>
      </c>
      <c r="CV22" s="54" t="s">
        <v>52</v>
      </c>
      <c r="CW22" s="54" t="s">
        <v>52</v>
      </c>
      <c r="CX22" s="54" t="s">
        <v>52</v>
      </c>
      <c r="CY22" s="54" t="s">
        <v>52</v>
      </c>
      <c r="CZ22" s="54" t="s">
        <v>52</v>
      </c>
      <c r="DA22" s="54" t="s">
        <v>52</v>
      </c>
      <c r="DB22" s="54" t="s">
        <v>52</v>
      </c>
      <c r="DC22" s="54" t="s">
        <v>52</v>
      </c>
    </row>
    <row r="23" spans="1:107" ht="15" x14ac:dyDescent="0.2">
      <c r="A23" s="33"/>
      <c r="B23" s="26"/>
      <c r="C23" s="26"/>
      <c r="D23" s="26"/>
      <c r="E23" s="26"/>
      <c r="F23" s="26"/>
      <c r="G23" s="26"/>
      <c r="H23" s="26"/>
      <c r="I23" s="45"/>
      <c r="J23" s="26"/>
      <c r="K23" s="26"/>
      <c r="L23" s="26"/>
      <c r="M23" s="45"/>
      <c r="N23" s="26"/>
      <c r="O23" s="26"/>
      <c r="P23" s="26"/>
      <c r="Q23" s="27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7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</row>
    <row r="24" spans="1:107" ht="15" x14ac:dyDescent="0.2">
      <c r="A24" s="33"/>
      <c r="B24" s="26"/>
      <c r="C24" s="26"/>
      <c r="D24" s="26"/>
      <c r="E24" s="26"/>
      <c r="F24" s="26"/>
      <c r="G24" s="26"/>
      <c r="H24" s="26"/>
      <c r="I24" s="45"/>
      <c r="J24" s="26"/>
      <c r="K24" s="26"/>
      <c r="L24" s="26"/>
      <c r="M24" s="45"/>
      <c r="N24" s="26"/>
      <c r="O24" s="26"/>
      <c r="P24" s="26"/>
      <c r="Q24" s="27"/>
      <c r="R24" s="5"/>
      <c r="S24" s="5"/>
      <c r="T24" s="28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50"/>
      <c r="CQ24" s="51"/>
      <c r="CR24" s="55"/>
      <c r="CS24" s="56"/>
      <c r="CT24" s="56"/>
      <c r="CU24" s="56"/>
      <c r="CV24" s="55"/>
      <c r="CW24" s="56"/>
      <c r="CX24" s="56"/>
      <c r="CY24" s="56"/>
      <c r="CZ24" s="56"/>
      <c r="DA24" s="56"/>
      <c r="DB24" s="56"/>
      <c r="DC24" s="56"/>
    </row>
    <row r="25" spans="1:107" ht="15" x14ac:dyDescent="0.2">
      <c r="A25" s="33"/>
      <c r="B25" s="26"/>
      <c r="C25" s="26"/>
      <c r="D25" s="26"/>
      <c r="E25" s="26"/>
      <c r="F25" s="26"/>
      <c r="G25" s="26"/>
      <c r="H25" s="26"/>
      <c r="I25" s="45"/>
      <c r="J25" s="26"/>
      <c r="K25" s="26"/>
      <c r="L25" s="26"/>
      <c r="M25" s="45"/>
      <c r="N25" s="26"/>
      <c r="O25" s="26"/>
      <c r="P25" s="26"/>
      <c r="Q25" s="27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7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</row>
    <row r="26" spans="1:107" ht="15" customHeight="1" x14ac:dyDescent="0.2">
      <c r="A26" s="33"/>
      <c r="B26" s="26"/>
      <c r="C26" s="26"/>
      <c r="D26" s="26"/>
      <c r="E26" s="26"/>
      <c r="F26" s="26"/>
      <c r="G26" s="26"/>
      <c r="H26" s="26"/>
      <c r="I26" s="45"/>
      <c r="J26" s="26"/>
      <c r="K26" s="26"/>
      <c r="L26" s="26"/>
      <c r="M26" s="45"/>
      <c r="N26" s="26"/>
      <c r="O26" s="26"/>
      <c r="P26" s="26"/>
      <c r="Q26" s="27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7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</row>
    <row r="27" spans="1:107" ht="15" hidden="1" customHeight="1" x14ac:dyDescent="0.2">
      <c r="A27" s="33"/>
      <c r="B27" s="26"/>
      <c r="C27" s="26"/>
      <c r="D27" s="26"/>
      <c r="E27" s="26"/>
      <c r="F27" s="57" t="s">
        <v>6</v>
      </c>
      <c r="G27" s="57" t="s">
        <v>21</v>
      </c>
      <c r="H27" s="57" t="s">
        <v>21</v>
      </c>
      <c r="I27" s="57" t="s">
        <v>21</v>
      </c>
      <c r="J27" s="57" t="s">
        <v>21</v>
      </c>
      <c r="K27" s="57" t="s">
        <v>21</v>
      </c>
      <c r="L27" s="57" t="s">
        <v>21</v>
      </c>
      <c r="M27" s="57" t="s">
        <v>21</v>
      </c>
      <c r="N27" s="57" t="s">
        <v>21</v>
      </c>
      <c r="O27" s="57" t="s">
        <v>21</v>
      </c>
      <c r="P27" s="57" t="s">
        <v>21</v>
      </c>
      <c r="Q27" s="57" t="s">
        <v>21</v>
      </c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7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</row>
    <row r="28" spans="1:107" ht="15" customHeight="1" thickBot="1" x14ac:dyDescent="0.25">
      <c r="A28" s="33"/>
      <c r="B28" s="26"/>
      <c r="C28" s="26"/>
      <c r="D28" s="26"/>
      <c r="E28" s="26"/>
      <c r="F28" s="57"/>
      <c r="G28" s="57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7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</row>
    <row r="29" spans="1:107" ht="22.5" x14ac:dyDescent="0.2">
      <c r="A29" s="58" t="s">
        <v>22</v>
      </c>
      <c r="B29" s="59" t="s">
        <v>23</v>
      </c>
      <c r="C29" s="60" t="s">
        <v>24</v>
      </c>
      <c r="D29" s="61" t="s">
        <v>19</v>
      </c>
      <c r="E29" s="60" t="s">
        <v>20</v>
      </c>
      <c r="F29" s="62">
        <v>45383</v>
      </c>
      <c r="G29" s="62" t="s">
        <v>21</v>
      </c>
      <c r="H29" s="62" t="s">
        <v>21</v>
      </c>
      <c r="I29" s="62" t="s">
        <v>21</v>
      </c>
      <c r="J29" s="62" t="s">
        <v>21</v>
      </c>
      <c r="K29" s="62" t="s">
        <v>21</v>
      </c>
      <c r="L29" s="62" t="s">
        <v>21</v>
      </c>
      <c r="M29" s="62" t="s">
        <v>21</v>
      </c>
      <c r="N29" s="62" t="s">
        <v>21</v>
      </c>
      <c r="O29" s="62" t="s">
        <v>21</v>
      </c>
      <c r="P29" s="62" t="s">
        <v>21</v>
      </c>
      <c r="Q29" s="62" t="s">
        <v>21</v>
      </c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9"/>
      <c r="BA29" s="19"/>
      <c r="BB29" s="19"/>
      <c r="BC29" s="19"/>
      <c r="BD29" s="19"/>
      <c r="BE29" s="19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  <c r="BY29" s="19"/>
      <c r="BZ29" s="19"/>
      <c r="CA29" s="19"/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/>
      <c r="CP29" s="20"/>
      <c r="CQ29" s="19"/>
      <c r="CR29" s="19"/>
      <c r="CS29" s="19"/>
      <c r="CT29" s="19"/>
      <c r="CU29" s="19"/>
      <c r="CV29" s="19"/>
      <c r="CW29" s="19"/>
      <c r="CX29" s="19"/>
      <c r="CY29" s="19"/>
      <c r="CZ29" s="19"/>
      <c r="DA29" s="19"/>
      <c r="DB29" s="19"/>
      <c r="DC29" s="19"/>
    </row>
    <row r="30" spans="1:107" ht="18.75" hidden="1" customHeight="1" x14ac:dyDescent="0.2">
      <c r="A30" s="63"/>
      <c r="B30" s="64" t="s">
        <v>25</v>
      </c>
      <c r="C30" s="65" t="s">
        <v>26</v>
      </c>
      <c r="D30" s="66">
        <v>574000</v>
      </c>
      <c r="E30" s="65" t="s">
        <v>26</v>
      </c>
      <c r="F30" s="67">
        <v>574000</v>
      </c>
      <c r="G30" s="67" t="s">
        <v>21</v>
      </c>
      <c r="H30" s="67" t="s">
        <v>21</v>
      </c>
      <c r="I30" s="67" t="s">
        <v>21</v>
      </c>
      <c r="J30" s="67" t="s">
        <v>21</v>
      </c>
      <c r="K30" s="67" t="s">
        <v>21</v>
      </c>
      <c r="L30" s="67" t="s">
        <v>21</v>
      </c>
      <c r="M30" s="67" t="s">
        <v>21</v>
      </c>
      <c r="N30" s="67" t="s">
        <v>21</v>
      </c>
      <c r="O30" s="67" t="s">
        <v>21</v>
      </c>
      <c r="P30" s="67" t="s">
        <v>21</v>
      </c>
      <c r="Q30" s="67" t="s">
        <v>21</v>
      </c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20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</row>
    <row r="31" spans="1:107" ht="27.75" hidden="1" customHeight="1" x14ac:dyDescent="0.2">
      <c r="A31" s="63"/>
      <c r="B31" s="64">
        <v>0</v>
      </c>
      <c r="C31" s="65" t="s">
        <v>27</v>
      </c>
      <c r="D31" s="66">
        <v>0</v>
      </c>
      <c r="E31" s="65" t="s">
        <v>27</v>
      </c>
      <c r="F31" s="67">
        <v>0</v>
      </c>
      <c r="G31" s="67" t="s">
        <v>21</v>
      </c>
      <c r="H31" s="67" t="s">
        <v>21</v>
      </c>
      <c r="I31" s="67" t="s">
        <v>21</v>
      </c>
      <c r="J31" s="67" t="s">
        <v>21</v>
      </c>
      <c r="K31" s="67" t="s">
        <v>21</v>
      </c>
      <c r="L31" s="67" t="s">
        <v>21</v>
      </c>
      <c r="M31" s="67" t="s">
        <v>21</v>
      </c>
      <c r="N31" s="67" t="s">
        <v>21</v>
      </c>
      <c r="O31" s="67" t="s">
        <v>21</v>
      </c>
      <c r="P31" s="67" t="s">
        <v>21</v>
      </c>
      <c r="Q31" s="67" t="s">
        <v>21</v>
      </c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  <c r="CH31" s="19"/>
      <c r="CI31" s="19"/>
      <c r="CJ31" s="19"/>
      <c r="CK31" s="19"/>
      <c r="CL31" s="19"/>
      <c r="CM31" s="19"/>
      <c r="CN31" s="19"/>
      <c r="CO31" s="19"/>
      <c r="CP31" s="20"/>
      <c r="CQ31" s="19"/>
      <c r="CR31" s="19"/>
      <c r="CS31" s="19"/>
      <c r="CT31" s="19"/>
      <c r="CU31" s="19"/>
      <c r="CV31" s="19"/>
      <c r="CW31" s="19"/>
      <c r="CX31" s="19"/>
      <c r="CY31" s="19"/>
      <c r="CZ31" s="19"/>
      <c r="DA31" s="19"/>
      <c r="DB31" s="19"/>
      <c r="DC31" s="19"/>
    </row>
    <row r="32" spans="1:107" ht="12.75" x14ac:dyDescent="0.2">
      <c r="A32" s="68" t="s">
        <v>28</v>
      </c>
      <c r="B32" s="69" t="s">
        <v>29</v>
      </c>
      <c r="C32" s="70" t="s">
        <v>30</v>
      </c>
      <c r="D32" s="71">
        <v>0</v>
      </c>
      <c r="E32" s="70" t="s">
        <v>30</v>
      </c>
      <c r="F32" s="67">
        <v>0</v>
      </c>
      <c r="G32" s="67" t="s">
        <v>21</v>
      </c>
      <c r="H32" s="67" t="s">
        <v>21</v>
      </c>
      <c r="I32" s="67" t="s">
        <v>21</v>
      </c>
      <c r="J32" s="67" t="s">
        <v>21</v>
      </c>
      <c r="K32" s="67" t="s">
        <v>21</v>
      </c>
      <c r="L32" s="67" t="s">
        <v>21</v>
      </c>
      <c r="M32" s="67" t="s">
        <v>21</v>
      </c>
      <c r="N32" s="67" t="s">
        <v>21</v>
      </c>
      <c r="O32" s="67" t="s">
        <v>21</v>
      </c>
      <c r="P32" s="67" t="s">
        <v>21</v>
      </c>
      <c r="Q32" s="67" t="s">
        <v>21</v>
      </c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  <c r="AC32" s="41"/>
      <c r="AD32" s="41"/>
      <c r="AE32" s="41"/>
      <c r="AF32" s="41"/>
      <c r="AG32" s="41"/>
      <c r="AH32" s="41"/>
      <c r="AI32" s="41"/>
      <c r="AJ32" s="41"/>
      <c r="AK32" s="41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  <c r="BO32" s="42"/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2"/>
      <c r="CA32" s="42"/>
      <c r="CB32" s="42"/>
      <c r="CC32" s="42"/>
      <c r="CD32" s="42"/>
      <c r="CE32" s="42"/>
      <c r="CF32" s="42"/>
      <c r="CG32" s="42"/>
      <c r="CH32" s="42"/>
      <c r="CI32" s="42"/>
      <c r="CJ32" s="42"/>
      <c r="CK32" s="42"/>
      <c r="CL32" s="42"/>
      <c r="CM32" s="42"/>
      <c r="CN32" s="42"/>
      <c r="CO32" s="42"/>
      <c r="CP32" s="43"/>
      <c r="CQ32" s="42"/>
      <c r="CR32" s="42"/>
      <c r="CS32" s="42"/>
      <c r="CT32" s="42"/>
      <c r="CU32" s="42"/>
      <c r="CV32" s="42"/>
      <c r="CW32" s="42"/>
      <c r="CX32" s="42"/>
      <c r="CY32" s="42"/>
      <c r="CZ32" s="42"/>
      <c r="DA32" s="42"/>
      <c r="DB32" s="42"/>
      <c r="DC32" s="42"/>
    </row>
    <row r="33" spans="1:107" ht="22.5" customHeight="1" x14ac:dyDescent="0.2">
      <c r="A33" s="72"/>
      <c r="B33" s="73"/>
      <c r="C33" s="70" t="s">
        <v>31</v>
      </c>
      <c r="D33" s="74">
        <v>0.25</v>
      </c>
      <c r="E33" s="70" t="s">
        <v>31</v>
      </c>
      <c r="F33" s="74">
        <v>0.25</v>
      </c>
      <c r="G33" s="74" t="s">
        <v>21</v>
      </c>
      <c r="H33" s="74" t="s">
        <v>21</v>
      </c>
      <c r="I33" s="74" t="s">
        <v>21</v>
      </c>
      <c r="J33" s="74" t="s">
        <v>21</v>
      </c>
      <c r="K33" s="74" t="s">
        <v>21</v>
      </c>
      <c r="L33" s="74" t="s">
        <v>21</v>
      </c>
      <c r="M33" s="74" t="s">
        <v>21</v>
      </c>
      <c r="N33" s="74" t="s">
        <v>21</v>
      </c>
      <c r="O33" s="74" t="s">
        <v>21</v>
      </c>
      <c r="P33" s="74" t="s">
        <v>21</v>
      </c>
      <c r="Q33" s="74" t="s">
        <v>21</v>
      </c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  <c r="AC33" s="41"/>
      <c r="AD33" s="41"/>
      <c r="AE33" s="41"/>
      <c r="AF33" s="41"/>
      <c r="AG33" s="41"/>
      <c r="AH33" s="41"/>
      <c r="AI33" s="41"/>
      <c r="AJ33" s="41"/>
      <c r="AK33" s="41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  <c r="BO33" s="42"/>
      <c r="BP33" s="42"/>
      <c r="BQ33" s="42"/>
      <c r="BR33" s="42"/>
      <c r="BS33" s="42"/>
      <c r="BT33" s="42"/>
      <c r="BU33" s="42"/>
      <c r="BV33" s="42"/>
      <c r="BW33" s="42"/>
      <c r="BX33" s="42"/>
      <c r="BY33" s="42"/>
      <c r="BZ33" s="42"/>
      <c r="CA33" s="42"/>
      <c r="CB33" s="42"/>
      <c r="CC33" s="42"/>
      <c r="CD33" s="42"/>
      <c r="CE33" s="42"/>
      <c r="CF33" s="42"/>
      <c r="CG33" s="42"/>
      <c r="CH33" s="42"/>
      <c r="CI33" s="42"/>
      <c r="CJ33" s="42"/>
      <c r="CK33" s="42"/>
      <c r="CL33" s="42"/>
      <c r="CM33" s="42"/>
      <c r="CN33" s="42"/>
      <c r="CO33" s="42"/>
      <c r="CP33" s="43"/>
      <c r="CQ33" s="42"/>
      <c r="CR33" s="42"/>
      <c r="CS33" s="42"/>
      <c r="CT33" s="42"/>
      <c r="CU33" s="42"/>
      <c r="CV33" s="42"/>
      <c r="CW33" s="42"/>
      <c r="CX33" s="42"/>
      <c r="CY33" s="42"/>
      <c r="CZ33" s="42"/>
      <c r="DA33" s="42"/>
      <c r="DB33" s="42"/>
      <c r="DC33" s="42"/>
    </row>
    <row r="34" spans="1:107" ht="12.75" x14ac:dyDescent="0.2">
      <c r="A34" s="68" t="s">
        <v>32</v>
      </c>
      <c r="B34" s="75" t="s">
        <v>33</v>
      </c>
      <c r="C34" s="70" t="s">
        <v>34</v>
      </c>
      <c r="D34" s="71">
        <v>0</v>
      </c>
      <c r="E34" s="70" t="s">
        <v>30</v>
      </c>
      <c r="F34" s="67">
        <v>0</v>
      </c>
      <c r="G34" s="67" t="s">
        <v>21</v>
      </c>
      <c r="H34" s="67" t="s">
        <v>21</v>
      </c>
      <c r="I34" s="67" t="s">
        <v>21</v>
      </c>
      <c r="J34" s="67" t="s">
        <v>21</v>
      </c>
      <c r="K34" s="67" t="s">
        <v>21</v>
      </c>
      <c r="L34" s="67" t="s">
        <v>21</v>
      </c>
      <c r="M34" s="67" t="s">
        <v>21</v>
      </c>
      <c r="N34" s="67" t="s">
        <v>21</v>
      </c>
      <c r="O34" s="67" t="s">
        <v>21</v>
      </c>
      <c r="P34" s="67" t="s">
        <v>21</v>
      </c>
      <c r="Q34" s="67" t="s">
        <v>21</v>
      </c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  <c r="AC34" s="41"/>
      <c r="AD34" s="41"/>
      <c r="AE34" s="41"/>
      <c r="AF34" s="41"/>
      <c r="AG34" s="41"/>
      <c r="AH34" s="41"/>
      <c r="AI34" s="41"/>
      <c r="AJ34" s="41"/>
      <c r="AK34" s="41"/>
      <c r="AL34" s="41"/>
      <c r="AM34" s="41"/>
      <c r="AN34" s="41"/>
      <c r="AO34" s="41"/>
      <c r="AP34" s="41"/>
      <c r="AQ34" s="41"/>
      <c r="AR34" s="41"/>
      <c r="AS34" s="41"/>
      <c r="AT34" s="41"/>
      <c r="AU34" s="41"/>
      <c r="AV34" s="41"/>
      <c r="AW34" s="41"/>
      <c r="AX34" s="41"/>
      <c r="AY34" s="41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  <c r="BO34" s="42"/>
      <c r="BP34" s="42"/>
      <c r="BQ34" s="42"/>
      <c r="BR34" s="42"/>
      <c r="BS34" s="42"/>
      <c r="BT34" s="42"/>
      <c r="BU34" s="42"/>
      <c r="BV34" s="42"/>
      <c r="BW34" s="42"/>
      <c r="BX34" s="42"/>
      <c r="BY34" s="42"/>
      <c r="BZ34" s="42"/>
      <c r="CA34" s="42"/>
      <c r="CB34" s="42"/>
      <c r="CC34" s="42"/>
      <c r="CD34" s="42"/>
      <c r="CE34" s="42"/>
      <c r="CF34" s="42"/>
      <c r="CG34" s="42"/>
      <c r="CH34" s="42"/>
      <c r="CI34" s="42"/>
      <c r="CJ34" s="42"/>
      <c r="CK34" s="42"/>
      <c r="CL34" s="42"/>
      <c r="CM34" s="42"/>
      <c r="CN34" s="42"/>
      <c r="CO34" s="42"/>
      <c r="CP34" s="43"/>
      <c r="CQ34" s="42"/>
      <c r="CR34" s="42"/>
      <c r="CS34" s="42"/>
      <c r="CT34" s="42"/>
      <c r="CU34" s="42"/>
      <c r="CV34" s="42"/>
      <c r="CW34" s="42"/>
      <c r="CX34" s="42"/>
      <c r="CY34" s="42"/>
      <c r="CZ34" s="42"/>
      <c r="DA34" s="42"/>
      <c r="DB34" s="42"/>
      <c r="DC34" s="42"/>
    </row>
    <row r="35" spans="1:107" ht="12.75" x14ac:dyDescent="0.2">
      <c r="A35" s="72"/>
      <c r="B35" s="73"/>
      <c r="C35" s="70" t="s">
        <v>31</v>
      </c>
      <c r="D35" s="74">
        <v>0.15</v>
      </c>
      <c r="E35" s="70" t="s">
        <v>31</v>
      </c>
      <c r="F35" s="76">
        <v>0.15</v>
      </c>
      <c r="G35" s="76" t="s">
        <v>21</v>
      </c>
      <c r="H35" s="76" t="s">
        <v>21</v>
      </c>
      <c r="I35" s="76" t="s">
        <v>21</v>
      </c>
      <c r="J35" s="76" t="s">
        <v>21</v>
      </c>
      <c r="K35" s="76" t="s">
        <v>21</v>
      </c>
      <c r="L35" s="76" t="s">
        <v>21</v>
      </c>
      <c r="M35" s="76" t="s">
        <v>21</v>
      </c>
      <c r="N35" s="76" t="s">
        <v>21</v>
      </c>
      <c r="O35" s="76" t="s">
        <v>21</v>
      </c>
      <c r="P35" s="76" t="s">
        <v>21</v>
      </c>
      <c r="Q35" s="76" t="s">
        <v>21</v>
      </c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  <c r="BO35" s="42"/>
      <c r="BP35" s="42"/>
      <c r="BQ35" s="42"/>
      <c r="BR35" s="42"/>
      <c r="BS35" s="42"/>
      <c r="BT35" s="42"/>
      <c r="BU35" s="42"/>
      <c r="BV35" s="42"/>
      <c r="BW35" s="42"/>
      <c r="BX35" s="42"/>
      <c r="BY35" s="42"/>
      <c r="BZ35" s="42"/>
      <c r="CA35" s="42"/>
      <c r="CB35" s="42"/>
      <c r="CC35" s="42"/>
      <c r="CD35" s="42"/>
      <c r="CE35" s="42"/>
      <c r="CF35" s="42"/>
      <c r="CG35" s="42"/>
      <c r="CH35" s="42"/>
      <c r="CI35" s="42"/>
      <c r="CJ35" s="42"/>
      <c r="CK35" s="42"/>
      <c r="CL35" s="42"/>
      <c r="CM35" s="42"/>
      <c r="CN35" s="42"/>
      <c r="CO35" s="42"/>
      <c r="CP35" s="43"/>
      <c r="CQ35" s="42"/>
      <c r="CR35" s="42"/>
      <c r="CS35" s="42"/>
      <c r="CT35" s="42"/>
      <c r="CU35" s="42"/>
      <c r="CV35" s="42"/>
      <c r="CW35" s="42"/>
      <c r="CX35" s="42"/>
      <c r="CY35" s="42"/>
      <c r="CZ35" s="42"/>
      <c r="DA35" s="42"/>
      <c r="DB35" s="42"/>
      <c r="DC35" s="42"/>
    </row>
    <row r="36" spans="1:107" ht="12.75" x14ac:dyDescent="0.2">
      <c r="A36" s="68" t="s">
        <v>35</v>
      </c>
      <c r="B36" s="75" t="s">
        <v>36</v>
      </c>
      <c r="C36" s="70" t="s">
        <v>34</v>
      </c>
      <c r="D36" s="71">
        <v>0</v>
      </c>
      <c r="E36" s="70" t="s">
        <v>30</v>
      </c>
      <c r="F36" s="67">
        <v>0</v>
      </c>
      <c r="G36" s="67" t="s">
        <v>21</v>
      </c>
      <c r="H36" s="67" t="s">
        <v>21</v>
      </c>
      <c r="I36" s="67" t="s">
        <v>21</v>
      </c>
      <c r="J36" s="67" t="s">
        <v>21</v>
      </c>
      <c r="K36" s="67" t="s">
        <v>21</v>
      </c>
      <c r="L36" s="67" t="s">
        <v>21</v>
      </c>
      <c r="M36" s="67" t="s">
        <v>21</v>
      </c>
      <c r="N36" s="67" t="s">
        <v>21</v>
      </c>
      <c r="O36" s="67" t="s">
        <v>21</v>
      </c>
      <c r="P36" s="67" t="s">
        <v>21</v>
      </c>
      <c r="Q36" s="67" t="s">
        <v>21</v>
      </c>
    </row>
    <row r="37" spans="1:107" ht="12.75" x14ac:dyDescent="0.2">
      <c r="A37" s="72"/>
      <c r="B37" s="73"/>
      <c r="C37" s="70" t="s">
        <v>31</v>
      </c>
      <c r="D37" s="74">
        <v>0.15</v>
      </c>
      <c r="E37" s="70" t="s">
        <v>31</v>
      </c>
      <c r="F37" s="76">
        <v>0.15</v>
      </c>
      <c r="G37" s="76" t="s">
        <v>21</v>
      </c>
      <c r="H37" s="76" t="s">
        <v>21</v>
      </c>
      <c r="I37" s="76" t="s">
        <v>21</v>
      </c>
      <c r="J37" s="76" t="s">
        <v>21</v>
      </c>
      <c r="K37" s="76" t="s">
        <v>21</v>
      </c>
      <c r="L37" s="76" t="s">
        <v>21</v>
      </c>
      <c r="M37" s="76" t="s">
        <v>21</v>
      </c>
      <c r="N37" s="76" t="s">
        <v>21</v>
      </c>
      <c r="O37" s="76" t="s">
        <v>21</v>
      </c>
      <c r="P37" s="76" t="s">
        <v>21</v>
      </c>
      <c r="Q37" s="76" t="s">
        <v>21</v>
      </c>
    </row>
    <row r="38" spans="1:107" ht="12.75" customHeight="1" x14ac:dyDescent="0.2">
      <c r="A38" s="68" t="s">
        <v>37</v>
      </c>
      <c r="B38" s="69" t="s">
        <v>38</v>
      </c>
      <c r="C38" s="70" t="s">
        <v>34</v>
      </c>
      <c r="D38" s="71">
        <v>0</v>
      </c>
      <c r="E38" s="70" t="s">
        <v>30</v>
      </c>
      <c r="F38" s="67">
        <v>0</v>
      </c>
      <c r="G38" s="67" t="s">
        <v>21</v>
      </c>
      <c r="H38" s="67" t="s">
        <v>21</v>
      </c>
      <c r="I38" s="67" t="s">
        <v>21</v>
      </c>
      <c r="J38" s="67" t="s">
        <v>21</v>
      </c>
      <c r="K38" s="67" t="s">
        <v>21</v>
      </c>
      <c r="L38" s="67" t="s">
        <v>21</v>
      </c>
      <c r="M38" s="67" t="s">
        <v>21</v>
      </c>
      <c r="N38" s="67" t="s">
        <v>21</v>
      </c>
      <c r="O38" s="67" t="s">
        <v>21</v>
      </c>
      <c r="P38" s="67" t="s">
        <v>21</v>
      </c>
      <c r="Q38" s="67" t="s">
        <v>21</v>
      </c>
    </row>
    <row r="39" spans="1:107" ht="12.75" x14ac:dyDescent="0.2">
      <c r="A39" s="72"/>
      <c r="B39" s="80"/>
      <c r="C39" s="70" t="s">
        <v>31</v>
      </c>
      <c r="D39" s="74">
        <v>0.15</v>
      </c>
      <c r="E39" s="70" t="s">
        <v>31</v>
      </c>
      <c r="F39" s="76">
        <v>0.15</v>
      </c>
      <c r="G39" s="76" t="s">
        <v>21</v>
      </c>
      <c r="H39" s="76" t="s">
        <v>21</v>
      </c>
      <c r="I39" s="76" t="s">
        <v>21</v>
      </c>
      <c r="J39" s="76" t="s">
        <v>21</v>
      </c>
      <c r="K39" s="76" t="s">
        <v>21</v>
      </c>
      <c r="L39" s="76" t="s">
        <v>21</v>
      </c>
      <c r="M39" s="76" t="s">
        <v>21</v>
      </c>
      <c r="N39" s="76" t="s">
        <v>21</v>
      </c>
      <c r="O39" s="76" t="s">
        <v>21</v>
      </c>
      <c r="P39" s="76" t="s">
        <v>21</v>
      </c>
      <c r="Q39" s="76" t="s">
        <v>21</v>
      </c>
    </row>
    <row r="40" spans="1:107" ht="12.75" x14ac:dyDescent="0.2">
      <c r="A40" s="68" t="s">
        <v>39</v>
      </c>
      <c r="B40" s="75" t="s">
        <v>33</v>
      </c>
      <c r="C40" s="70" t="s">
        <v>34</v>
      </c>
      <c r="D40" s="71">
        <v>0</v>
      </c>
      <c r="E40" s="70" t="s">
        <v>30</v>
      </c>
      <c r="F40" s="67">
        <v>0</v>
      </c>
      <c r="G40" s="67" t="s">
        <v>21</v>
      </c>
      <c r="H40" s="67" t="s">
        <v>21</v>
      </c>
      <c r="I40" s="67" t="s">
        <v>21</v>
      </c>
      <c r="J40" s="67" t="s">
        <v>21</v>
      </c>
      <c r="K40" s="67" t="s">
        <v>21</v>
      </c>
      <c r="L40" s="67" t="s">
        <v>21</v>
      </c>
      <c r="M40" s="67" t="s">
        <v>21</v>
      </c>
      <c r="N40" s="67" t="s">
        <v>21</v>
      </c>
      <c r="O40" s="67" t="s">
        <v>21</v>
      </c>
      <c r="P40" s="67" t="s">
        <v>21</v>
      </c>
      <c r="Q40" s="67" t="s">
        <v>21</v>
      </c>
    </row>
    <row r="41" spans="1:107" ht="12.75" x14ac:dyDescent="0.2">
      <c r="A41" s="72"/>
      <c r="B41" s="73"/>
      <c r="C41" s="70" t="s">
        <v>31</v>
      </c>
      <c r="D41" s="74">
        <v>0.15</v>
      </c>
      <c r="E41" s="70" t="s">
        <v>31</v>
      </c>
      <c r="F41" s="76">
        <v>0.15</v>
      </c>
      <c r="G41" s="76" t="s">
        <v>21</v>
      </c>
      <c r="H41" s="76" t="s">
        <v>21</v>
      </c>
      <c r="I41" s="76" t="s">
        <v>21</v>
      </c>
      <c r="J41" s="76" t="s">
        <v>21</v>
      </c>
      <c r="K41" s="76" t="s">
        <v>21</v>
      </c>
      <c r="L41" s="76" t="s">
        <v>21</v>
      </c>
      <c r="M41" s="76" t="s">
        <v>21</v>
      </c>
      <c r="N41" s="76" t="s">
        <v>21</v>
      </c>
      <c r="O41" s="76" t="s">
        <v>21</v>
      </c>
      <c r="P41" s="76" t="s">
        <v>21</v>
      </c>
      <c r="Q41" s="74" t="s">
        <v>21</v>
      </c>
    </row>
    <row r="42" spans="1:107" ht="12.75" x14ac:dyDescent="0.2">
      <c r="A42" s="68" t="s">
        <v>40</v>
      </c>
      <c r="B42" s="75" t="s">
        <v>33</v>
      </c>
      <c r="C42" s="70" t="s">
        <v>41</v>
      </c>
      <c r="D42" s="71">
        <v>0</v>
      </c>
      <c r="E42" s="70" t="s">
        <v>30</v>
      </c>
      <c r="F42" s="67">
        <v>0</v>
      </c>
      <c r="G42" s="67" t="s">
        <v>21</v>
      </c>
      <c r="H42" s="67" t="s">
        <v>21</v>
      </c>
      <c r="I42" s="67" t="s">
        <v>21</v>
      </c>
      <c r="J42" s="67" t="s">
        <v>21</v>
      </c>
      <c r="K42" s="67" t="s">
        <v>21</v>
      </c>
      <c r="L42" s="67" t="s">
        <v>21</v>
      </c>
      <c r="M42" s="67" t="s">
        <v>21</v>
      </c>
      <c r="N42" s="67" t="s">
        <v>21</v>
      </c>
      <c r="O42" s="67" t="s">
        <v>21</v>
      </c>
      <c r="P42" s="67" t="s">
        <v>21</v>
      </c>
      <c r="Q42" s="67" t="s">
        <v>21</v>
      </c>
    </row>
    <row r="43" spans="1:107" ht="12.75" x14ac:dyDescent="0.2">
      <c r="A43" s="72"/>
      <c r="B43" s="73"/>
      <c r="C43" s="70" t="s">
        <v>31</v>
      </c>
      <c r="D43" s="74">
        <v>0.15</v>
      </c>
      <c r="E43" s="70" t="s">
        <v>31</v>
      </c>
      <c r="F43" s="76">
        <v>0.15</v>
      </c>
      <c r="G43" s="76" t="s">
        <v>21</v>
      </c>
      <c r="H43" s="76" t="s">
        <v>21</v>
      </c>
      <c r="I43" s="76" t="s">
        <v>21</v>
      </c>
      <c r="J43" s="76" t="s">
        <v>21</v>
      </c>
      <c r="K43" s="76" t="s">
        <v>21</v>
      </c>
      <c r="L43" s="76" t="s">
        <v>21</v>
      </c>
      <c r="M43" s="76" t="s">
        <v>21</v>
      </c>
      <c r="N43" s="76" t="s">
        <v>21</v>
      </c>
      <c r="O43" s="76" t="s">
        <v>21</v>
      </c>
      <c r="P43" s="76" t="s">
        <v>21</v>
      </c>
      <c r="Q43" s="76" t="s">
        <v>21</v>
      </c>
    </row>
    <row r="44" spans="1:107" ht="12.75" x14ac:dyDescent="0.2">
      <c r="A44" s="81" t="s">
        <v>42</v>
      </c>
      <c r="B44" s="82">
        <v>0.9</v>
      </c>
      <c r="C44" s="70" t="s">
        <v>30</v>
      </c>
      <c r="D44" s="71">
        <v>100</v>
      </c>
      <c r="E44" s="70" t="s">
        <v>30</v>
      </c>
      <c r="F44" s="83">
        <v>100</v>
      </c>
      <c r="G44" s="83" t="s">
        <v>21</v>
      </c>
      <c r="H44" s="83" t="s">
        <v>21</v>
      </c>
      <c r="I44" s="83" t="s">
        <v>21</v>
      </c>
      <c r="J44" s="83" t="s">
        <v>21</v>
      </c>
      <c r="K44" s="83" t="s">
        <v>21</v>
      </c>
      <c r="L44" s="83" t="s">
        <v>21</v>
      </c>
      <c r="M44" s="83" t="s">
        <v>21</v>
      </c>
      <c r="N44" s="83" t="s">
        <v>21</v>
      </c>
      <c r="O44" s="83" t="s">
        <v>21</v>
      </c>
      <c r="P44" s="83" t="s">
        <v>21</v>
      </c>
      <c r="Q44" s="83" t="s">
        <v>21</v>
      </c>
    </row>
    <row r="45" spans="1:107" ht="12.75" x14ac:dyDescent="0.2">
      <c r="A45" s="84"/>
      <c r="B45" s="85"/>
      <c r="C45" s="70" t="s">
        <v>31</v>
      </c>
      <c r="D45" s="74">
        <v>1</v>
      </c>
      <c r="E45" s="70" t="s">
        <v>31</v>
      </c>
      <c r="F45" s="86">
        <v>1</v>
      </c>
      <c r="G45" s="86" t="s">
        <v>21</v>
      </c>
      <c r="H45" s="86" t="s">
        <v>21</v>
      </c>
      <c r="I45" s="86" t="s">
        <v>21</v>
      </c>
      <c r="J45" s="86" t="s">
        <v>21</v>
      </c>
      <c r="K45" s="86" t="s">
        <v>21</v>
      </c>
      <c r="L45" s="86" t="s">
        <v>21</v>
      </c>
      <c r="M45" s="86" t="s">
        <v>21</v>
      </c>
      <c r="N45" s="86" t="s">
        <v>21</v>
      </c>
      <c r="O45" s="86" t="s">
        <v>21</v>
      </c>
      <c r="P45" s="86" t="s">
        <v>21</v>
      </c>
      <c r="Q45" s="86" t="s">
        <v>21</v>
      </c>
    </row>
    <row r="46" spans="1:107" ht="12.75" x14ac:dyDescent="0.2">
      <c r="A46" s="68" t="s">
        <v>43</v>
      </c>
      <c r="B46" s="75" t="s">
        <v>33</v>
      </c>
      <c r="C46" s="70" t="s">
        <v>34</v>
      </c>
      <c r="D46" s="71">
        <v>0</v>
      </c>
      <c r="E46" s="70" t="s">
        <v>30</v>
      </c>
      <c r="F46" s="67">
        <v>0</v>
      </c>
      <c r="G46" s="67" t="s">
        <v>21</v>
      </c>
      <c r="H46" s="67" t="s">
        <v>21</v>
      </c>
      <c r="I46" s="67" t="s">
        <v>21</v>
      </c>
      <c r="J46" s="67" t="s">
        <v>21</v>
      </c>
      <c r="K46" s="67" t="s">
        <v>21</v>
      </c>
      <c r="L46" s="67" t="s">
        <v>21</v>
      </c>
      <c r="M46" s="67" t="s">
        <v>21</v>
      </c>
      <c r="N46" s="67" t="s">
        <v>21</v>
      </c>
      <c r="O46" s="67" t="s">
        <v>21</v>
      </c>
      <c r="P46" s="67" t="s">
        <v>21</v>
      </c>
      <c r="Q46" s="67" t="s">
        <v>21</v>
      </c>
    </row>
    <row r="47" spans="1:107" ht="12.75" x14ac:dyDescent="0.2">
      <c r="A47" s="72"/>
      <c r="B47" s="73"/>
      <c r="C47" s="70" t="s">
        <v>31</v>
      </c>
      <c r="D47" s="74">
        <v>1</v>
      </c>
      <c r="E47" s="70" t="s">
        <v>31</v>
      </c>
      <c r="F47" s="76">
        <v>1</v>
      </c>
      <c r="G47" s="76" t="s">
        <v>21</v>
      </c>
      <c r="H47" s="76" t="s">
        <v>21</v>
      </c>
      <c r="I47" s="76" t="s">
        <v>21</v>
      </c>
      <c r="J47" s="76" t="s">
        <v>21</v>
      </c>
      <c r="K47" s="76" t="s">
        <v>21</v>
      </c>
      <c r="L47" s="76" t="s">
        <v>21</v>
      </c>
      <c r="M47" s="76" t="s">
        <v>21</v>
      </c>
      <c r="N47" s="76" t="s">
        <v>21</v>
      </c>
      <c r="O47" s="76" t="s">
        <v>21</v>
      </c>
      <c r="P47" s="76" t="s">
        <v>21</v>
      </c>
      <c r="Q47" s="76" t="s">
        <v>21</v>
      </c>
    </row>
    <row r="48" spans="1:107" ht="12.75" x14ac:dyDescent="0.2">
      <c r="A48" s="68" t="s">
        <v>44</v>
      </c>
      <c r="B48" s="82">
        <v>1</v>
      </c>
      <c r="C48" s="70" t="s">
        <v>34</v>
      </c>
      <c r="D48" s="71">
        <v>38.46153846153846</v>
      </c>
      <c r="E48" s="70" t="s">
        <v>30</v>
      </c>
      <c r="F48" s="83">
        <v>38.46153846153846</v>
      </c>
      <c r="G48" s="83" t="s">
        <v>21</v>
      </c>
      <c r="H48" s="83" t="s">
        <v>21</v>
      </c>
      <c r="I48" s="83" t="s">
        <v>21</v>
      </c>
      <c r="J48" s="83" t="s">
        <v>21</v>
      </c>
      <c r="K48" s="83" t="s">
        <v>21</v>
      </c>
      <c r="L48" s="83" t="s">
        <v>21</v>
      </c>
      <c r="M48" s="83" t="s">
        <v>21</v>
      </c>
      <c r="N48" s="83" t="s">
        <v>21</v>
      </c>
      <c r="O48" s="83" t="s">
        <v>21</v>
      </c>
      <c r="P48" s="83" t="s">
        <v>21</v>
      </c>
      <c r="Q48" s="83" t="s">
        <v>21</v>
      </c>
    </row>
    <row r="49" spans="1:17" ht="12.75" x14ac:dyDescent="0.2">
      <c r="A49" s="72"/>
      <c r="B49" s="85"/>
      <c r="C49" s="70" t="s">
        <v>31</v>
      </c>
      <c r="D49" s="74">
        <v>0.4</v>
      </c>
      <c r="E49" s="70" t="s">
        <v>31</v>
      </c>
      <c r="F49" s="87">
        <v>0.4</v>
      </c>
      <c r="G49" s="87" t="s">
        <v>21</v>
      </c>
      <c r="H49" s="87" t="s">
        <v>21</v>
      </c>
      <c r="I49" s="87" t="s">
        <v>21</v>
      </c>
      <c r="J49" s="87" t="s">
        <v>21</v>
      </c>
      <c r="K49" s="87" t="s">
        <v>21</v>
      </c>
      <c r="L49" s="87" t="s">
        <v>21</v>
      </c>
      <c r="M49" s="87" t="s">
        <v>21</v>
      </c>
      <c r="N49" s="87" t="s">
        <v>21</v>
      </c>
      <c r="O49" s="87" t="s">
        <v>21</v>
      </c>
      <c r="P49" s="87" t="s">
        <v>21</v>
      </c>
      <c r="Q49" s="87" t="s">
        <v>21</v>
      </c>
    </row>
    <row r="50" spans="1:17" ht="12.75" x14ac:dyDescent="0.2">
      <c r="A50" s="88" t="s">
        <v>45</v>
      </c>
      <c r="B50" s="82">
        <v>1</v>
      </c>
      <c r="C50" s="70" t="s">
        <v>30</v>
      </c>
      <c r="D50" s="89">
        <v>40</v>
      </c>
      <c r="E50" s="70" t="s">
        <v>30</v>
      </c>
      <c r="F50" s="89">
        <v>40</v>
      </c>
      <c r="G50" s="89" t="s">
        <v>21</v>
      </c>
      <c r="H50" s="89" t="s">
        <v>21</v>
      </c>
      <c r="I50" s="89" t="s">
        <v>21</v>
      </c>
      <c r="J50" s="89" t="s">
        <v>21</v>
      </c>
      <c r="K50" s="89" t="s">
        <v>21</v>
      </c>
      <c r="L50" s="89" t="s">
        <v>21</v>
      </c>
      <c r="M50" s="89" t="s">
        <v>21</v>
      </c>
      <c r="N50" s="89" t="s">
        <v>21</v>
      </c>
      <c r="O50" s="89" t="s">
        <v>21</v>
      </c>
      <c r="P50" s="89" t="s">
        <v>21</v>
      </c>
      <c r="Q50" s="89" t="s">
        <v>21</v>
      </c>
    </row>
    <row r="51" spans="1:17" ht="12.75" x14ac:dyDescent="0.2">
      <c r="A51" s="90"/>
      <c r="B51" s="85"/>
      <c r="C51" s="70" t="s">
        <v>31</v>
      </c>
      <c r="D51" s="91">
        <v>0.4</v>
      </c>
      <c r="E51" s="70" t="s">
        <v>31</v>
      </c>
      <c r="F51" s="92">
        <v>0.4</v>
      </c>
      <c r="G51" s="92" t="s">
        <v>21</v>
      </c>
      <c r="H51" s="92" t="s">
        <v>21</v>
      </c>
      <c r="I51" s="92" t="s">
        <v>21</v>
      </c>
      <c r="J51" s="92" t="s">
        <v>21</v>
      </c>
      <c r="K51" s="92" t="s">
        <v>21</v>
      </c>
      <c r="L51" s="92" t="s">
        <v>21</v>
      </c>
      <c r="M51" s="92" t="s">
        <v>21</v>
      </c>
      <c r="N51" s="92" t="s">
        <v>21</v>
      </c>
      <c r="O51" s="92" t="s">
        <v>21</v>
      </c>
      <c r="P51" s="92" t="s">
        <v>21</v>
      </c>
      <c r="Q51" s="92" t="s">
        <v>21</v>
      </c>
    </row>
    <row r="52" spans="1:17" ht="12.75" customHeight="1" x14ac:dyDescent="0.2">
      <c r="A52" s="68" t="s">
        <v>46</v>
      </c>
      <c r="B52" s="93" t="s">
        <v>47</v>
      </c>
      <c r="C52" s="70" t="s">
        <v>48</v>
      </c>
      <c r="D52" s="71">
        <v>30</v>
      </c>
      <c r="E52" s="70" t="s">
        <v>30</v>
      </c>
      <c r="F52" s="67">
        <v>30</v>
      </c>
      <c r="G52" s="67" t="s">
        <v>21</v>
      </c>
      <c r="H52" s="67" t="s">
        <v>21</v>
      </c>
      <c r="I52" s="67" t="s">
        <v>21</v>
      </c>
      <c r="J52" s="67" t="s">
        <v>21</v>
      </c>
      <c r="K52" s="67" t="s">
        <v>21</v>
      </c>
      <c r="L52" s="67" t="s">
        <v>21</v>
      </c>
      <c r="M52" s="67" t="s">
        <v>21</v>
      </c>
      <c r="N52" s="67" t="s">
        <v>21</v>
      </c>
      <c r="O52" s="67" t="s">
        <v>21</v>
      </c>
      <c r="P52" s="67" t="s">
        <v>21</v>
      </c>
      <c r="Q52" s="67" t="s">
        <v>21</v>
      </c>
    </row>
    <row r="53" spans="1:17" ht="13.5" customHeight="1" x14ac:dyDescent="0.2">
      <c r="A53" s="72"/>
      <c r="B53" s="94"/>
      <c r="C53" s="70" t="s">
        <v>31</v>
      </c>
      <c r="D53" s="95">
        <v>0</v>
      </c>
      <c r="E53" s="70" t="s">
        <v>31</v>
      </c>
      <c r="F53" s="95">
        <v>0</v>
      </c>
      <c r="G53" s="95" t="s">
        <v>21</v>
      </c>
      <c r="H53" s="95" t="s">
        <v>21</v>
      </c>
      <c r="I53" s="95" t="s">
        <v>21</v>
      </c>
      <c r="J53" s="95" t="s">
        <v>21</v>
      </c>
      <c r="K53" s="95" t="s">
        <v>21</v>
      </c>
      <c r="L53" s="95" t="s">
        <v>21</v>
      </c>
      <c r="M53" s="95" t="s">
        <v>21</v>
      </c>
      <c r="N53" s="95" t="s">
        <v>21</v>
      </c>
      <c r="O53" s="95" t="s">
        <v>21</v>
      </c>
      <c r="P53" s="95" t="s">
        <v>21</v>
      </c>
      <c r="Q53" s="95" t="s">
        <v>21</v>
      </c>
    </row>
    <row r="54" spans="1:17" ht="12.75" x14ac:dyDescent="0.2">
      <c r="A54" s="68" t="s">
        <v>49</v>
      </c>
      <c r="B54" s="75" t="s">
        <v>33</v>
      </c>
      <c r="C54" s="70" t="s">
        <v>41</v>
      </c>
      <c r="D54" s="96" t="s">
        <v>50</v>
      </c>
      <c r="E54" s="70" t="s">
        <v>30</v>
      </c>
      <c r="F54" s="97" t="s">
        <v>21</v>
      </c>
      <c r="G54" s="97" t="s">
        <v>21</v>
      </c>
      <c r="H54" s="97" t="s">
        <v>21</v>
      </c>
      <c r="I54" s="97" t="s">
        <v>21</v>
      </c>
      <c r="J54" s="97" t="s">
        <v>21</v>
      </c>
      <c r="K54" s="97" t="s">
        <v>21</v>
      </c>
      <c r="L54" s="97" t="s">
        <v>21</v>
      </c>
      <c r="M54" s="97" t="s">
        <v>21</v>
      </c>
      <c r="N54" s="97" t="s">
        <v>21</v>
      </c>
      <c r="O54" s="97" t="s">
        <v>21</v>
      </c>
      <c r="P54" s="97" t="s">
        <v>21</v>
      </c>
      <c r="Q54" s="97" t="s">
        <v>21</v>
      </c>
    </row>
    <row r="55" spans="1:17" ht="12.75" x14ac:dyDescent="0.2">
      <c r="A55" s="72"/>
      <c r="B55" s="73"/>
      <c r="C55" s="98" t="s">
        <v>30</v>
      </c>
      <c r="D55" s="71"/>
      <c r="E55" s="98" t="s">
        <v>30</v>
      </c>
      <c r="F55" s="97"/>
      <c r="G55" s="97"/>
      <c r="H55" s="97"/>
      <c r="I55" s="97"/>
      <c r="J55" s="97"/>
      <c r="K55" s="97"/>
      <c r="L55" s="97"/>
      <c r="M55" s="99"/>
      <c r="N55" s="97"/>
      <c r="O55" s="100"/>
      <c r="P55" s="100"/>
      <c r="Q55" s="101"/>
    </row>
    <row r="56" spans="1:17" ht="13.5" thickBot="1" x14ac:dyDescent="0.25">
      <c r="A56" s="102" t="s">
        <v>51</v>
      </c>
      <c r="B56" s="82">
        <v>0.9</v>
      </c>
      <c r="C56" s="103" t="s">
        <v>31</v>
      </c>
      <c r="D56" s="104">
        <v>72</v>
      </c>
      <c r="E56" s="103" t="s">
        <v>31</v>
      </c>
      <c r="F56" s="104">
        <v>72</v>
      </c>
      <c r="G56" s="104" t="s">
        <v>52</v>
      </c>
      <c r="H56" s="104" t="s">
        <v>52</v>
      </c>
      <c r="I56" s="104" t="s">
        <v>52</v>
      </c>
      <c r="J56" s="104" t="s">
        <v>52</v>
      </c>
      <c r="K56" s="104" t="s">
        <v>52</v>
      </c>
      <c r="L56" s="104" t="s">
        <v>52</v>
      </c>
      <c r="M56" s="104" t="s">
        <v>52</v>
      </c>
      <c r="N56" s="104" t="s">
        <v>52</v>
      </c>
      <c r="O56" s="104" t="s">
        <v>52</v>
      </c>
      <c r="P56" s="104" t="s">
        <v>52</v>
      </c>
      <c r="Q56" s="104" t="s">
        <v>52</v>
      </c>
    </row>
    <row r="57" spans="1:17" ht="19.5" customHeight="1" thickBot="1" x14ac:dyDescent="0.25">
      <c r="A57" s="105"/>
      <c r="B57" s="106"/>
      <c r="C57" s="103" t="s">
        <v>31</v>
      </c>
      <c r="D57" s="107">
        <v>0.72</v>
      </c>
      <c r="E57" s="103" t="s">
        <v>31</v>
      </c>
      <c r="F57" s="107">
        <v>0.72</v>
      </c>
      <c r="G57" s="107" t="s">
        <v>52</v>
      </c>
      <c r="H57" s="107" t="s">
        <v>52</v>
      </c>
      <c r="I57" s="107" t="s">
        <v>52</v>
      </c>
      <c r="J57" s="107" t="s">
        <v>52</v>
      </c>
      <c r="K57" s="107" t="s">
        <v>52</v>
      </c>
      <c r="L57" s="107" t="s">
        <v>52</v>
      </c>
      <c r="M57" s="107" t="s">
        <v>52</v>
      </c>
      <c r="N57" s="107" t="s">
        <v>52</v>
      </c>
      <c r="O57" s="107" t="s">
        <v>52</v>
      </c>
      <c r="P57" s="107" t="s">
        <v>52</v>
      </c>
      <c r="Q57" s="107" t="s">
        <v>52</v>
      </c>
    </row>
    <row r="58" spans="1:17" ht="12.75" x14ac:dyDescent="0.2">
      <c r="A58" s="33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7"/>
    </row>
    <row r="59" spans="1:17" ht="12" x14ac:dyDescent="0.2">
      <c r="A59" s="108" t="s">
        <v>53</v>
      </c>
      <c r="B59" s="109"/>
      <c r="C59" s="109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1"/>
    </row>
    <row r="60" spans="1:17" ht="12" x14ac:dyDescent="0.2">
      <c r="A60" s="108" t="s">
        <v>54</v>
      </c>
      <c r="B60" s="109"/>
      <c r="C60" s="109"/>
      <c r="D60" s="110"/>
      <c r="E60" s="110"/>
      <c r="F60" s="110"/>
      <c r="G60" s="110"/>
      <c r="H60" s="110"/>
      <c r="I60" s="110"/>
      <c r="J60" s="110"/>
      <c r="K60" s="110"/>
      <c r="L60" s="110"/>
      <c r="M60" s="110"/>
      <c r="N60" s="110"/>
      <c r="O60" s="110"/>
      <c r="P60" s="110"/>
      <c r="Q60" s="111"/>
    </row>
    <row r="61" spans="1:17" ht="12.75" x14ac:dyDescent="0.2">
      <c r="A61" s="112"/>
      <c r="B61" s="113"/>
      <c r="C61" s="113"/>
      <c r="D61" s="114"/>
      <c r="E61" s="114"/>
      <c r="F61" s="114"/>
      <c r="G61" s="114"/>
      <c r="H61" s="114"/>
      <c r="I61" s="114"/>
      <c r="J61" s="114"/>
      <c r="K61" s="114"/>
      <c r="L61" s="114"/>
      <c r="M61" s="114"/>
      <c r="N61" s="114"/>
      <c r="O61" s="114"/>
      <c r="P61" s="114"/>
      <c r="Q61" s="115"/>
    </row>
    <row r="62" spans="1:17" ht="12.75" x14ac:dyDescent="0.2">
      <c r="A62" s="112"/>
      <c r="B62" s="113"/>
      <c r="C62" s="113"/>
      <c r="D62" s="114"/>
      <c r="E62" s="114"/>
      <c r="F62" s="114"/>
      <c r="G62" s="114"/>
      <c r="H62" s="114"/>
      <c r="I62" s="114"/>
      <c r="J62" s="114"/>
      <c r="K62" s="114"/>
      <c r="L62" s="114"/>
      <c r="M62" s="114"/>
      <c r="N62" s="114"/>
      <c r="O62" s="114"/>
      <c r="P62" s="114"/>
      <c r="Q62" s="115"/>
    </row>
    <row r="63" spans="1:17" ht="12.75" x14ac:dyDescent="0.2">
      <c r="A63" s="33"/>
      <c r="B63" s="26" t="s">
        <v>55</v>
      </c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7"/>
    </row>
    <row r="64" spans="1:17" ht="12.75" x14ac:dyDescent="0.2">
      <c r="A64" s="44" t="s">
        <v>56</v>
      </c>
      <c r="B64" s="47"/>
      <c r="C64" s="47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7"/>
    </row>
    <row r="65" spans="1:107" ht="12.75" x14ac:dyDescent="0.2">
      <c r="A65" s="33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7"/>
    </row>
    <row r="66" spans="1:107" ht="12.75" x14ac:dyDescent="0.2">
      <c r="A66" s="33" t="s">
        <v>57</v>
      </c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7"/>
    </row>
    <row r="67" spans="1:107" ht="12.75" x14ac:dyDescent="0.2">
      <c r="A67" s="29" t="s">
        <v>58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7"/>
    </row>
    <row r="68" spans="1:107" ht="12.75" x14ac:dyDescent="0.2">
      <c r="A68" s="33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7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7"/>
      <c r="CQ68" s="6"/>
    </row>
    <row r="69" spans="1:107" ht="12.75" x14ac:dyDescent="0.2">
      <c r="A69" s="29" t="s">
        <v>59</v>
      </c>
      <c r="B69" s="5"/>
      <c r="C69" s="46"/>
      <c r="D69" s="46"/>
      <c r="E69" s="46"/>
      <c r="F69" s="46" t="s">
        <v>60</v>
      </c>
      <c r="G69" s="5"/>
      <c r="H69" s="5"/>
      <c r="I69" s="26"/>
      <c r="J69" s="46"/>
      <c r="K69" s="26"/>
      <c r="L69" s="46"/>
      <c r="M69" s="46" t="s">
        <v>61</v>
      </c>
      <c r="N69" s="26"/>
      <c r="O69" s="26"/>
      <c r="P69" s="26"/>
      <c r="Q69" s="27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116"/>
      <c r="CQ69" s="117"/>
    </row>
    <row r="70" spans="1:107" ht="12.75" x14ac:dyDescent="0.2">
      <c r="A70" s="33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7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7"/>
      <c r="CQ70" s="6"/>
    </row>
    <row r="71" spans="1:107" ht="12.75" x14ac:dyDescent="0.2">
      <c r="A71" s="118" t="s">
        <v>62</v>
      </c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7"/>
      <c r="R71" s="5"/>
      <c r="S71" s="5"/>
      <c r="T71" s="5"/>
      <c r="U71" s="5"/>
      <c r="V71" s="5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7"/>
      <c r="CQ71" s="6"/>
    </row>
    <row r="72" spans="1:107" ht="13.5" thickBot="1" x14ac:dyDescent="0.25">
      <c r="A72" s="119" t="s">
        <v>63</v>
      </c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7"/>
      <c r="R72" s="5"/>
      <c r="S72" s="5"/>
      <c r="T72" s="5"/>
      <c r="U72" s="5"/>
      <c r="V72" s="5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7"/>
      <c r="CQ72" s="6"/>
    </row>
    <row r="73" spans="1:107" ht="12.75" x14ac:dyDescent="0.2">
      <c r="A73" s="120" t="s">
        <v>64</v>
      </c>
      <c r="B73" s="121"/>
      <c r="C73" s="122" t="s">
        <v>65</v>
      </c>
      <c r="D73" s="123"/>
      <c r="E73" s="123"/>
      <c r="F73" s="123"/>
      <c r="G73" s="123"/>
      <c r="H73" s="124" t="s">
        <v>66</v>
      </c>
      <c r="I73" s="125"/>
      <c r="J73" s="125"/>
      <c r="K73" s="125"/>
      <c r="L73" s="125"/>
      <c r="M73" s="126" t="s">
        <v>67</v>
      </c>
      <c r="N73" s="127"/>
      <c r="O73" s="127"/>
      <c r="P73" s="127"/>
      <c r="Q73" s="1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  <c r="AG73" s="28"/>
      <c r="AH73" s="28"/>
      <c r="AI73" s="28"/>
      <c r="AJ73" s="28"/>
      <c r="AK73" s="28"/>
      <c r="AL73" s="28"/>
      <c r="AM73" s="28"/>
      <c r="AN73" s="28"/>
      <c r="AO73" s="28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129"/>
      <c r="BA73" s="129"/>
      <c r="BB73" s="129"/>
      <c r="BC73" s="129"/>
      <c r="BD73" s="129"/>
      <c r="BE73" s="129"/>
      <c r="BF73" s="129"/>
      <c r="BG73" s="129"/>
      <c r="BH73" s="129"/>
      <c r="BI73" s="129"/>
      <c r="BJ73" s="129"/>
      <c r="BK73" s="129"/>
      <c r="BL73" s="129"/>
      <c r="BM73" s="129"/>
      <c r="BN73" s="129"/>
      <c r="BO73" s="129"/>
      <c r="BP73" s="129"/>
      <c r="BQ73" s="129"/>
      <c r="BR73" s="129"/>
      <c r="BS73" s="129"/>
      <c r="BT73" s="129"/>
      <c r="BU73" s="129"/>
      <c r="BV73" s="129"/>
      <c r="BW73" s="129"/>
      <c r="BX73" s="129"/>
      <c r="BY73" s="129"/>
      <c r="BZ73" s="129"/>
      <c r="CA73" s="129"/>
      <c r="CB73" s="129"/>
      <c r="CC73" s="129"/>
      <c r="CD73" s="129"/>
      <c r="CE73" s="129"/>
      <c r="CF73" s="129"/>
      <c r="CG73" s="129"/>
      <c r="CH73" s="129"/>
      <c r="CI73" s="129"/>
      <c r="CJ73" s="129"/>
      <c r="CK73" s="129"/>
      <c r="CL73" s="129"/>
      <c r="CM73" s="129"/>
      <c r="CN73" s="129"/>
      <c r="CO73" s="129"/>
      <c r="CP73" s="130"/>
      <c r="CQ73" s="129"/>
    </row>
    <row r="74" spans="1:107" ht="37.5" customHeight="1" thickBot="1" x14ac:dyDescent="0.25">
      <c r="A74" s="131" t="s">
        <v>68</v>
      </c>
      <c r="B74" s="132"/>
      <c r="C74" s="133" t="s">
        <v>69</v>
      </c>
      <c r="D74" s="134"/>
      <c r="E74" s="134"/>
      <c r="F74" s="134"/>
      <c r="G74" s="134"/>
      <c r="H74" s="135" t="s">
        <v>70</v>
      </c>
      <c r="I74" s="135"/>
      <c r="J74" s="135"/>
      <c r="K74" s="135"/>
      <c r="L74" s="135"/>
      <c r="M74" s="136" t="s">
        <v>71</v>
      </c>
      <c r="N74" s="136"/>
      <c r="O74" s="136"/>
      <c r="P74" s="136"/>
      <c r="Q74" s="137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7"/>
      <c r="CQ74" s="6"/>
    </row>
    <row r="75" spans="1:107" s="77" customFormat="1" ht="13.5" thickBot="1" x14ac:dyDescent="0.25">
      <c r="A75" s="138"/>
      <c r="B75" s="139"/>
      <c r="C75" s="140"/>
      <c r="D75" s="141"/>
      <c r="E75" s="141"/>
      <c r="F75" s="141"/>
      <c r="G75" s="141"/>
      <c r="H75" s="141"/>
      <c r="I75" s="141"/>
      <c r="J75" s="141"/>
      <c r="K75" s="141"/>
      <c r="L75" s="141"/>
      <c r="M75" s="141"/>
      <c r="N75" s="141"/>
      <c r="O75" s="141"/>
      <c r="P75" s="141"/>
      <c r="Q75" s="142"/>
      <c r="R75" s="5"/>
      <c r="S75" s="5"/>
      <c r="T75" s="5"/>
      <c r="U75" s="5"/>
      <c r="V75" s="5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143"/>
      <c r="CQ75" s="5"/>
      <c r="CR75" s="144"/>
      <c r="CS75" s="144"/>
      <c r="CT75" s="144"/>
      <c r="CU75" s="144"/>
      <c r="CV75" s="144"/>
      <c r="CW75" s="144"/>
      <c r="CX75" s="144"/>
      <c r="CY75" s="144"/>
      <c r="CZ75" s="144"/>
      <c r="DA75" s="144"/>
      <c r="DB75" s="144"/>
      <c r="DC75" s="144"/>
    </row>
    <row r="76" spans="1:107" s="77" customFormat="1" ht="12.75" x14ac:dyDescent="0.2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143"/>
      <c r="CQ76" s="5"/>
      <c r="CR76" s="144"/>
      <c r="CS76" s="144"/>
      <c r="CT76" s="144"/>
      <c r="CU76" s="144"/>
      <c r="CV76" s="144"/>
      <c r="CW76" s="144"/>
      <c r="CX76" s="144"/>
      <c r="CY76" s="144"/>
      <c r="CZ76" s="144"/>
      <c r="DA76" s="144"/>
      <c r="DB76" s="144"/>
      <c r="DC76" s="144"/>
    </row>
    <row r="77" spans="1:107" s="77" customFormat="1" ht="12.75" x14ac:dyDescent="0.2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143"/>
      <c r="CQ77" s="5"/>
      <c r="CR77" s="144"/>
      <c r="CS77" s="144"/>
      <c r="CT77" s="144"/>
      <c r="CU77" s="144"/>
      <c r="CV77" s="144"/>
      <c r="CW77" s="144"/>
      <c r="CX77" s="144"/>
      <c r="CY77" s="144"/>
      <c r="CZ77" s="144"/>
      <c r="DA77" s="144"/>
      <c r="DB77" s="144"/>
      <c r="DC77" s="144"/>
    </row>
    <row r="78" spans="1:107" s="77" customFormat="1" ht="12.75" x14ac:dyDescent="0.2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143"/>
      <c r="CQ78" s="5"/>
      <c r="CR78" s="144"/>
      <c r="CS78" s="144"/>
      <c r="CT78" s="144"/>
      <c r="CU78" s="144"/>
      <c r="CV78" s="144"/>
      <c r="CW78" s="144"/>
      <c r="CX78" s="144"/>
      <c r="CY78" s="144"/>
      <c r="CZ78" s="144"/>
      <c r="DA78" s="144"/>
      <c r="DB78" s="144"/>
      <c r="DC78" s="144"/>
    </row>
    <row r="79" spans="1:107" s="77" customFormat="1" ht="12.75" x14ac:dyDescent="0.2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143"/>
      <c r="CQ79" s="5"/>
      <c r="CR79" s="144"/>
      <c r="CS79" s="144"/>
      <c r="CT79" s="144"/>
      <c r="CU79" s="144"/>
      <c r="CV79" s="144"/>
      <c r="CW79" s="144"/>
      <c r="CX79" s="144"/>
      <c r="CY79" s="144"/>
      <c r="CZ79" s="144"/>
      <c r="DA79" s="144"/>
      <c r="DB79" s="144"/>
      <c r="DC79" s="144"/>
    </row>
    <row r="80" spans="1:107" s="77" customFormat="1" ht="12.75" x14ac:dyDescent="0.2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143"/>
      <c r="CQ80" s="5"/>
      <c r="CR80" s="144"/>
      <c r="CS80" s="144"/>
      <c r="CT80" s="144"/>
      <c r="CU80" s="144"/>
      <c r="CV80" s="144"/>
      <c r="CW80" s="144"/>
      <c r="CX80" s="144"/>
      <c r="CY80" s="144"/>
      <c r="CZ80" s="144"/>
      <c r="DA80" s="144"/>
      <c r="DB80" s="144"/>
      <c r="DC80" s="144"/>
    </row>
    <row r="81" spans="1:107" s="77" customFormat="1" ht="12.75" x14ac:dyDescent="0.2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143"/>
      <c r="CQ81" s="5"/>
      <c r="CR81" s="144"/>
      <c r="CS81" s="144"/>
      <c r="CT81" s="144"/>
      <c r="CU81" s="144"/>
      <c r="CV81" s="144"/>
      <c r="CW81" s="144"/>
      <c r="CX81" s="144"/>
      <c r="CY81" s="144"/>
      <c r="CZ81" s="144"/>
      <c r="DA81" s="144"/>
      <c r="DB81" s="144"/>
      <c r="DC81" s="144"/>
    </row>
    <row r="82" spans="1:107" s="77" customFormat="1" ht="12.75" x14ac:dyDescent="0.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143"/>
      <c r="CQ82" s="5"/>
      <c r="CR82" s="144"/>
      <c r="CS82" s="144"/>
      <c r="CT82" s="144"/>
      <c r="CU82" s="144"/>
      <c r="CV82" s="144"/>
      <c r="CW82" s="144"/>
      <c r="CX82" s="144"/>
      <c r="CY82" s="144"/>
      <c r="CZ82" s="144"/>
      <c r="DA82" s="144"/>
      <c r="DB82" s="144"/>
      <c r="DC82" s="144"/>
    </row>
    <row r="83" spans="1:107" s="77" customFormat="1" ht="12.75" x14ac:dyDescent="0.2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143"/>
      <c r="CQ83" s="5"/>
      <c r="CR83" s="144"/>
      <c r="CS83" s="144"/>
      <c r="CT83" s="144"/>
      <c r="CU83" s="144"/>
      <c r="CV83" s="144"/>
      <c r="CW83" s="144"/>
      <c r="CX83" s="144"/>
      <c r="CY83" s="144"/>
      <c r="CZ83" s="144"/>
      <c r="DA83" s="144"/>
      <c r="DB83" s="144"/>
      <c r="DC83" s="144"/>
    </row>
    <row r="84" spans="1:107" s="77" customFormat="1" x14ac:dyDescent="0.2">
      <c r="CP84" s="145"/>
      <c r="CQ84" s="144"/>
      <c r="CR84" s="144"/>
      <c r="CS84" s="144"/>
      <c r="CT84" s="144"/>
      <c r="CU84" s="144"/>
      <c r="CV84" s="144"/>
      <c r="CW84" s="144"/>
      <c r="CX84" s="144"/>
      <c r="CY84" s="144"/>
      <c r="CZ84" s="144"/>
      <c r="DA84" s="144"/>
      <c r="DB84" s="144"/>
      <c r="DC84" s="144"/>
    </row>
    <row r="85" spans="1:107" s="77" customFormat="1" x14ac:dyDescent="0.2">
      <c r="CP85" s="145"/>
      <c r="CQ85" s="144"/>
      <c r="CR85" s="144"/>
      <c r="CS85" s="144"/>
      <c r="CT85" s="144"/>
      <c r="CU85" s="144"/>
      <c r="CV85" s="144"/>
      <c r="CW85" s="144"/>
      <c r="CX85" s="144"/>
      <c r="CY85" s="144"/>
      <c r="CZ85" s="144"/>
      <c r="DA85" s="144"/>
      <c r="DB85" s="144"/>
      <c r="DC85" s="144"/>
    </row>
    <row r="86" spans="1:107" s="77" customFormat="1" x14ac:dyDescent="0.2">
      <c r="CP86" s="145"/>
      <c r="CQ86" s="144"/>
      <c r="CR86" s="144"/>
      <c r="CS86" s="144"/>
      <c r="CT86" s="144"/>
      <c r="CU86" s="144"/>
      <c r="CV86" s="144"/>
      <c r="CW86" s="144"/>
      <c r="CX86" s="144"/>
      <c r="CY86" s="144"/>
      <c r="CZ86" s="144"/>
      <c r="DA86" s="144"/>
      <c r="DB86" s="144"/>
      <c r="DC86" s="144"/>
    </row>
    <row r="87" spans="1:107" s="77" customFormat="1" x14ac:dyDescent="0.2">
      <c r="CP87" s="145"/>
      <c r="CQ87" s="144"/>
      <c r="CR87" s="144"/>
      <c r="CS87" s="144"/>
      <c r="CT87" s="144"/>
      <c r="CU87" s="144"/>
      <c r="CV87" s="144"/>
      <c r="CW87" s="144"/>
      <c r="CX87" s="144"/>
      <c r="CY87" s="144"/>
      <c r="CZ87" s="144"/>
      <c r="DA87" s="144"/>
      <c r="DB87" s="144"/>
      <c r="DC87" s="144"/>
    </row>
    <row r="88" spans="1:107" s="77" customFormat="1" x14ac:dyDescent="0.2">
      <c r="CP88" s="145"/>
      <c r="CQ88" s="144"/>
      <c r="CR88" s="144"/>
      <c r="CS88" s="144"/>
      <c r="CT88" s="144"/>
      <c r="CU88" s="144"/>
      <c r="CV88" s="144"/>
      <c r="CW88" s="144"/>
      <c r="CX88" s="144"/>
      <c r="CY88" s="144"/>
      <c r="CZ88" s="144"/>
      <c r="DA88" s="144"/>
      <c r="DB88" s="144"/>
      <c r="DC88" s="144"/>
    </row>
    <row r="89" spans="1:107" s="77" customFormat="1" x14ac:dyDescent="0.2">
      <c r="CP89" s="145"/>
      <c r="CQ89" s="144"/>
      <c r="CR89" s="144"/>
      <c r="CS89" s="144"/>
      <c r="CT89" s="144"/>
      <c r="CU89" s="144"/>
      <c r="CV89" s="144"/>
      <c r="CW89" s="144"/>
      <c r="CX89" s="144"/>
      <c r="CY89" s="144"/>
      <c r="CZ89" s="144"/>
      <c r="DA89" s="144"/>
      <c r="DB89" s="144"/>
      <c r="DC89" s="144"/>
    </row>
    <row r="90" spans="1:107" s="77" customFormat="1" x14ac:dyDescent="0.2">
      <c r="CP90" s="145"/>
      <c r="CQ90" s="144"/>
      <c r="CR90" s="144"/>
      <c r="CS90" s="144"/>
      <c r="CT90" s="144"/>
      <c r="CU90" s="144"/>
      <c r="CV90" s="144"/>
      <c r="CW90" s="144"/>
      <c r="CX90" s="144"/>
      <c r="CY90" s="144"/>
      <c r="CZ90" s="144"/>
      <c r="DA90" s="144"/>
      <c r="DB90" s="144"/>
      <c r="DC90" s="144"/>
    </row>
    <row r="91" spans="1:107" s="77" customFormat="1" x14ac:dyDescent="0.2">
      <c r="CP91" s="145"/>
      <c r="CQ91" s="144"/>
      <c r="CR91" s="144"/>
      <c r="CS91" s="144"/>
      <c r="CT91" s="144"/>
      <c r="CU91" s="144"/>
      <c r="CV91" s="144"/>
      <c r="CW91" s="144"/>
      <c r="CX91" s="144"/>
      <c r="CY91" s="144"/>
      <c r="CZ91" s="144"/>
      <c r="DA91" s="144"/>
      <c r="DB91" s="144"/>
      <c r="DC91" s="144"/>
    </row>
    <row r="92" spans="1:107" s="77" customFormat="1" x14ac:dyDescent="0.2">
      <c r="CP92" s="145"/>
      <c r="CQ92" s="144"/>
      <c r="CR92" s="144"/>
      <c r="CS92" s="144"/>
      <c r="CT92" s="144"/>
      <c r="CU92" s="144"/>
      <c r="CV92" s="144"/>
      <c r="CW92" s="144"/>
      <c r="CX92" s="144"/>
      <c r="CY92" s="144"/>
      <c r="CZ92" s="144"/>
      <c r="DA92" s="144"/>
      <c r="DB92" s="144"/>
      <c r="DC92" s="144"/>
    </row>
    <row r="93" spans="1:107" s="77" customFormat="1" x14ac:dyDescent="0.2">
      <c r="CP93" s="145"/>
      <c r="CQ93" s="144"/>
      <c r="CR93" s="144"/>
      <c r="CS93" s="144"/>
      <c r="CT93" s="144"/>
      <c r="CU93" s="144"/>
      <c r="CV93" s="144"/>
      <c r="CW93" s="144"/>
      <c r="CX93" s="144"/>
      <c r="CY93" s="144"/>
      <c r="CZ93" s="144"/>
      <c r="DA93" s="144"/>
      <c r="DB93" s="144"/>
      <c r="DC93" s="144"/>
    </row>
    <row r="94" spans="1:107" s="77" customFormat="1" x14ac:dyDescent="0.2">
      <c r="CP94" s="145"/>
      <c r="CQ94" s="144"/>
      <c r="CR94" s="144"/>
      <c r="CS94" s="144"/>
      <c r="CT94" s="144"/>
      <c r="CU94" s="144"/>
      <c r="CV94" s="144"/>
      <c r="CW94" s="144"/>
      <c r="CX94" s="144"/>
      <c r="CY94" s="144"/>
      <c r="CZ94" s="144"/>
      <c r="DA94" s="144"/>
      <c r="DB94" s="144"/>
      <c r="DC94" s="144"/>
    </row>
    <row r="95" spans="1:107" s="77" customFormat="1" x14ac:dyDescent="0.2">
      <c r="CP95" s="145"/>
      <c r="CQ95" s="144"/>
      <c r="CR95" s="144"/>
      <c r="CS95" s="144"/>
      <c r="CT95" s="144"/>
      <c r="CU95" s="144"/>
      <c r="CV95" s="144"/>
      <c r="CW95" s="144"/>
      <c r="CX95" s="144"/>
      <c r="CY95" s="144"/>
      <c r="CZ95" s="144"/>
      <c r="DA95" s="144"/>
      <c r="DB95" s="144"/>
      <c r="DC95" s="144"/>
    </row>
    <row r="96" spans="1:107" s="77" customFormat="1" x14ac:dyDescent="0.2">
      <c r="CP96" s="145"/>
      <c r="CQ96" s="144"/>
      <c r="CR96" s="144"/>
      <c r="CS96" s="144"/>
      <c r="CT96" s="144"/>
      <c r="CU96" s="144"/>
      <c r="CV96" s="144"/>
      <c r="CW96" s="144"/>
      <c r="CX96" s="144"/>
      <c r="CY96" s="144"/>
      <c r="CZ96" s="144"/>
      <c r="DA96" s="144"/>
      <c r="DB96" s="144"/>
      <c r="DC96" s="144"/>
    </row>
    <row r="97" spans="94:107" s="77" customFormat="1" x14ac:dyDescent="0.2">
      <c r="CP97" s="145"/>
      <c r="CQ97" s="144"/>
      <c r="CR97" s="144"/>
      <c r="CS97" s="144"/>
      <c r="CT97" s="144"/>
      <c r="CU97" s="144"/>
      <c r="CV97" s="144"/>
      <c r="CW97" s="144"/>
      <c r="CX97" s="144"/>
      <c r="CY97" s="144"/>
      <c r="CZ97" s="144"/>
      <c r="DA97" s="144"/>
      <c r="DB97" s="144"/>
      <c r="DC97" s="144"/>
    </row>
    <row r="98" spans="94:107" s="77" customFormat="1" x14ac:dyDescent="0.2">
      <c r="CP98" s="145"/>
      <c r="CQ98" s="144"/>
      <c r="CR98" s="144"/>
      <c r="CS98" s="144"/>
      <c r="CT98" s="144"/>
      <c r="CU98" s="144"/>
      <c r="CV98" s="144"/>
      <c r="CW98" s="144"/>
      <c r="CX98" s="144"/>
      <c r="CY98" s="144"/>
      <c r="CZ98" s="144"/>
      <c r="DA98" s="144"/>
      <c r="DB98" s="144"/>
      <c r="DC98" s="144"/>
    </row>
    <row r="99" spans="94:107" s="77" customFormat="1" x14ac:dyDescent="0.2">
      <c r="CP99" s="145"/>
      <c r="CQ99" s="144"/>
      <c r="CR99" s="144"/>
      <c r="CS99" s="144"/>
      <c r="CT99" s="144"/>
      <c r="CU99" s="144"/>
      <c r="CV99" s="144"/>
      <c r="CW99" s="144"/>
      <c r="CX99" s="144"/>
      <c r="CY99" s="144"/>
      <c r="CZ99" s="144"/>
      <c r="DA99" s="144"/>
      <c r="DB99" s="144"/>
      <c r="DC99" s="144"/>
    </row>
    <row r="100" spans="94:107" s="77" customFormat="1" x14ac:dyDescent="0.2">
      <c r="CP100" s="145"/>
      <c r="CQ100" s="144"/>
      <c r="CR100" s="144"/>
      <c r="CS100" s="144"/>
      <c r="CT100" s="144"/>
      <c r="CU100" s="144"/>
      <c r="CV100" s="144"/>
      <c r="CW100" s="144"/>
      <c r="CX100" s="144"/>
      <c r="CY100" s="144"/>
      <c r="CZ100" s="144"/>
      <c r="DA100" s="144"/>
      <c r="DB100" s="144"/>
      <c r="DC100" s="144"/>
    </row>
    <row r="101" spans="94:107" s="77" customFormat="1" x14ac:dyDescent="0.2">
      <c r="CP101" s="145"/>
      <c r="CQ101" s="144"/>
      <c r="CR101" s="144"/>
      <c r="CS101" s="144"/>
      <c r="CT101" s="144"/>
      <c r="CU101" s="144"/>
      <c r="CV101" s="144"/>
      <c r="CW101" s="144"/>
      <c r="CX101" s="144"/>
      <c r="CY101" s="144"/>
      <c r="CZ101" s="144"/>
      <c r="DA101" s="144"/>
      <c r="DB101" s="144"/>
      <c r="DC101" s="144"/>
    </row>
    <row r="102" spans="94:107" s="77" customFormat="1" x14ac:dyDescent="0.2">
      <c r="CP102" s="145"/>
      <c r="CQ102" s="144"/>
      <c r="CR102" s="144"/>
      <c r="CS102" s="144"/>
      <c r="CT102" s="144"/>
      <c r="CU102" s="144"/>
      <c r="CV102" s="144"/>
      <c r="CW102" s="144"/>
      <c r="CX102" s="144"/>
      <c r="CY102" s="144"/>
      <c r="CZ102" s="144"/>
      <c r="DA102" s="144"/>
      <c r="DB102" s="144"/>
      <c r="DC102" s="144"/>
    </row>
    <row r="103" spans="94:107" s="77" customFormat="1" x14ac:dyDescent="0.2">
      <c r="CP103" s="145"/>
      <c r="CQ103" s="144"/>
      <c r="CR103" s="144"/>
      <c r="CS103" s="144"/>
      <c r="CT103" s="144"/>
      <c r="CU103" s="144"/>
      <c r="CV103" s="144"/>
      <c r="CW103" s="144"/>
      <c r="CX103" s="144"/>
      <c r="CY103" s="144"/>
      <c r="CZ103" s="144"/>
      <c r="DA103" s="144"/>
      <c r="DB103" s="144"/>
      <c r="DC103" s="144"/>
    </row>
    <row r="104" spans="94:107" s="77" customFormat="1" x14ac:dyDescent="0.2">
      <c r="CP104" s="145"/>
      <c r="CQ104" s="144"/>
      <c r="CR104" s="144"/>
      <c r="CS104" s="144"/>
      <c r="CT104" s="144"/>
      <c r="CU104" s="144"/>
      <c r="CV104" s="144"/>
      <c r="CW104" s="144"/>
      <c r="CX104" s="144"/>
      <c r="CY104" s="144"/>
      <c r="CZ104" s="144"/>
      <c r="DA104" s="144"/>
      <c r="DB104" s="144"/>
      <c r="DC104" s="144"/>
    </row>
    <row r="105" spans="94:107" s="77" customFormat="1" x14ac:dyDescent="0.2">
      <c r="CP105" s="145"/>
      <c r="CQ105" s="144"/>
      <c r="CR105" s="144"/>
      <c r="CS105" s="144"/>
      <c r="CT105" s="144"/>
      <c r="CU105" s="144"/>
      <c r="CV105" s="144"/>
      <c r="CW105" s="144"/>
      <c r="CX105" s="144"/>
      <c r="CY105" s="144"/>
      <c r="CZ105" s="144"/>
      <c r="DA105" s="144"/>
      <c r="DB105" s="144"/>
      <c r="DC105" s="144"/>
    </row>
    <row r="106" spans="94:107" s="77" customFormat="1" x14ac:dyDescent="0.2">
      <c r="CP106" s="145"/>
      <c r="CQ106" s="144"/>
      <c r="CR106" s="144"/>
      <c r="CS106" s="144"/>
      <c r="CT106" s="144"/>
      <c r="CU106" s="144"/>
      <c r="CV106" s="144"/>
      <c r="CW106" s="144"/>
      <c r="CX106" s="144"/>
      <c r="CY106" s="144"/>
      <c r="CZ106" s="144"/>
      <c r="DA106" s="144"/>
      <c r="DB106" s="144"/>
      <c r="DC106" s="144"/>
    </row>
    <row r="107" spans="94:107" s="77" customFormat="1" x14ac:dyDescent="0.2">
      <c r="CP107" s="145"/>
      <c r="CQ107" s="144"/>
      <c r="CR107" s="144"/>
      <c r="CS107" s="144"/>
      <c r="CT107" s="144"/>
      <c r="CU107" s="144"/>
      <c r="CV107" s="144"/>
      <c r="CW107" s="144"/>
      <c r="CX107" s="144"/>
      <c r="CY107" s="144"/>
      <c r="CZ107" s="144"/>
      <c r="DA107" s="144"/>
      <c r="DB107" s="144"/>
      <c r="DC107" s="144"/>
    </row>
    <row r="108" spans="94:107" s="77" customFormat="1" x14ac:dyDescent="0.2">
      <c r="CP108" s="145"/>
      <c r="CQ108" s="144"/>
      <c r="CR108" s="144"/>
      <c r="CS108" s="144"/>
      <c r="CT108" s="144"/>
      <c r="CU108" s="144"/>
      <c r="CV108" s="144"/>
      <c r="CW108" s="144"/>
      <c r="CX108" s="144"/>
      <c r="CY108" s="144"/>
      <c r="CZ108" s="144"/>
      <c r="DA108" s="144"/>
      <c r="DB108" s="144"/>
      <c r="DC108" s="144"/>
    </row>
    <row r="109" spans="94:107" s="77" customFormat="1" x14ac:dyDescent="0.2">
      <c r="CP109" s="145"/>
      <c r="CQ109" s="144"/>
      <c r="CR109" s="144"/>
      <c r="CS109" s="144"/>
      <c r="CT109" s="144"/>
      <c r="CU109" s="144"/>
      <c r="CV109" s="144"/>
      <c r="CW109" s="144"/>
      <c r="CX109" s="144"/>
      <c r="CY109" s="144"/>
      <c r="CZ109" s="144"/>
      <c r="DA109" s="144"/>
      <c r="DB109" s="144"/>
      <c r="DC109" s="144"/>
    </row>
    <row r="110" spans="94:107" s="77" customFormat="1" x14ac:dyDescent="0.2">
      <c r="CP110" s="145"/>
      <c r="CQ110" s="144"/>
      <c r="CR110" s="144"/>
      <c r="CS110" s="144"/>
      <c r="CT110" s="144"/>
      <c r="CU110" s="144"/>
      <c r="CV110" s="144"/>
      <c r="CW110" s="144"/>
      <c r="CX110" s="144"/>
      <c r="CY110" s="144"/>
      <c r="CZ110" s="144"/>
      <c r="DA110" s="144"/>
      <c r="DB110" s="144"/>
      <c r="DC110" s="144"/>
    </row>
    <row r="111" spans="94:107" s="77" customFormat="1" x14ac:dyDescent="0.2">
      <c r="CP111" s="145"/>
      <c r="CQ111" s="144"/>
      <c r="CR111" s="144"/>
      <c r="CS111" s="144"/>
      <c r="CT111" s="144"/>
      <c r="CU111" s="144"/>
      <c r="CV111" s="144"/>
      <c r="CW111" s="144"/>
      <c r="CX111" s="144"/>
      <c r="CY111" s="144"/>
      <c r="CZ111" s="144"/>
      <c r="DA111" s="144"/>
      <c r="DB111" s="144"/>
      <c r="DC111" s="144"/>
    </row>
    <row r="112" spans="94:107" s="77" customFormat="1" x14ac:dyDescent="0.2">
      <c r="CP112" s="145"/>
      <c r="CQ112" s="144"/>
      <c r="CR112" s="144"/>
      <c r="CS112" s="144"/>
      <c r="CT112" s="144"/>
      <c r="CU112" s="144"/>
      <c r="CV112" s="144"/>
      <c r="CW112" s="144"/>
      <c r="CX112" s="144"/>
      <c r="CY112" s="144"/>
      <c r="CZ112" s="144"/>
      <c r="DA112" s="144"/>
      <c r="DB112" s="144"/>
      <c r="DC112" s="144"/>
    </row>
    <row r="113" spans="94:107" s="77" customFormat="1" x14ac:dyDescent="0.2">
      <c r="CP113" s="145"/>
      <c r="CQ113" s="144"/>
      <c r="CR113" s="144"/>
      <c r="CS113" s="144"/>
      <c r="CT113" s="144"/>
      <c r="CU113" s="144"/>
      <c r="CV113" s="144"/>
      <c r="CW113" s="144"/>
      <c r="CX113" s="144"/>
      <c r="CY113" s="144"/>
      <c r="CZ113" s="144"/>
      <c r="DA113" s="144"/>
      <c r="DB113" s="144"/>
      <c r="DC113" s="144"/>
    </row>
    <row r="114" spans="94:107" s="77" customFormat="1" x14ac:dyDescent="0.2">
      <c r="CP114" s="145"/>
      <c r="CQ114" s="144"/>
      <c r="CR114" s="144"/>
      <c r="CS114" s="144"/>
      <c r="CT114" s="144"/>
      <c r="CU114" s="144"/>
      <c r="CV114" s="144"/>
      <c r="CW114" s="144"/>
      <c r="CX114" s="144"/>
      <c r="CY114" s="144"/>
      <c r="CZ114" s="144"/>
      <c r="DA114" s="144"/>
      <c r="DB114" s="144"/>
      <c r="DC114" s="144"/>
    </row>
    <row r="115" spans="94:107" s="77" customFormat="1" x14ac:dyDescent="0.2">
      <c r="CP115" s="145"/>
      <c r="CQ115" s="144"/>
      <c r="CR115" s="144"/>
      <c r="CS115" s="144"/>
      <c r="CT115" s="144"/>
      <c r="CU115" s="144"/>
      <c r="CV115" s="144"/>
      <c r="CW115" s="144"/>
      <c r="CX115" s="144"/>
      <c r="CY115" s="144"/>
      <c r="CZ115" s="144"/>
      <c r="DA115" s="144"/>
      <c r="DB115" s="144"/>
      <c r="DC115" s="144"/>
    </row>
    <row r="116" spans="94:107" s="77" customFormat="1" x14ac:dyDescent="0.2">
      <c r="CP116" s="145"/>
      <c r="CQ116" s="144"/>
      <c r="CR116" s="144"/>
      <c r="CS116" s="144"/>
      <c r="CT116" s="144"/>
      <c r="CU116" s="144"/>
      <c r="CV116" s="144"/>
      <c r="CW116" s="144"/>
      <c r="CX116" s="144"/>
      <c r="CY116" s="144"/>
      <c r="CZ116" s="144"/>
      <c r="DA116" s="144"/>
      <c r="DB116" s="144"/>
      <c r="DC116" s="144"/>
    </row>
    <row r="117" spans="94:107" s="77" customFormat="1" x14ac:dyDescent="0.2">
      <c r="CP117" s="145"/>
      <c r="CQ117" s="144"/>
      <c r="CR117" s="144"/>
      <c r="CS117" s="144"/>
      <c r="CT117" s="144"/>
      <c r="CU117" s="144"/>
      <c r="CV117" s="144"/>
      <c r="CW117" s="144"/>
      <c r="CX117" s="144"/>
      <c r="CY117" s="144"/>
      <c r="CZ117" s="144"/>
      <c r="DA117" s="144"/>
      <c r="DB117" s="144"/>
      <c r="DC117" s="144"/>
    </row>
    <row r="118" spans="94:107" s="77" customFormat="1" x14ac:dyDescent="0.2">
      <c r="CP118" s="145"/>
      <c r="CQ118" s="144"/>
      <c r="CR118" s="144"/>
      <c r="CS118" s="144"/>
      <c r="CT118" s="144"/>
      <c r="CU118" s="144"/>
      <c r="CV118" s="144"/>
      <c r="CW118" s="144"/>
      <c r="CX118" s="144"/>
      <c r="CY118" s="144"/>
      <c r="CZ118" s="144"/>
      <c r="DA118" s="144"/>
      <c r="DB118" s="144"/>
      <c r="DC118" s="144"/>
    </row>
    <row r="119" spans="94:107" s="77" customFormat="1" x14ac:dyDescent="0.2">
      <c r="CP119" s="145"/>
      <c r="CQ119" s="144"/>
      <c r="CR119" s="144"/>
      <c r="CS119" s="144"/>
      <c r="CT119" s="144"/>
      <c r="CU119" s="144"/>
      <c r="CV119" s="144"/>
      <c r="CW119" s="144"/>
      <c r="CX119" s="144"/>
      <c r="CY119" s="144"/>
      <c r="CZ119" s="144"/>
      <c r="DA119" s="144"/>
      <c r="DB119" s="144"/>
      <c r="DC119" s="144"/>
    </row>
    <row r="120" spans="94:107" s="77" customFormat="1" x14ac:dyDescent="0.2">
      <c r="CP120" s="145"/>
      <c r="CQ120" s="144"/>
      <c r="CR120" s="144"/>
      <c r="CS120" s="144"/>
      <c r="CT120" s="144"/>
      <c r="CU120" s="144"/>
      <c r="CV120" s="144"/>
      <c r="CW120" s="144"/>
      <c r="CX120" s="144"/>
      <c r="CY120" s="144"/>
      <c r="CZ120" s="144"/>
      <c r="DA120" s="144"/>
      <c r="DB120" s="144"/>
      <c r="DC120" s="144"/>
    </row>
    <row r="121" spans="94:107" s="77" customFormat="1" x14ac:dyDescent="0.2">
      <c r="CP121" s="145"/>
      <c r="CQ121" s="144"/>
      <c r="CR121" s="144"/>
      <c r="CS121" s="144"/>
      <c r="CT121" s="144"/>
      <c r="CU121" s="144"/>
      <c r="CV121" s="144"/>
      <c r="CW121" s="144"/>
      <c r="CX121" s="144"/>
      <c r="CY121" s="144"/>
      <c r="CZ121" s="144"/>
      <c r="DA121" s="144"/>
      <c r="DB121" s="144"/>
      <c r="DC121" s="144"/>
    </row>
    <row r="122" spans="94:107" s="77" customFormat="1" x14ac:dyDescent="0.2">
      <c r="CP122" s="145"/>
      <c r="CQ122" s="144"/>
      <c r="CR122" s="144"/>
      <c r="CS122" s="144"/>
      <c r="CT122" s="144"/>
      <c r="CU122" s="144"/>
      <c r="CV122" s="144"/>
      <c r="CW122" s="144"/>
      <c r="CX122" s="144"/>
      <c r="CY122" s="144"/>
      <c r="CZ122" s="144"/>
      <c r="DA122" s="144"/>
      <c r="DB122" s="144"/>
      <c r="DC122" s="144"/>
    </row>
    <row r="123" spans="94:107" s="77" customFormat="1" x14ac:dyDescent="0.2">
      <c r="CP123" s="145"/>
      <c r="CQ123" s="144"/>
      <c r="CR123" s="144"/>
      <c r="CS123" s="144"/>
      <c r="CT123" s="144"/>
      <c r="CU123" s="144"/>
      <c r="CV123" s="144"/>
      <c r="CW123" s="144"/>
      <c r="CX123" s="144"/>
      <c r="CY123" s="144"/>
      <c r="CZ123" s="144"/>
      <c r="DA123" s="144"/>
      <c r="DB123" s="144"/>
      <c r="DC123" s="144"/>
    </row>
    <row r="124" spans="94:107" s="77" customFormat="1" x14ac:dyDescent="0.2">
      <c r="CP124" s="145"/>
      <c r="CQ124" s="144"/>
      <c r="CR124" s="144"/>
      <c r="CS124" s="144"/>
      <c r="CT124" s="144"/>
      <c r="CU124" s="144"/>
      <c r="CV124" s="144"/>
      <c r="CW124" s="144"/>
      <c r="CX124" s="144"/>
      <c r="CY124" s="144"/>
      <c r="CZ124" s="144"/>
      <c r="DA124" s="144"/>
      <c r="DB124" s="144"/>
      <c r="DC124" s="144"/>
    </row>
    <row r="125" spans="94:107" s="77" customFormat="1" x14ac:dyDescent="0.2">
      <c r="CP125" s="145"/>
      <c r="CQ125" s="144"/>
      <c r="CR125" s="144"/>
      <c r="CS125" s="144"/>
      <c r="CT125" s="144"/>
      <c r="CU125" s="144"/>
      <c r="CV125" s="144"/>
      <c r="CW125" s="144"/>
      <c r="CX125" s="144"/>
      <c r="CY125" s="144"/>
      <c r="CZ125" s="144"/>
      <c r="DA125" s="144"/>
      <c r="DB125" s="144"/>
      <c r="DC125" s="144"/>
    </row>
    <row r="126" spans="94:107" s="77" customFormat="1" x14ac:dyDescent="0.2">
      <c r="CP126" s="145"/>
      <c r="CQ126" s="144"/>
      <c r="CR126" s="144"/>
      <c r="CS126" s="144"/>
      <c r="CT126" s="144"/>
      <c r="CU126" s="144"/>
      <c r="CV126" s="144"/>
      <c r="CW126" s="144"/>
      <c r="CX126" s="144"/>
      <c r="CY126" s="144"/>
      <c r="CZ126" s="144"/>
      <c r="DA126" s="144"/>
      <c r="DB126" s="144"/>
      <c r="DC126" s="144"/>
    </row>
    <row r="127" spans="94:107" s="77" customFormat="1" x14ac:dyDescent="0.2">
      <c r="CP127" s="145"/>
      <c r="CQ127" s="144"/>
      <c r="CR127" s="144"/>
      <c r="CS127" s="144"/>
      <c r="CT127" s="144"/>
      <c r="CU127" s="144"/>
      <c r="CV127" s="144"/>
      <c r="CW127" s="144"/>
      <c r="CX127" s="144"/>
      <c r="CY127" s="144"/>
      <c r="CZ127" s="144"/>
      <c r="DA127" s="144"/>
      <c r="DB127" s="144"/>
      <c r="DC127" s="144"/>
    </row>
    <row r="128" spans="94:107" s="77" customFormat="1" x14ac:dyDescent="0.2">
      <c r="CP128" s="145"/>
      <c r="CQ128" s="144"/>
      <c r="CR128" s="144"/>
      <c r="CS128" s="144"/>
      <c r="CT128" s="144"/>
      <c r="CU128" s="144"/>
      <c r="CV128" s="144"/>
      <c r="CW128" s="144"/>
      <c r="CX128" s="144"/>
      <c r="CY128" s="144"/>
      <c r="CZ128" s="144"/>
      <c r="DA128" s="144"/>
      <c r="DB128" s="144"/>
      <c r="DC128" s="144"/>
    </row>
    <row r="129" spans="94:107" s="77" customFormat="1" x14ac:dyDescent="0.2">
      <c r="CP129" s="145"/>
      <c r="CQ129" s="144"/>
      <c r="CR129" s="144"/>
      <c r="CS129" s="144"/>
      <c r="CT129" s="144"/>
      <c r="CU129" s="144"/>
      <c r="CV129" s="144"/>
      <c r="CW129" s="144"/>
      <c r="CX129" s="144"/>
      <c r="CY129" s="144"/>
      <c r="CZ129" s="144"/>
      <c r="DA129" s="144"/>
      <c r="DB129" s="144"/>
      <c r="DC129" s="144"/>
    </row>
    <row r="130" spans="94:107" s="77" customFormat="1" x14ac:dyDescent="0.2">
      <c r="CP130" s="145"/>
      <c r="CQ130" s="144"/>
      <c r="CR130" s="144"/>
      <c r="CS130" s="144"/>
      <c r="CT130" s="144"/>
      <c r="CU130" s="144"/>
      <c r="CV130" s="144"/>
      <c r="CW130" s="144"/>
      <c r="CX130" s="144"/>
      <c r="CY130" s="144"/>
      <c r="CZ130" s="144"/>
      <c r="DA130" s="144"/>
      <c r="DB130" s="144"/>
      <c r="DC130" s="144"/>
    </row>
    <row r="131" spans="94:107" s="77" customFormat="1" x14ac:dyDescent="0.2">
      <c r="CP131" s="145"/>
      <c r="CQ131" s="144"/>
      <c r="CR131" s="144"/>
      <c r="CS131" s="144"/>
      <c r="CT131" s="144"/>
      <c r="CU131" s="144"/>
      <c r="CV131" s="144"/>
      <c r="CW131" s="144"/>
      <c r="CX131" s="144"/>
      <c r="CY131" s="144"/>
      <c r="CZ131" s="144"/>
      <c r="DA131" s="144"/>
      <c r="DB131" s="144"/>
      <c r="DC131" s="144"/>
    </row>
    <row r="132" spans="94:107" s="77" customFormat="1" x14ac:dyDescent="0.2">
      <c r="CP132" s="145"/>
      <c r="CQ132" s="144"/>
      <c r="CR132" s="144"/>
      <c r="CS132" s="144"/>
      <c r="CT132" s="144"/>
      <c r="CU132" s="144"/>
      <c r="CV132" s="144"/>
      <c r="CW132" s="144"/>
      <c r="CX132" s="144"/>
      <c r="CY132" s="144"/>
      <c r="CZ132" s="144"/>
      <c r="DA132" s="144"/>
      <c r="DB132" s="144"/>
      <c r="DC132" s="144"/>
    </row>
    <row r="133" spans="94:107" s="77" customFormat="1" x14ac:dyDescent="0.2">
      <c r="CP133" s="145"/>
      <c r="CQ133" s="144"/>
      <c r="CR133" s="144"/>
      <c r="CS133" s="144"/>
      <c r="CT133" s="144"/>
      <c r="CU133" s="144"/>
      <c r="CV133" s="144"/>
      <c r="CW133" s="144"/>
      <c r="CX133" s="144"/>
      <c r="CY133" s="144"/>
      <c r="CZ133" s="144"/>
      <c r="DA133" s="144"/>
      <c r="DB133" s="144"/>
      <c r="DC133" s="144"/>
    </row>
    <row r="134" spans="94:107" s="77" customFormat="1" x14ac:dyDescent="0.2">
      <c r="CP134" s="145"/>
      <c r="CQ134" s="144"/>
      <c r="CR134" s="144"/>
      <c r="CS134" s="144"/>
      <c r="CT134" s="144"/>
      <c r="CU134" s="144"/>
      <c r="CV134" s="144"/>
      <c r="CW134" s="144"/>
      <c r="CX134" s="144"/>
      <c r="CY134" s="144"/>
      <c r="CZ134" s="144"/>
      <c r="DA134" s="144"/>
      <c r="DB134" s="144"/>
      <c r="DC134" s="144"/>
    </row>
    <row r="135" spans="94:107" s="77" customFormat="1" x14ac:dyDescent="0.2">
      <c r="CP135" s="145"/>
      <c r="CQ135" s="144"/>
      <c r="CR135" s="144"/>
      <c r="CS135" s="144"/>
      <c r="CT135" s="144"/>
      <c r="CU135" s="144"/>
      <c r="CV135" s="144"/>
      <c r="CW135" s="144"/>
      <c r="CX135" s="144"/>
      <c r="CY135" s="144"/>
      <c r="CZ135" s="144"/>
      <c r="DA135" s="144"/>
      <c r="DB135" s="144"/>
      <c r="DC135" s="144"/>
    </row>
    <row r="136" spans="94:107" s="77" customFormat="1" x14ac:dyDescent="0.2">
      <c r="CP136" s="145"/>
      <c r="CQ136" s="144"/>
      <c r="CR136" s="144"/>
      <c r="CS136" s="144"/>
      <c r="CT136" s="144"/>
      <c r="CU136" s="144"/>
      <c r="CV136" s="144"/>
      <c r="CW136" s="144"/>
      <c r="CX136" s="144"/>
      <c r="CY136" s="144"/>
      <c r="CZ136" s="144"/>
      <c r="DA136" s="144"/>
      <c r="DB136" s="144"/>
      <c r="DC136" s="144"/>
    </row>
    <row r="137" spans="94:107" s="77" customFormat="1" x14ac:dyDescent="0.2">
      <c r="CP137" s="145"/>
      <c r="CQ137" s="144"/>
      <c r="CR137" s="144"/>
      <c r="CS137" s="144"/>
      <c r="CT137" s="144"/>
      <c r="CU137" s="144"/>
      <c r="CV137" s="144"/>
      <c r="CW137" s="144"/>
      <c r="CX137" s="144"/>
      <c r="CY137" s="144"/>
      <c r="CZ137" s="144"/>
      <c r="DA137" s="144"/>
      <c r="DB137" s="144"/>
      <c r="DC137" s="144"/>
    </row>
    <row r="138" spans="94:107" s="77" customFormat="1" x14ac:dyDescent="0.2">
      <c r="CP138" s="145"/>
      <c r="CQ138" s="144"/>
      <c r="CR138" s="144"/>
      <c r="CS138" s="144"/>
      <c r="CT138" s="144"/>
      <c r="CU138" s="144"/>
      <c r="CV138" s="144"/>
      <c r="CW138" s="144"/>
      <c r="CX138" s="144"/>
      <c r="CY138" s="144"/>
      <c r="CZ138" s="144"/>
      <c r="DA138" s="144"/>
      <c r="DB138" s="144"/>
      <c r="DC138" s="144"/>
    </row>
    <row r="139" spans="94:107" s="77" customFormat="1" x14ac:dyDescent="0.2">
      <c r="CP139" s="145"/>
      <c r="CQ139" s="144"/>
      <c r="CR139" s="144"/>
      <c r="CS139" s="144"/>
      <c r="CT139" s="144"/>
      <c r="CU139" s="144"/>
      <c r="CV139" s="144"/>
      <c r="CW139" s="144"/>
      <c r="CX139" s="144"/>
      <c r="CY139" s="144"/>
      <c r="CZ139" s="144"/>
      <c r="DA139" s="144"/>
      <c r="DB139" s="144"/>
      <c r="DC139" s="144"/>
    </row>
    <row r="140" spans="94:107" s="77" customFormat="1" x14ac:dyDescent="0.2">
      <c r="CP140" s="145"/>
      <c r="CQ140" s="144"/>
      <c r="CR140" s="144"/>
      <c r="CS140" s="144"/>
      <c r="CT140" s="144"/>
      <c r="CU140" s="144"/>
      <c r="CV140" s="144"/>
      <c r="CW140" s="144"/>
      <c r="CX140" s="144"/>
      <c r="CY140" s="144"/>
      <c r="CZ140" s="144"/>
      <c r="DA140" s="144"/>
      <c r="DB140" s="144"/>
      <c r="DC140" s="144"/>
    </row>
    <row r="141" spans="94:107" s="77" customFormat="1" x14ac:dyDescent="0.2">
      <c r="CP141" s="145"/>
      <c r="CQ141" s="144"/>
      <c r="CR141" s="144"/>
      <c r="CS141" s="144"/>
      <c r="CT141" s="144"/>
      <c r="CU141" s="144"/>
      <c r="CV141" s="144"/>
      <c r="CW141" s="144"/>
      <c r="CX141" s="144"/>
      <c r="CY141" s="144"/>
      <c r="CZ141" s="144"/>
      <c r="DA141" s="144"/>
      <c r="DB141" s="144"/>
      <c r="DC141" s="144"/>
    </row>
    <row r="142" spans="94:107" s="77" customFormat="1" x14ac:dyDescent="0.2">
      <c r="CP142" s="145"/>
      <c r="CQ142" s="144"/>
      <c r="CR142" s="144"/>
      <c r="CS142" s="144"/>
      <c r="CT142" s="144"/>
      <c r="CU142" s="144"/>
      <c r="CV142" s="144"/>
      <c r="CW142" s="144"/>
      <c r="CX142" s="144"/>
      <c r="CY142" s="144"/>
      <c r="CZ142" s="144"/>
      <c r="DA142" s="144"/>
      <c r="DB142" s="144"/>
      <c r="DC142" s="144"/>
    </row>
    <row r="143" spans="94:107" s="77" customFormat="1" x14ac:dyDescent="0.2">
      <c r="CP143" s="145"/>
      <c r="CQ143" s="144"/>
      <c r="CR143" s="144"/>
      <c r="CS143" s="144"/>
      <c r="CT143" s="144"/>
      <c r="CU143" s="144"/>
      <c r="CV143" s="144"/>
      <c r="CW143" s="144"/>
      <c r="CX143" s="144"/>
      <c r="CY143" s="144"/>
      <c r="CZ143" s="144"/>
      <c r="DA143" s="144"/>
      <c r="DB143" s="144"/>
      <c r="DC143" s="144"/>
    </row>
    <row r="144" spans="94:107" s="77" customFormat="1" x14ac:dyDescent="0.2">
      <c r="CP144" s="145"/>
      <c r="CQ144" s="144"/>
      <c r="CR144" s="144"/>
      <c r="CS144" s="144"/>
      <c r="CT144" s="144"/>
      <c r="CU144" s="144"/>
      <c r="CV144" s="144"/>
      <c r="CW144" s="144"/>
      <c r="CX144" s="144"/>
      <c r="CY144" s="144"/>
      <c r="CZ144" s="144"/>
      <c r="DA144" s="144"/>
      <c r="DB144" s="144"/>
      <c r="DC144" s="144"/>
    </row>
    <row r="145" spans="94:107" s="77" customFormat="1" x14ac:dyDescent="0.2">
      <c r="CP145" s="145"/>
      <c r="CQ145" s="144"/>
      <c r="CR145" s="144"/>
      <c r="CS145" s="144"/>
      <c r="CT145" s="144"/>
      <c r="CU145" s="144"/>
      <c r="CV145" s="144"/>
      <c r="CW145" s="144"/>
      <c r="CX145" s="144"/>
      <c r="CY145" s="144"/>
      <c r="CZ145" s="144"/>
      <c r="DA145" s="144"/>
      <c r="DB145" s="144"/>
      <c r="DC145" s="144"/>
    </row>
    <row r="146" spans="94:107" s="77" customFormat="1" x14ac:dyDescent="0.2">
      <c r="CP146" s="145"/>
      <c r="CQ146" s="144"/>
      <c r="CR146" s="144"/>
      <c r="CS146" s="144"/>
      <c r="CT146" s="144"/>
      <c r="CU146" s="144"/>
      <c r="CV146" s="144"/>
      <c r="CW146" s="144"/>
      <c r="CX146" s="144"/>
      <c r="CY146" s="144"/>
      <c r="CZ146" s="144"/>
      <c r="DA146" s="144"/>
      <c r="DB146" s="144"/>
      <c r="DC146" s="144"/>
    </row>
    <row r="147" spans="94:107" s="77" customFormat="1" x14ac:dyDescent="0.2">
      <c r="CP147" s="145"/>
      <c r="CQ147" s="144"/>
      <c r="CR147" s="144"/>
      <c r="CS147" s="144"/>
      <c r="CT147" s="144"/>
      <c r="CU147" s="144"/>
      <c r="CV147" s="144"/>
      <c r="CW147" s="144"/>
      <c r="CX147" s="144"/>
      <c r="CY147" s="144"/>
      <c r="CZ147" s="144"/>
      <c r="DA147" s="144"/>
      <c r="DB147" s="144"/>
      <c r="DC147" s="144"/>
    </row>
    <row r="148" spans="94:107" s="77" customFormat="1" x14ac:dyDescent="0.2">
      <c r="CP148" s="145"/>
      <c r="CQ148" s="144"/>
      <c r="CR148" s="144"/>
      <c r="CS148" s="144"/>
      <c r="CT148" s="144"/>
      <c r="CU148" s="144"/>
      <c r="CV148" s="144"/>
      <c r="CW148" s="144"/>
      <c r="CX148" s="144"/>
      <c r="CY148" s="144"/>
      <c r="CZ148" s="144"/>
      <c r="DA148" s="144"/>
      <c r="DB148" s="144"/>
      <c r="DC148" s="144"/>
    </row>
    <row r="149" spans="94:107" s="77" customFormat="1" x14ac:dyDescent="0.2">
      <c r="CP149" s="145"/>
      <c r="CQ149" s="144"/>
      <c r="CR149" s="144"/>
      <c r="CS149" s="144"/>
      <c r="CT149" s="144"/>
      <c r="CU149" s="144"/>
      <c r="CV149" s="144"/>
      <c r="CW149" s="144"/>
      <c r="CX149" s="144"/>
      <c r="CY149" s="144"/>
      <c r="CZ149" s="144"/>
      <c r="DA149" s="144"/>
      <c r="DB149" s="144"/>
      <c r="DC149" s="144"/>
    </row>
    <row r="150" spans="94:107" s="77" customFormat="1" x14ac:dyDescent="0.2">
      <c r="CP150" s="145"/>
      <c r="CQ150" s="144"/>
      <c r="CR150" s="144"/>
      <c r="CS150" s="144"/>
      <c r="CT150" s="144"/>
      <c r="CU150" s="144"/>
      <c r="CV150" s="144"/>
      <c r="CW150" s="144"/>
      <c r="CX150" s="144"/>
      <c r="CY150" s="144"/>
      <c r="CZ150" s="144"/>
      <c r="DA150" s="144"/>
      <c r="DB150" s="144"/>
      <c r="DC150" s="144"/>
    </row>
    <row r="151" spans="94:107" s="77" customFormat="1" x14ac:dyDescent="0.2">
      <c r="CP151" s="145"/>
      <c r="CQ151" s="144"/>
      <c r="CR151" s="144"/>
      <c r="CS151" s="144"/>
      <c r="CT151" s="144"/>
      <c r="CU151" s="144"/>
      <c r="CV151" s="144"/>
      <c r="CW151" s="144"/>
      <c r="CX151" s="144"/>
      <c r="CY151" s="144"/>
      <c r="CZ151" s="144"/>
      <c r="DA151" s="144"/>
      <c r="DB151" s="144"/>
      <c r="DC151" s="144"/>
    </row>
    <row r="152" spans="94:107" s="77" customFormat="1" x14ac:dyDescent="0.2">
      <c r="CP152" s="145"/>
      <c r="CQ152" s="144"/>
      <c r="CR152" s="144"/>
      <c r="CS152" s="144"/>
      <c r="CT152" s="144"/>
      <c r="CU152" s="144"/>
      <c r="CV152" s="144"/>
      <c r="CW152" s="144"/>
      <c r="CX152" s="144"/>
      <c r="CY152" s="144"/>
      <c r="CZ152" s="144"/>
      <c r="DA152" s="144"/>
      <c r="DB152" s="144"/>
      <c r="DC152" s="144"/>
    </row>
    <row r="153" spans="94:107" s="77" customFormat="1" x14ac:dyDescent="0.2">
      <c r="CP153" s="145"/>
      <c r="CQ153" s="144"/>
      <c r="CR153" s="144"/>
      <c r="CS153" s="144"/>
      <c r="CT153" s="144"/>
      <c r="CU153" s="144"/>
      <c r="CV153" s="144"/>
      <c r="CW153" s="144"/>
      <c r="CX153" s="144"/>
      <c r="CY153" s="144"/>
      <c r="CZ153" s="144"/>
      <c r="DA153" s="144"/>
      <c r="DB153" s="144"/>
      <c r="DC153" s="144"/>
    </row>
    <row r="154" spans="94:107" s="77" customFormat="1" x14ac:dyDescent="0.2">
      <c r="CP154" s="145"/>
      <c r="CQ154" s="144"/>
      <c r="CR154" s="144"/>
      <c r="CS154" s="144"/>
      <c r="CT154" s="144"/>
      <c r="CU154" s="144"/>
      <c r="CV154" s="144"/>
      <c r="CW154" s="144"/>
      <c r="CX154" s="144"/>
      <c r="CY154" s="144"/>
      <c r="CZ154" s="144"/>
      <c r="DA154" s="144"/>
      <c r="DB154" s="144"/>
      <c r="DC154" s="144"/>
    </row>
    <row r="155" spans="94:107" s="77" customFormat="1" x14ac:dyDescent="0.2">
      <c r="CP155" s="145"/>
      <c r="CQ155" s="144"/>
      <c r="CR155" s="144"/>
      <c r="CS155" s="144"/>
      <c r="CT155" s="144"/>
      <c r="CU155" s="144"/>
      <c r="CV155" s="144"/>
      <c r="CW155" s="144"/>
      <c r="CX155" s="144"/>
      <c r="CY155" s="144"/>
      <c r="CZ155" s="144"/>
      <c r="DA155" s="144"/>
      <c r="DB155" s="144"/>
      <c r="DC155" s="144"/>
    </row>
    <row r="156" spans="94:107" s="77" customFormat="1" x14ac:dyDescent="0.2">
      <c r="CP156" s="145"/>
      <c r="CQ156" s="144"/>
      <c r="CR156" s="144"/>
      <c r="CS156" s="144"/>
      <c r="CT156" s="144"/>
      <c r="CU156" s="144"/>
      <c r="CV156" s="144"/>
      <c r="CW156" s="144"/>
      <c r="CX156" s="144"/>
      <c r="CY156" s="144"/>
      <c r="CZ156" s="144"/>
      <c r="DA156" s="144"/>
      <c r="DB156" s="144"/>
      <c r="DC156" s="144"/>
    </row>
    <row r="157" spans="94:107" s="77" customFormat="1" x14ac:dyDescent="0.2">
      <c r="CP157" s="145"/>
      <c r="CQ157" s="144"/>
      <c r="CR157" s="144"/>
      <c r="CS157" s="144"/>
      <c r="CT157" s="144"/>
      <c r="CU157" s="144"/>
      <c r="CV157" s="144"/>
      <c r="CW157" s="144"/>
      <c r="CX157" s="144"/>
      <c r="CY157" s="144"/>
      <c r="CZ157" s="144"/>
      <c r="DA157" s="144"/>
      <c r="DB157" s="144"/>
      <c r="DC157" s="144"/>
    </row>
    <row r="158" spans="94:107" s="77" customFormat="1" x14ac:dyDescent="0.2">
      <c r="CP158" s="145"/>
      <c r="CQ158" s="144"/>
      <c r="CR158" s="144"/>
      <c r="CS158" s="144"/>
      <c r="CT158" s="144"/>
      <c r="CU158" s="144"/>
      <c r="CV158" s="144"/>
      <c r="CW158" s="144"/>
      <c r="CX158" s="144"/>
      <c r="CY158" s="144"/>
      <c r="CZ158" s="144"/>
      <c r="DA158" s="144"/>
      <c r="DB158" s="144"/>
      <c r="DC158" s="144"/>
    </row>
    <row r="159" spans="94:107" s="77" customFormat="1" x14ac:dyDescent="0.2">
      <c r="CP159" s="145"/>
      <c r="CQ159" s="144"/>
      <c r="CR159" s="144"/>
      <c r="CS159" s="144"/>
      <c r="CT159" s="144"/>
      <c r="CU159" s="144"/>
      <c r="CV159" s="144"/>
      <c r="CW159" s="144"/>
      <c r="CX159" s="144"/>
      <c r="CY159" s="144"/>
      <c r="CZ159" s="144"/>
      <c r="DA159" s="144"/>
      <c r="DB159" s="144"/>
      <c r="DC159" s="144"/>
    </row>
    <row r="160" spans="94:107" s="77" customFormat="1" x14ac:dyDescent="0.2">
      <c r="CP160" s="145"/>
      <c r="CQ160" s="144"/>
      <c r="CR160" s="144"/>
      <c r="CS160" s="144"/>
      <c r="CT160" s="144"/>
      <c r="CU160" s="144"/>
      <c r="CV160" s="144"/>
      <c r="CW160" s="144"/>
      <c r="CX160" s="144"/>
      <c r="CY160" s="144"/>
      <c r="CZ160" s="144"/>
      <c r="DA160" s="144"/>
      <c r="DB160" s="144"/>
      <c r="DC160" s="144"/>
    </row>
    <row r="161" spans="94:107" s="77" customFormat="1" x14ac:dyDescent="0.2">
      <c r="CP161" s="145"/>
      <c r="CQ161" s="144"/>
      <c r="CR161" s="144"/>
      <c r="CS161" s="144"/>
      <c r="CT161" s="144"/>
      <c r="CU161" s="144"/>
      <c r="CV161" s="144"/>
      <c r="CW161" s="144"/>
      <c r="CX161" s="144"/>
      <c r="CY161" s="144"/>
      <c r="CZ161" s="144"/>
      <c r="DA161" s="144"/>
      <c r="DB161" s="144"/>
      <c r="DC161" s="144"/>
    </row>
    <row r="162" spans="94:107" s="77" customFormat="1" x14ac:dyDescent="0.2">
      <c r="CP162" s="145"/>
      <c r="CQ162" s="144"/>
      <c r="CR162" s="144"/>
      <c r="CS162" s="144"/>
      <c r="CT162" s="144"/>
      <c r="CU162" s="144"/>
      <c r="CV162" s="144"/>
      <c r="CW162" s="144"/>
      <c r="CX162" s="144"/>
      <c r="CY162" s="144"/>
      <c r="CZ162" s="144"/>
      <c r="DA162" s="144"/>
      <c r="DB162" s="144"/>
      <c r="DC162" s="144"/>
    </row>
    <row r="163" spans="94:107" s="77" customFormat="1" x14ac:dyDescent="0.2">
      <c r="CP163" s="145"/>
      <c r="CQ163" s="144"/>
      <c r="CR163" s="144"/>
      <c r="CS163" s="144"/>
      <c r="CT163" s="144"/>
      <c r="CU163" s="144"/>
      <c r="CV163" s="144"/>
      <c r="CW163" s="144"/>
      <c r="CX163" s="144"/>
      <c r="CY163" s="144"/>
      <c r="CZ163" s="144"/>
      <c r="DA163" s="144"/>
      <c r="DB163" s="144"/>
      <c r="DC163" s="144"/>
    </row>
    <row r="164" spans="94:107" s="77" customFormat="1" x14ac:dyDescent="0.2">
      <c r="CP164" s="145"/>
      <c r="CQ164" s="144"/>
      <c r="CR164" s="144"/>
      <c r="CS164" s="144"/>
      <c r="CT164" s="144"/>
      <c r="CU164" s="144"/>
      <c r="CV164" s="144"/>
      <c r="CW164" s="144"/>
      <c r="CX164" s="144"/>
      <c r="CY164" s="144"/>
      <c r="CZ164" s="144"/>
      <c r="DA164" s="144"/>
      <c r="DB164" s="144"/>
      <c r="DC164" s="144"/>
    </row>
    <row r="165" spans="94:107" s="77" customFormat="1" x14ac:dyDescent="0.2">
      <c r="CP165" s="145"/>
      <c r="CQ165" s="144"/>
      <c r="CR165" s="144"/>
      <c r="CS165" s="144"/>
      <c r="CT165" s="144"/>
      <c r="CU165" s="144"/>
      <c r="CV165" s="144"/>
      <c r="CW165" s="144"/>
      <c r="CX165" s="144"/>
      <c r="CY165" s="144"/>
      <c r="CZ165" s="144"/>
      <c r="DA165" s="144"/>
      <c r="DB165" s="144"/>
      <c r="DC165" s="144"/>
    </row>
    <row r="166" spans="94:107" s="77" customFormat="1" x14ac:dyDescent="0.2">
      <c r="CP166" s="145"/>
      <c r="CQ166" s="144"/>
      <c r="CR166" s="144"/>
      <c r="CS166" s="144"/>
      <c r="CT166" s="144"/>
      <c r="CU166" s="144"/>
      <c r="CV166" s="144"/>
      <c r="CW166" s="144"/>
      <c r="CX166" s="144"/>
      <c r="CY166" s="144"/>
      <c r="CZ166" s="144"/>
      <c r="DA166" s="144"/>
      <c r="DB166" s="144"/>
      <c r="DC166" s="144"/>
    </row>
    <row r="167" spans="94:107" s="77" customFormat="1" x14ac:dyDescent="0.2">
      <c r="CP167" s="145"/>
      <c r="CQ167" s="144"/>
      <c r="CR167" s="144"/>
      <c r="CS167" s="144"/>
      <c r="CT167" s="144"/>
      <c r="CU167" s="144"/>
      <c r="CV167" s="144"/>
      <c r="CW167" s="144"/>
      <c r="CX167" s="144"/>
      <c r="CY167" s="144"/>
      <c r="CZ167" s="144"/>
      <c r="DA167" s="144"/>
      <c r="DB167" s="144"/>
      <c r="DC167" s="144"/>
    </row>
    <row r="168" spans="94:107" s="77" customFormat="1" x14ac:dyDescent="0.2">
      <c r="CP168" s="145"/>
      <c r="CQ168" s="144"/>
      <c r="CR168" s="144"/>
      <c r="CS168" s="144"/>
      <c r="CT168" s="144"/>
      <c r="CU168" s="144"/>
      <c r="CV168" s="144"/>
      <c r="CW168" s="144"/>
      <c r="CX168" s="144"/>
      <c r="CY168" s="144"/>
      <c r="CZ168" s="144"/>
      <c r="DA168" s="144"/>
      <c r="DB168" s="144"/>
      <c r="DC168" s="144"/>
    </row>
    <row r="169" spans="94:107" s="77" customFormat="1" x14ac:dyDescent="0.2">
      <c r="CP169" s="145"/>
      <c r="CQ169" s="144"/>
      <c r="CR169" s="144"/>
      <c r="CS169" s="144"/>
      <c r="CT169" s="144"/>
      <c r="CU169" s="144"/>
      <c r="CV169" s="144"/>
      <c r="CW169" s="144"/>
      <c r="CX169" s="144"/>
      <c r="CY169" s="144"/>
      <c r="CZ169" s="144"/>
      <c r="DA169" s="144"/>
      <c r="DB169" s="144"/>
      <c r="DC169" s="144"/>
    </row>
    <row r="170" spans="94:107" s="77" customFormat="1" x14ac:dyDescent="0.2">
      <c r="CP170" s="145"/>
      <c r="CQ170" s="144"/>
      <c r="CR170" s="144"/>
      <c r="CS170" s="144"/>
      <c r="CT170" s="144"/>
      <c r="CU170" s="144"/>
      <c r="CV170" s="144"/>
      <c r="CW170" s="144"/>
      <c r="CX170" s="144"/>
      <c r="CY170" s="144"/>
      <c r="CZ170" s="144"/>
      <c r="DA170" s="144"/>
      <c r="DB170" s="144"/>
      <c r="DC170" s="144"/>
    </row>
    <row r="171" spans="94:107" s="77" customFormat="1" x14ac:dyDescent="0.2">
      <c r="CP171" s="145"/>
      <c r="CQ171" s="144"/>
      <c r="CR171" s="144"/>
      <c r="CS171" s="144"/>
      <c r="CT171" s="144"/>
      <c r="CU171" s="144"/>
      <c r="CV171" s="144"/>
      <c r="CW171" s="144"/>
      <c r="CX171" s="144"/>
      <c r="CY171" s="144"/>
      <c r="CZ171" s="144"/>
      <c r="DA171" s="144"/>
      <c r="DB171" s="144"/>
      <c r="DC171" s="144"/>
    </row>
    <row r="172" spans="94:107" s="77" customFormat="1" x14ac:dyDescent="0.2">
      <c r="CP172" s="145"/>
      <c r="CQ172" s="144"/>
      <c r="CR172" s="144"/>
      <c r="CS172" s="144"/>
      <c r="CT172" s="144"/>
      <c r="CU172" s="144"/>
      <c r="CV172" s="144"/>
      <c r="CW172" s="144"/>
      <c r="CX172" s="144"/>
      <c r="CY172" s="144"/>
      <c r="CZ172" s="144"/>
      <c r="DA172" s="144"/>
      <c r="DB172" s="144"/>
      <c r="DC172" s="144"/>
    </row>
    <row r="173" spans="94:107" s="77" customFormat="1" x14ac:dyDescent="0.2">
      <c r="CP173" s="145"/>
      <c r="CQ173" s="144"/>
      <c r="CR173" s="144"/>
      <c r="CS173" s="144"/>
      <c r="CT173" s="144"/>
      <c r="CU173" s="144"/>
      <c r="CV173" s="144"/>
      <c r="CW173" s="144"/>
      <c r="CX173" s="144"/>
      <c r="CY173" s="144"/>
      <c r="CZ173" s="144"/>
      <c r="DA173" s="144"/>
      <c r="DB173" s="144"/>
      <c r="DC173" s="144"/>
    </row>
    <row r="174" spans="94:107" s="77" customFormat="1" x14ac:dyDescent="0.2">
      <c r="CP174" s="145"/>
      <c r="CQ174" s="144"/>
      <c r="CR174" s="144"/>
      <c r="CS174" s="144"/>
      <c r="CT174" s="144"/>
      <c r="CU174" s="144"/>
      <c r="CV174" s="144"/>
      <c r="CW174" s="144"/>
      <c r="CX174" s="144"/>
      <c r="CY174" s="144"/>
      <c r="CZ174" s="144"/>
      <c r="DA174" s="144"/>
      <c r="DB174" s="144"/>
      <c r="DC174" s="144"/>
    </row>
    <row r="175" spans="94:107" s="77" customFormat="1" x14ac:dyDescent="0.2">
      <c r="CP175" s="145"/>
      <c r="CQ175" s="144"/>
      <c r="CR175" s="144"/>
      <c r="CS175" s="144"/>
      <c r="CT175" s="144"/>
      <c r="CU175" s="144"/>
      <c r="CV175" s="144"/>
      <c r="CW175" s="144"/>
      <c r="CX175" s="144"/>
      <c r="CY175" s="144"/>
      <c r="CZ175" s="144"/>
      <c r="DA175" s="144"/>
      <c r="DB175" s="144"/>
      <c r="DC175" s="144"/>
    </row>
    <row r="176" spans="94:107" s="77" customFormat="1" x14ac:dyDescent="0.2">
      <c r="CP176" s="145"/>
      <c r="CQ176" s="144"/>
      <c r="CR176" s="144"/>
      <c r="CS176" s="144"/>
      <c r="CT176" s="144"/>
      <c r="CU176" s="144"/>
      <c r="CV176" s="144"/>
      <c r="CW176" s="144"/>
      <c r="CX176" s="144"/>
      <c r="CY176" s="144"/>
      <c r="CZ176" s="144"/>
      <c r="DA176" s="144"/>
      <c r="DB176" s="144"/>
      <c r="DC176" s="144"/>
    </row>
    <row r="177" spans="94:107" s="77" customFormat="1" x14ac:dyDescent="0.2">
      <c r="CP177" s="145"/>
      <c r="CQ177" s="144"/>
      <c r="CR177" s="144"/>
      <c r="CS177" s="144"/>
      <c r="CT177" s="144"/>
      <c r="CU177" s="144"/>
      <c r="CV177" s="144"/>
      <c r="CW177" s="144"/>
      <c r="CX177" s="144"/>
      <c r="CY177" s="144"/>
      <c r="CZ177" s="144"/>
      <c r="DA177" s="144"/>
      <c r="DB177" s="144"/>
      <c r="DC177" s="144"/>
    </row>
    <row r="178" spans="94:107" s="77" customFormat="1" x14ac:dyDescent="0.2">
      <c r="CP178" s="145"/>
      <c r="CQ178" s="144"/>
      <c r="CR178" s="144"/>
      <c r="CS178" s="144"/>
      <c r="CT178" s="144"/>
      <c r="CU178" s="144"/>
      <c r="CV178" s="144"/>
      <c r="CW178" s="144"/>
      <c r="CX178" s="144"/>
      <c r="CY178" s="144"/>
      <c r="CZ178" s="144"/>
      <c r="DA178" s="144"/>
      <c r="DB178" s="144"/>
      <c r="DC178" s="144"/>
    </row>
    <row r="179" spans="94:107" s="77" customFormat="1" x14ac:dyDescent="0.2">
      <c r="CP179" s="145"/>
      <c r="CQ179" s="144"/>
      <c r="CR179" s="144"/>
      <c r="CS179" s="144"/>
      <c r="CT179" s="144"/>
      <c r="CU179" s="144"/>
      <c r="CV179" s="144"/>
      <c r="CW179" s="144"/>
      <c r="CX179" s="144"/>
      <c r="CY179" s="144"/>
      <c r="CZ179" s="144"/>
      <c r="DA179" s="144"/>
      <c r="DB179" s="144"/>
      <c r="DC179" s="144"/>
    </row>
    <row r="180" spans="94:107" s="77" customFormat="1" x14ac:dyDescent="0.2">
      <c r="CP180" s="145"/>
      <c r="CQ180" s="144"/>
      <c r="CR180" s="144"/>
      <c r="CS180" s="144"/>
      <c r="CT180" s="144"/>
      <c r="CU180" s="144"/>
      <c r="CV180" s="144"/>
      <c r="CW180" s="144"/>
      <c r="CX180" s="144"/>
      <c r="CY180" s="144"/>
      <c r="CZ180" s="144"/>
      <c r="DA180" s="144"/>
      <c r="DB180" s="144"/>
      <c r="DC180" s="144"/>
    </row>
    <row r="181" spans="94:107" s="77" customFormat="1" x14ac:dyDescent="0.2">
      <c r="CP181" s="145"/>
      <c r="CQ181" s="144"/>
      <c r="CR181" s="144"/>
      <c r="CS181" s="144"/>
      <c r="CT181" s="144"/>
      <c r="CU181" s="144"/>
      <c r="CV181" s="144"/>
      <c r="CW181" s="144"/>
      <c r="CX181" s="144"/>
      <c r="CY181" s="144"/>
      <c r="CZ181" s="144"/>
      <c r="DA181" s="144"/>
      <c r="DB181" s="144"/>
      <c r="DC181" s="144"/>
    </row>
    <row r="182" spans="94:107" s="77" customFormat="1" x14ac:dyDescent="0.2">
      <c r="CP182" s="145"/>
      <c r="CQ182" s="144"/>
      <c r="CR182" s="144"/>
      <c r="CS182" s="144"/>
      <c r="CT182" s="144"/>
      <c r="CU182" s="144"/>
      <c r="CV182" s="144"/>
      <c r="CW182" s="144"/>
      <c r="CX182" s="144"/>
      <c r="CY182" s="144"/>
      <c r="CZ182" s="144"/>
      <c r="DA182" s="144"/>
      <c r="DB182" s="144"/>
      <c r="DC182" s="144"/>
    </row>
    <row r="183" spans="94:107" s="77" customFormat="1" x14ac:dyDescent="0.2">
      <c r="CP183" s="145"/>
      <c r="CQ183" s="144"/>
      <c r="CR183" s="144"/>
      <c r="CS183" s="144"/>
      <c r="CT183" s="144"/>
      <c r="CU183" s="144"/>
      <c r="CV183" s="144"/>
      <c r="CW183" s="144"/>
      <c r="CX183" s="144"/>
      <c r="CY183" s="144"/>
      <c r="CZ183" s="144"/>
      <c r="DA183" s="144"/>
      <c r="DB183" s="144"/>
      <c r="DC183" s="144"/>
    </row>
    <row r="184" spans="94:107" s="77" customFormat="1" x14ac:dyDescent="0.2">
      <c r="CP184" s="145"/>
      <c r="CQ184" s="144"/>
      <c r="CR184" s="144"/>
      <c r="CS184" s="144"/>
      <c r="CT184" s="144"/>
      <c r="CU184" s="144"/>
      <c r="CV184" s="144"/>
      <c r="CW184" s="144"/>
      <c r="CX184" s="144"/>
      <c r="CY184" s="144"/>
      <c r="CZ184" s="144"/>
      <c r="DA184" s="144"/>
      <c r="DB184" s="144"/>
      <c r="DC184" s="144"/>
    </row>
    <row r="185" spans="94:107" s="77" customFormat="1" x14ac:dyDescent="0.2">
      <c r="CP185" s="145"/>
      <c r="CQ185" s="144"/>
      <c r="CR185" s="144"/>
      <c r="CS185" s="144"/>
      <c r="CT185" s="144"/>
      <c r="CU185" s="144"/>
      <c r="CV185" s="144"/>
      <c r="CW185" s="144"/>
      <c r="CX185" s="144"/>
      <c r="CY185" s="144"/>
      <c r="CZ185" s="144"/>
      <c r="DA185" s="144"/>
      <c r="DB185" s="144"/>
      <c r="DC185" s="144"/>
    </row>
    <row r="186" spans="94:107" s="77" customFormat="1" x14ac:dyDescent="0.2">
      <c r="CP186" s="145"/>
      <c r="CQ186" s="144"/>
      <c r="CR186" s="144"/>
      <c r="CS186" s="144"/>
      <c r="CT186" s="144"/>
      <c r="CU186" s="144"/>
      <c r="CV186" s="144"/>
      <c r="CW186" s="144"/>
      <c r="CX186" s="144"/>
      <c r="CY186" s="144"/>
      <c r="CZ186" s="144"/>
      <c r="DA186" s="144"/>
      <c r="DB186" s="144"/>
      <c r="DC186" s="144"/>
    </row>
    <row r="187" spans="94:107" s="77" customFormat="1" x14ac:dyDescent="0.2">
      <c r="CP187" s="145"/>
      <c r="CQ187" s="144"/>
      <c r="CR187" s="144"/>
      <c r="CS187" s="144"/>
      <c r="CT187" s="144"/>
      <c r="CU187" s="144"/>
      <c r="CV187" s="144"/>
      <c r="CW187" s="144"/>
      <c r="CX187" s="144"/>
      <c r="CY187" s="144"/>
      <c r="CZ187" s="144"/>
      <c r="DA187" s="144"/>
      <c r="DB187" s="144"/>
      <c r="DC187" s="144"/>
    </row>
    <row r="188" spans="94:107" s="77" customFormat="1" x14ac:dyDescent="0.2">
      <c r="CP188" s="145"/>
      <c r="CQ188" s="144"/>
      <c r="CR188" s="144"/>
      <c r="CS188" s="144"/>
      <c r="CT188" s="144"/>
      <c r="CU188" s="144"/>
      <c r="CV188" s="144"/>
      <c r="CW188" s="144"/>
      <c r="CX188" s="144"/>
      <c r="CY188" s="144"/>
      <c r="CZ188" s="144"/>
      <c r="DA188" s="144"/>
      <c r="DB188" s="144"/>
      <c r="DC188" s="144"/>
    </row>
    <row r="189" spans="94:107" s="77" customFormat="1" x14ac:dyDescent="0.2">
      <c r="CP189" s="145"/>
      <c r="CQ189" s="144"/>
      <c r="CR189" s="144"/>
      <c r="CS189" s="144"/>
      <c r="CT189" s="144"/>
      <c r="CU189" s="144"/>
      <c r="CV189" s="144"/>
      <c r="CW189" s="144"/>
      <c r="CX189" s="144"/>
      <c r="CY189" s="144"/>
      <c r="CZ189" s="144"/>
      <c r="DA189" s="144"/>
      <c r="DB189" s="144"/>
      <c r="DC189" s="144"/>
    </row>
    <row r="190" spans="94:107" s="77" customFormat="1" x14ac:dyDescent="0.2">
      <c r="CP190" s="145"/>
      <c r="CQ190" s="144"/>
      <c r="CR190" s="144"/>
      <c r="CS190" s="144"/>
      <c r="CT190" s="144"/>
      <c r="CU190" s="144"/>
      <c r="CV190" s="144"/>
      <c r="CW190" s="144"/>
      <c r="CX190" s="144"/>
      <c r="CY190" s="144"/>
      <c r="CZ190" s="144"/>
      <c r="DA190" s="144"/>
      <c r="DB190" s="144"/>
      <c r="DC190" s="144"/>
    </row>
    <row r="191" spans="94:107" s="77" customFormat="1" x14ac:dyDescent="0.2">
      <c r="CP191" s="145"/>
      <c r="CQ191" s="144"/>
      <c r="CR191" s="144"/>
      <c r="CS191" s="144"/>
      <c r="CT191" s="144"/>
      <c r="CU191" s="144"/>
      <c r="CV191" s="144"/>
      <c r="CW191" s="144"/>
      <c r="CX191" s="144"/>
      <c r="CY191" s="144"/>
      <c r="CZ191" s="144"/>
      <c r="DA191" s="144"/>
      <c r="DB191" s="144"/>
      <c r="DC191" s="144"/>
    </row>
    <row r="192" spans="94:107" s="77" customFormat="1" x14ac:dyDescent="0.2">
      <c r="CP192" s="145"/>
      <c r="CQ192" s="144"/>
      <c r="CR192" s="144"/>
      <c r="CS192" s="144"/>
      <c r="CT192" s="144"/>
      <c r="CU192" s="144"/>
      <c r="CV192" s="144"/>
      <c r="CW192" s="144"/>
      <c r="CX192" s="144"/>
      <c r="CY192" s="144"/>
      <c r="CZ192" s="144"/>
      <c r="DA192" s="144"/>
      <c r="DB192" s="144"/>
      <c r="DC192" s="144"/>
    </row>
    <row r="193" spans="94:107" s="77" customFormat="1" x14ac:dyDescent="0.2">
      <c r="CP193" s="145"/>
      <c r="CQ193" s="144"/>
      <c r="CR193" s="144"/>
      <c r="CS193" s="144"/>
      <c r="CT193" s="144"/>
      <c r="CU193" s="144"/>
      <c r="CV193" s="144"/>
      <c r="CW193" s="144"/>
      <c r="CX193" s="144"/>
      <c r="CY193" s="144"/>
      <c r="CZ193" s="144"/>
      <c r="DA193" s="144"/>
      <c r="DB193" s="144"/>
      <c r="DC193" s="144"/>
    </row>
    <row r="194" spans="94:107" s="77" customFormat="1" x14ac:dyDescent="0.2">
      <c r="CP194" s="145"/>
      <c r="CQ194" s="144"/>
      <c r="CR194" s="144"/>
      <c r="CS194" s="144"/>
      <c r="CT194" s="144"/>
      <c r="CU194" s="144"/>
      <c r="CV194" s="144"/>
      <c r="CW194" s="144"/>
      <c r="CX194" s="144"/>
      <c r="CY194" s="144"/>
      <c r="CZ194" s="144"/>
      <c r="DA194" s="144"/>
      <c r="DB194" s="144"/>
      <c r="DC194" s="144"/>
    </row>
    <row r="195" spans="94:107" s="77" customFormat="1" x14ac:dyDescent="0.2">
      <c r="CP195" s="145"/>
      <c r="CQ195" s="144"/>
      <c r="CR195" s="144"/>
      <c r="CS195" s="144"/>
      <c r="CT195" s="144"/>
      <c r="CU195" s="144"/>
      <c r="CV195" s="144"/>
      <c r="CW195" s="144"/>
      <c r="CX195" s="144"/>
      <c r="CY195" s="144"/>
      <c r="CZ195" s="144"/>
      <c r="DA195" s="144"/>
      <c r="DB195" s="144"/>
      <c r="DC195" s="144"/>
    </row>
    <row r="196" spans="94:107" s="77" customFormat="1" x14ac:dyDescent="0.2">
      <c r="CP196" s="145"/>
      <c r="CQ196" s="144"/>
      <c r="CR196" s="144"/>
      <c r="CS196" s="144"/>
      <c r="CT196" s="144"/>
      <c r="CU196" s="144"/>
      <c r="CV196" s="144"/>
      <c r="CW196" s="144"/>
      <c r="CX196" s="144"/>
      <c r="CY196" s="144"/>
      <c r="CZ196" s="144"/>
      <c r="DA196" s="144"/>
      <c r="DB196" s="144"/>
      <c r="DC196" s="144"/>
    </row>
    <row r="197" spans="94:107" s="77" customFormat="1" x14ac:dyDescent="0.2">
      <c r="CP197" s="145"/>
      <c r="CQ197" s="144"/>
      <c r="CR197" s="144"/>
      <c r="CS197" s="144"/>
      <c r="CT197" s="144"/>
      <c r="CU197" s="144"/>
      <c r="CV197" s="144"/>
      <c r="CW197" s="144"/>
      <c r="CX197" s="144"/>
      <c r="CY197" s="144"/>
      <c r="CZ197" s="144"/>
      <c r="DA197" s="144"/>
      <c r="DB197" s="144"/>
      <c r="DC197" s="144"/>
    </row>
    <row r="198" spans="94:107" s="77" customFormat="1" x14ac:dyDescent="0.2">
      <c r="CP198" s="145"/>
      <c r="CQ198" s="144"/>
      <c r="CR198" s="144"/>
      <c r="CS198" s="144"/>
      <c r="CT198" s="144"/>
      <c r="CU198" s="144"/>
      <c r="CV198" s="144"/>
      <c r="CW198" s="144"/>
      <c r="CX198" s="144"/>
      <c r="CY198" s="144"/>
      <c r="CZ198" s="144"/>
      <c r="DA198" s="144"/>
      <c r="DB198" s="144"/>
      <c r="DC198" s="144"/>
    </row>
    <row r="199" spans="94:107" s="77" customFormat="1" x14ac:dyDescent="0.2">
      <c r="CP199" s="145"/>
      <c r="CQ199" s="144"/>
      <c r="CR199" s="144"/>
      <c r="CS199" s="144"/>
      <c r="CT199" s="144"/>
      <c r="CU199" s="144"/>
      <c r="CV199" s="144"/>
      <c r="CW199" s="144"/>
      <c r="CX199" s="144"/>
      <c r="CY199" s="144"/>
      <c r="CZ199" s="144"/>
      <c r="DA199" s="144"/>
      <c r="DB199" s="144"/>
      <c r="DC199" s="144"/>
    </row>
    <row r="200" spans="94:107" s="77" customFormat="1" x14ac:dyDescent="0.2">
      <c r="CP200" s="145"/>
      <c r="CQ200" s="144"/>
      <c r="CR200" s="144"/>
      <c r="CS200" s="144"/>
      <c r="CT200" s="144"/>
      <c r="CU200" s="144"/>
      <c r="CV200" s="144"/>
      <c r="CW200" s="144"/>
      <c r="CX200" s="144"/>
      <c r="CY200" s="144"/>
      <c r="CZ200" s="144"/>
      <c r="DA200" s="144"/>
      <c r="DB200" s="144"/>
      <c r="DC200" s="144"/>
    </row>
    <row r="201" spans="94:107" s="77" customFormat="1" x14ac:dyDescent="0.2">
      <c r="CP201" s="145"/>
      <c r="CQ201" s="144"/>
      <c r="CR201" s="144"/>
      <c r="CS201" s="144"/>
      <c r="CT201" s="144"/>
      <c r="CU201" s="144"/>
      <c r="CV201" s="144"/>
      <c r="CW201" s="144"/>
      <c r="CX201" s="144"/>
      <c r="CY201" s="144"/>
      <c r="CZ201" s="144"/>
      <c r="DA201" s="144"/>
      <c r="DB201" s="144"/>
      <c r="DC201" s="144"/>
    </row>
    <row r="202" spans="94:107" s="77" customFormat="1" x14ac:dyDescent="0.2">
      <c r="CP202" s="145"/>
      <c r="CQ202" s="144"/>
      <c r="CR202" s="144"/>
      <c r="CS202" s="144"/>
      <c r="CT202" s="144"/>
      <c r="CU202" s="144"/>
      <c r="CV202" s="144"/>
      <c r="CW202" s="144"/>
      <c r="CX202" s="144"/>
      <c r="CY202" s="144"/>
      <c r="CZ202" s="144"/>
      <c r="DA202" s="144"/>
      <c r="DB202" s="144"/>
      <c r="DC202" s="144"/>
    </row>
    <row r="203" spans="94:107" s="77" customFormat="1" x14ac:dyDescent="0.2">
      <c r="CP203" s="145"/>
      <c r="CQ203" s="144"/>
      <c r="CR203" s="144"/>
      <c r="CS203" s="144"/>
      <c r="CT203" s="144"/>
      <c r="CU203" s="144"/>
      <c r="CV203" s="144"/>
      <c r="CW203" s="144"/>
      <c r="CX203" s="144"/>
      <c r="CY203" s="144"/>
      <c r="CZ203" s="144"/>
      <c r="DA203" s="144"/>
      <c r="DB203" s="144"/>
      <c r="DC203" s="144"/>
    </row>
    <row r="204" spans="94:107" s="77" customFormat="1" x14ac:dyDescent="0.2">
      <c r="CP204" s="145"/>
      <c r="CQ204" s="144"/>
      <c r="CR204" s="144"/>
      <c r="CS204" s="144"/>
      <c r="CT204" s="144"/>
      <c r="CU204" s="144"/>
      <c r="CV204" s="144"/>
      <c r="CW204" s="144"/>
      <c r="CX204" s="144"/>
      <c r="CY204" s="144"/>
      <c r="CZ204" s="144"/>
      <c r="DA204" s="144"/>
      <c r="DB204" s="144"/>
      <c r="DC204" s="144"/>
    </row>
    <row r="205" spans="94:107" s="77" customFormat="1" x14ac:dyDescent="0.2">
      <c r="CP205" s="145"/>
      <c r="CQ205" s="144"/>
      <c r="CR205" s="144"/>
      <c r="CS205" s="144"/>
      <c r="CT205" s="144"/>
      <c r="CU205" s="144"/>
      <c r="CV205" s="144"/>
      <c r="CW205" s="144"/>
      <c r="CX205" s="144"/>
      <c r="CY205" s="144"/>
      <c r="CZ205" s="144"/>
      <c r="DA205" s="144"/>
      <c r="DB205" s="144"/>
      <c r="DC205" s="144"/>
    </row>
    <row r="206" spans="94:107" s="77" customFormat="1" x14ac:dyDescent="0.2">
      <c r="CP206" s="145"/>
      <c r="CQ206" s="144"/>
      <c r="CR206" s="144"/>
      <c r="CS206" s="144"/>
      <c r="CT206" s="144"/>
      <c r="CU206" s="144"/>
      <c r="CV206" s="144"/>
      <c r="CW206" s="144"/>
      <c r="CX206" s="144"/>
      <c r="CY206" s="144"/>
      <c r="CZ206" s="144"/>
      <c r="DA206" s="144"/>
      <c r="DB206" s="144"/>
      <c r="DC206" s="144"/>
    </row>
    <row r="207" spans="94:107" s="77" customFormat="1" x14ac:dyDescent="0.2">
      <c r="CP207" s="145"/>
      <c r="CQ207" s="144"/>
      <c r="CR207" s="144"/>
      <c r="CS207" s="144"/>
      <c r="CT207" s="144"/>
      <c r="CU207" s="144"/>
      <c r="CV207" s="144"/>
      <c r="CW207" s="144"/>
      <c r="CX207" s="144"/>
      <c r="CY207" s="144"/>
      <c r="CZ207" s="144"/>
      <c r="DA207" s="144"/>
      <c r="DB207" s="144"/>
      <c r="DC207" s="144"/>
    </row>
    <row r="208" spans="94:107" s="77" customFormat="1" x14ac:dyDescent="0.2">
      <c r="CP208" s="145"/>
      <c r="CQ208" s="144"/>
      <c r="CR208" s="144"/>
      <c r="CS208" s="144"/>
      <c r="CT208" s="144"/>
      <c r="CU208" s="144"/>
      <c r="CV208" s="144"/>
      <c r="CW208" s="144"/>
      <c r="CX208" s="144"/>
      <c r="CY208" s="144"/>
      <c r="CZ208" s="144"/>
      <c r="DA208" s="144"/>
      <c r="DB208" s="144"/>
      <c r="DC208" s="144"/>
    </row>
    <row r="209" spans="94:107" s="77" customFormat="1" x14ac:dyDescent="0.2">
      <c r="CP209" s="145"/>
      <c r="CQ209" s="144"/>
      <c r="CR209" s="144"/>
      <c r="CS209" s="144"/>
      <c r="CT209" s="144"/>
      <c r="CU209" s="144"/>
      <c r="CV209" s="144"/>
      <c r="CW209" s="144"/>
      <c r="CX209" s="144"/>
      <c r="CY209" s="144"/>
      <c r="CZ209" s="144"/>
      <c r="DA209" s="144"/>
      <c r="DB209" s="144"/>
      <c r="DC209" s="144"/>
    </row>
    <row r="210" spans="94:107" s="77" customFormat="1" x14ac:dyDescent="0.2">
      <c r="CP210" s="145"/>
      <c r="CQ210" s="144"/>
      <c r="CR210" s="144"/>
      <c r="CS210" s="144"/>
      <c r="CT210" s="144"/>
      <c r="CU210" s="144"/>
      <c r="CV210" s="144"/>
      <c r="CW210" s="144"/>
      <c r="CX210" s="144"/>
      <c r="CY210" s="144"/>
      <c r="CZ210" s="144"/>
      <c r="DA210" s="144"/>
      <c r="DB210" s="144"/>
      <c r="DC210" s="144"/>
    </row>
    <row r="211" spans="94:107" s="77" customFormat="1" x14ac:dyDescent="0.2">
      <c r="CP211" s="145"/>
      <c r="CQ211" s="144"/>
      <c r="CR211" s="144"/>
      <c r="CS211" s="144"/>
      <c r="CT211" s="144"/>
      <c r="CU211" s="144"/>
      <c r="CV211" s="144"/>
      <c r="CW211" s="144"/>
      <c r="CX211" s="144"/>
      <c r="CY211" s="144"/>
      <c r="CZ211" s="144"/>
      <c r="DA211" s="144"/>
      <c r="DB211" s="144"/>
      <c r="DC211" s="144"/>
    </row>
    <row r="212" spans="94:107" s="77" customFormat="1" x14ac:dyDescent="0.2">
      <c r="CP212" s="145"/>
      <c r="CQ212" s="144"/>
      <c r="CR212" s="144"/>
      <c r="CS212" s="144"/>
      <c r="CT212" s="144"/>
      <c r="CU212" s="144"/>
      <c r="CV212" s="144"/>
      <c r="CW212" s="144"/>
      <c r="CX212" s="144"/>
      <c r="CY212" s="144"/>
      <c r="CZ212" s="144"/>
      <c r="DA212" s="144"/>
      <c r="DB212" s="144"/>
      <c r="DC212" s="144"/>
    </row>
    <row r="213" spans="94:107" s="77" customFormat="1" x14ac:dyDescent="0.2">
      <c r="CP213" s="145"/>
      <c r="CQ213" s="144"/>
      <c r="CR213" s="144"/>
      <c r="CS213" s="144"/>
      <c r="CT213" s="144"/>
      <c r="CU213" s="144"/>
      <c r="CV213" s="144"/>
      <c r="CW213" s="144"/>
      <c r="CX213" s="144"/>
      <c r="CY213" s="144"/>
      <c r="CZ213" s="144"/>
      <c r="DA213" s="144"/>
      <c r="DB213" s="144"/>
      <c r="DC213" s="144"/>
    </row>
    <row r="214" spans="94:107" s="77" customFormat="1" x14ac:dyDescent="0.2">
      <c r="CP214" s="145"/>
      <c r="CQ214" s="144"/>
      <c r="CR214" s="144"/>
      <c r="CS214" s="144"/>
      <c r="CT214" s="144"/>
      <c r="CU214" s="144"/>
      <c r="CV214" s="144"/>
      <c r="CW214" s="144"/>
      <c r="CX214" s="144"/>
      <c r="CY214" s="144"/>
      <c r="CZ214" s="144"/>
      <c r="DA214" s="144"/>
      <c r="DB214" s="144"/>
      <c r="DC214" s="144"/>
    </row>
    <row r="215" spans="94:107" s="77" customFormat="1" x14ac:dyDescent="0.2">
      <c r="CP215" s="145"/>
      <c r="CQ215" s="144"/>
      <c r="CR215" s="144"/>
      <c r="CS215" s="144"/>
      <c r="CT215" s="144"/>
      <c r="CU215" s="144"/>
      <c r="CV215" s="144"/>
      <c r="CW215" s="144"/>
      <c r="CX215" s="144"/>
      <c r="CY215" s="144"/>
      <c r="CZ215" s="144"/>
      <c r="DA215" s="144"/>
      <c r="DB215" s="144"/>
      <c r="DC215" s="144"/>
    </row>
    <row r="216" spans="94:107" s="77" customFormat="1" x14ac:dyDescent="0.2">
      <c r="CP216" s="145"/>
      <c r="CQ216" s="144"/>
      <c r="CR216" s="144"/>
      <c r="CS216" s="144"/>
      <c r="CT216" s="144"/>
      <c r="CU216" s="144"/>
      <c r="CV216" s="144"/>
      <c r="CW216" s="144"/>
      <c r="CX216" s="144"/>
      <c r="CY216" s="144"/>
      <c r="CZ216" s="144"/>
      <c r="DA216" s="144"/>
      <c r="DB216" s="144"/>
      <c r="DC216" s="144"/>
    </row>
    <row r="217" spans="94:107" s="77" customFormat="1" x14ac:dyDescent="0.2">
      <c r="CP217" s="145"/>
      <c r="CQ217" s="144"/>
      <c r="CR217" s="144"/>
      <c r="CS217" s="144"/>
      <c r="CT217" s="144"/>
      <c r="CU217" s="144"/>
      <c r="CV217" s="144"/>
      <c r="CW217" s="144"/>
      <c r="CX217" s="144"/>
      <c r="CY217" s="144"/>
      <c r="CZ217" s="144"/>
      <c r="DA217" s="144"/>
      <c r="DB217" s="144"/>
      <c r="DC217" s="144"/>
    </row>
    <row r="218" spans="94:107" s="77" customFormat="1" x14ac:dyDescent="0.2">
      <c r="CP218" s="145"/>
      <c r="CQ218" s="144"/>
      <c r="CR218" s="144"/>
      <c r="CS218" s="144"/>
      <c r="CT218" s="144"/>
      <c r="CU218" s="144"/>
      <c r="CV218" s="144"/>
      <c r="CW218" s="144"/>
      <c r="CX218" s="144"/>
      <c r="CY218" s="144"/>
      <c r="CZ218" s="144"/>
      <c r="DA218" s="144"/>
      <c r="DB218" s="144"/>
      <c r="DC218" s="144"/>
    </row>
    <row r="219" spans="94:107" s="77" customFormat="1" x14ac:dyDescent="0.2">
      <c r="CP219" s="145"/>
      <c r="CQ219" s="144"/>
      <c r="CR219" s="144"/>
      <c r="CS219" s="144"/>
      <c r="CT219" s="144"/>
      <c r="CU219" s="144"/>
      <c r="CV219" s="144"/>
      <c r="CW219" s="144"/>
      <c r="CX219" s="144"/>
      <c r="CY219" s="144"/>
      <c r="CZ219" s="144"/>
      <c r="DA219" s="144"/>
      <c r="DB219" s="144"/>
      <c r="DC219" s="144"/>
    </row>
    <row r="220" spans="94:107" s="77" customFormat="1" x14ac:dyDescent="0.2">
      <c r="CP220" s="145"/>
      <c r="CQ220" s="144"/>
      <c r="CR220" s="144"/>
      <c r="CS220" s="144"/>
      <c r="CT220" s="144"/>
      <c r="CU220" s="144"/>
      <c r="CV220" s="144"/>
      <c r="CW220" s="144"/>
      <c r="CX220" s="144"/>
      <c r="CY220" s="144"/>
      <c r="CZ220" s="144"/>
      <c r="DA220" s="144"/>
      <c r="DB220" s="144"/>
      <c r="DC220" s="144"/>
    </row>
    <row r="221" spans="94:107" s="77" customFormat="1" x14ac:dyDescent="0.2">
      <c r="CP221" s="145"/>
      <c r="CQ221" s="144"/>
      <c r="CR221" s="144"/>
      <c r="CS221" s="144"/>
      <c r="CT221" s="144"/>
      <c r="CU221" s="144"/>
      <c r="CV221" s="144"/>
      <c r="CW221" s="144"/>
      <c r="CX221" s="144"/>
      <c r="CY221" s="144"/>
      <c r="CZ221" s="144"/>
      <c r="DA221" s="144"/>
      <c r="DB221" s="144"/>
      <c r="DC221" s="144"/>
    </row>
    <row r="222" spans="94:107" s="77" customFormat="1" x14ac:dyDescent="0.2">
      <c r="CP222" s="145"/>
      <c r="CQ222" s="144"/>
      <c r="CR222" s="144"/>
      <c r="CS222" s="144"/>
      <c r="CT222" s="144"/>
      <c r="CU222" s="144"/>
      <c r="CV222" s="144"/>
      <c r="CW222" s="144"/>
      <c r="CX222" s="144"/>
      <c r="CY222" s="144"/>
      <c r="CZ222" s="144"/>
      <c r="DA222" s="144"/>
      <c r="DB222" s="144"/>
      <c r="DC222" s="144"/>
    </row>
    <row r="223" spans="94:107" s="77" customFormat="1" x14ac:dyDescent="0.2">
      <c r="CP223" s="145"/>
      <c r="CQ223" s="144"/>
      <c r="CR223" s="144"/>
      <c r="CS223" s="144"/>
      <c r="CT223" s="144"/>
      <c r="CU223" s="144"/>
      <c r="CV223" s="144"/>
      <c r="CW223" s="144"/>
      <c r="CX223" s="144"/>
      <c r="CY223" s="144"/>
      <c r="CZ223" s="144"/>
      <c r="DA223" s="144"/>
      <c r="DB223" s="144"/>
      <c r="DC223" s="144"/>
    </row>
    <row r="224" spans="94:107" s="77" customFormat="1" x14ac:dyDescent="0.2">
      <c r="CP224" s="145"/>
      <c r="CQ224" s="144"/>
      <c r="CR224" s="144"/>
      <c r="CS224" s="144"/>
      <c r="CT224" s="144"/>
      <c r="CU224" s="144"/>
      <c r="CV224" s="144"/>
      <c r="CW224" s="144"/>
      <c r="CX224" s="144"/>
      <c r="CY224" s="144"/>
      <c r="CZ224" s="144"/>
      <c r="DA224" s="144"/>
      <c r="DB224" s="144"/>
      <c r="DC224" s="144"/>
    </row>
    <row r="225" spans="94:107" s="77" customFormat="1" x14ac:dyDescent="0.2">
      <c r="CP225" s="145"/>
      <c r="CQ225" s="144"/>
      <c r="CR225" s="144"/>
      <c r="CS225" s="144"/>
      <c r="CT225" s="144"/>
      <c r="CU225" s="144"/>
      <c r="CV225" s="144"/>
      <c r="CW225" s="144"/>
      <c r="CX225" s="144"/>
      <c r="CY225" s="144"/>
      <c r="CZ225" s="144"/>
      <c r="DA225" s="144"/>
      <c r="DB225" s="144"/>
      <c r="DC225" s="144"/>
    </row>
    <row r="226" spans="94:107" s="77" customFormat="1" x14ac:dyDescent="0.2">
      <c r="CP226" s="145"/>
      <c r="CQ226" s="144"/>
      <c r="CR226" s="144"/>
      <c r="CS226" s="144"/>
      <c r="CT226" s="144"/>
      <c r="CU226" s="144"/>
      <c r="CV226" s="144"/>
      <c r="CW226" s="144"/>
      <c r="CX226" s="144"/>
      <c r="CY226" s="144"/>
      <c r="CZ226" s="144"/>
      <c r="DA226" s="144"/>
      <c r="DB226" s="144"/>
      <c r="DC226" s="144"/>
    </row>
    <row r="227" spans="94:107" s="77" customFormat="1" x14ac:dyDescent="0.2">
      <c r="CP227" s="145"/>
      <c r="CQ227" s="144"/>
      <c r="CR227" s="144"/>
      <c r="CS227" s="144"/>
      <c r="CT227" s="144"/>
      <c r="CU227" s="144"/>
      <c r="CV227" s="144"/>
      <c r="CW227" s="144"/>
      <c r="CX227" s="144"/>
      <c r="CY227" s="144"/>
      <c r="CZ227" s="144"/>
      <c r="DA227" s="144"/>
      <c r="DB227" s="144"/>
      <c r="DC227" s="144"/>
    </row>
    <row r="228" spans="94:107" s="77" customFormat="1" x14ac:dyDescent="0.2">
      <c r="CP228" s="145"/>
      <c r="CQ228" s="144"/>
      <c r="CR228" s="144"/>
      <c r="CS228" s="144"/>
      <c r="CT228" s="144"/>
      <c r="CU228" s="144"/>
      <c r="CV228" s="144"/>
      <c r="CW228" s="144"/>
      <c r="CX228" s="144"/>
      <c r="CY228" s="144"/>
      <c r="CZ228" s="144"/>
      <c r="DA228" s="144"/>
      <c r="DB228" s="144"/>
      <c r="DC228" s="144"/>
    </row>
    <row r="229" spans="94:107" s="77" customFormat="1" x14ac:dyDescent="0.2">
      <c r="CP229" s="145"/>
      <c r="CQ229" s="144"/>
      <c r="CR229" s="144"/>
      <c r="CS229" s="144"/>
      <c r="CT229" s="144"/>
      <c r="CU229" s="144"/>
      <c r="CV229" s="144"/>
      <c r="CW229" s="144"/>
      <c r="CX229" s="144"/>
      <c r="CY229" s="144"/>
      <c r="CZ229" s="144"/>
      <c r="DA229" s="144"/>
      <c r="DB229" s="144"/>
      <c r="DC229" s="144"/>
    </row>
    <row r="230" spans="94:107" s="77" customFormat="1" x14ac:dyDescent="0.2">
      <c r="CP230" s="145"/>
      <c r="CQ230" s="144"/>
      <c r="CR230" s="144"/>
      <c r="CS230" s="144"/>
      <c r="CT230" s="144"/>
      <c r="CU230" s="144"/>
      <c r="CV230" s="144"/>
      <c r="CW230" s="144"/>
      <c r="CX230" s="144"/>
      <c r="CY230" s="144"/>
      <c r="CZ230" s="144"/>
      <c r="DA230" s="144"/>
      <c r="DB230" s="144"/>
      <c r="DC230" s="144"/>
    </row>
    <row r="231" spans="94:107" s="77" customFormat="1" x14ac:dyDescent="0.2">
      <c r="CP231" s="145"/>
      <c r="CQ231" s="144"/>
      <c r="CR231" s="144"/>
      <c r="CS231" s="144"/>
      <c r="CT231" s="144"/>
      <c r="CU231" s="144"/>
      <c r="CV231" s="144"/>
      <c r="CW231" s="144"/>
      <c r="CX231" s="144"/>
      <c r="CY231" s="144"/>
      <c r="CZ231" s="144"/>
      <c r="DA231" s="144"/>
      <c r="DB231" s="144"/>
      <c r="DC231" s="144"/>
    </row>
    <row r="232" spans="94:107" s="77" customFormat="1" x14ac:dyDescent="0.2">
      <c r="CP232" s="145"/>
      <c r="CQ232" s="144"/>
      <c r="CR232" s="144"/>
      <c r="CS232" s="144"/>
      <c r="CT232" s="144"/>
      <c r="CU232" s="144"/>
      <c r="CV232" s="144"/>
      <c r="CW232" s="144"/>
      <c r="CX232" s="144"/>
      <c r="CY232" s="144"/>
      <c r="CZ232" s="144"/>
      <c r="DA232" s="144"/>
      <c r="DB232" s="144"/>
      <c r="DC232" s="144"/>
    </row>
    <row r="233" spans="94:107" s="77" customFormat="1" x14ac:dyDescent="0.2">
      <c r="CP233" s="145"/>
      <c r="CQ233" s="144"/>
      <c r="CR233" s="144"/>
      <c r="CS233" s="144"/>
      <c r="CT233" s="144"/>
      <c r="CU233" s="144"/>
      <c r="CV233" s="144"/>
      <c r="CW233" s="144"/>
      <c r="CX233" s="144"/>
      <c r="CY233" s="144"/>
      <c r="CZ233" s="144"/>
      <c r="DA233" s="144"/>
      <c r="DB233" s="144"/>
      <c r="DC233" s="144"/>
    </row>
    <row r="234" spans="94:107" s="77" customFormat="1" x14ac:dyDescent="0.2">
      <c r="CP234" s="145"/>
      <c r="CQ234" s="144"/>
      <c r="CR234" s="144"/>
      <c r="CS234" s="144"/>
      <c r="CT234" s="144"/>
      <c r="CU234" s="144"/>
      <c r="CV234" s="144"/>
      <c r="CW234" s="144"/>
      <c r="CX234" s="144"/>
      <c r="CY234" s="144"/>
      <c r="CZ234" s="144"/>
      <c r="DA234" s="144"/>
      <c r="DB234" s="144"/>
      <c r="DC234" s="144"/>
    </row>
    <row r="235" spans="94:107" s="77" customFormat="1" x14ac:dyDescent="0.2">
      <c r="CP235" s="145"/>
      <c r="CQ235" s="144"/>
      <c r="CR235" s="144"/>
      <c r="CS235" s="144"/>
      <c r="CT235" s="144"/>
      <c r="CU235" s="144"/>
      <c r="CV235" s="144"/>
      <c r="CW235" s="144"/>
      <c r="CX235" s="144"/>
      <c r="CY235" s="144"/>
      <c r="CZ235" s="144"/>
      <c r="DA235" s="144"/>
      <c r="DB235" s="144"/>
      <c r="DC235" s="144"/>
    </row>
    <row r="236" spans="94:107" s="77" customFormat="1" x14ac:dyDescent="0.2">
      <c r="CP236" s="145"/>
      <c r="CQ236" s="144"/>
      <c r="CR236" s="144"/>
      <c r="CS236" s="144"/>
      <c r="CT236" s="144"/>
      <c r="CU236" s="144"/>
      <c r="CV236" s="144"/>
      <c r="CW236" s="144"/>
      <c r="CX236" s="144"/>
      <c r="CY236" s="144"/>
      <c r="CZ236" s="144"/>
      <c r="DA236" s="144"/>
      <c r="DB236" s="144"/>
      <c r="DC236" s="144"/>
    </row>
    <row r="237" spans="94:107" s="77" customFormat="1" x14ac:dyDescent="0.2">
      <c r="CP237" s="145"/>
      <c r="CQ237" s="144"/>
      <c r="CR237" s="144"/>
      <c r="CS237" s="144"/>
      <c r="CT237" s="144"/>
      <c r="CU237" s="144"/>
      <c r="CV237" s="144"/>
      <c r="CW237" s="144"/>
      <c r="CX237" s="144"/>
      <c r="CY237" s="144"/>
      <c r="CZ237" s="144"/>
      <c r="DA237" s="144"/>
      <c r="DB237" s="144"/>
      <c r="DC237" s="144"/>
    </row>
    <row r="238" spans="94:107" s="77" customFormat="1" x14ac:dyDescent="0.2">
      <c r="CP238" s="145"/>
      <c r="CQ238" s="144"/>
      <c r="CR238" s="144"/>
      <c r="CS238" s="144"/>
      <c r="CT238" s="144"/>
      <c r="CU238" s="144"/>
      <c r="CV238" s="144"/>
      <c r="CW238" s="144"/>
      <c r="CX238" s="144"/>
      <c r="CY238" s="144"/>
      <c r="CZ238" s="144"/>
      <c r="DA238" s="144"/>
      <c r="DB238" s="144"/>
      <c r="DC238" s="144"/>
    </row>
    <row r="239" spans="94:107" s="77" customFormat="1" x14ac:dyDescent="0.2">
      <c r="CP239" s="145"/>
      <c r="CQ239" s="144"/>
      <c r="CR239" s="144"/>
      <c r="CS239" s="144"/>
      <c r="CT239" s="144"/>
      <c r="CU239" s="144"/>
      <c r="CV239" s="144"/>
      <c r="CW239" s="144"/>
      <c r="CX239" s="144"/>
      <c r="CY239" s="144"/>
      <c r="CZ239" s="144"/>
      <c r="DA239" s="144"/>
      <c r="DB239" s="144"/>
      <c r="DC239" s="144"/>
    </row>
    <row r="240" spans="94:107" s="77" customFormat="1" x14ac:dyDescent="0.2">
      <c r="CP240" s="145"/>
      <c r="CQ240" s="144"/>
      <c r="CR240" s="144"/>
      <c r="CS240" s="144"/>
      <c r="CT240" s="144"/>
      <c r="CU240" s="144"/>
      <c r="CV240" s="144"/>
      <c r="CW240" s="144"/>
      <c r="CX240" s="144"/>
      <c r="CY240" s="144"/>
      <c r="CZ240" s="144"/>
      <c r="DA240" s="144"/>
      <c r="DB240" s="144"/>
      <c r="DC240" s="144"/>
    </row>
    <row r="241" spans="94:107" s="77" customFormat="1" x14ac:dyDescent="0.2">
      <c r="CP241" s="145"/>
      <c r="CQ241" s="144"/>
      <c r="CR241" s="144"/>
      <c r="CS241" s="144"/>
      <c r="CT241" s="144"/>
      <c r="CU241" s="144"/>
      <c r="CV241" s="144"/>
      <c r="CW241" s="144"/>
      <c r="CX241" s="144"/>
      <c r="CY241" s="144"/>
      <c r="CZ241" s="144"/>
      <c r="DA241" s="144"/>
      <c r="DB241" s="144"/>
      <c r="DC241" s="144"/>
    </row>
    <row r="242" spans="94:107" s="77" customFormat="1" x14ac:dyDescent="0.2">
      <c r="CP242" s="145"/>
      <c r="CQ242" s="144"/>
      <c r="CR242" s="144"/>
      <c r="CS242" s="144"/>
      <c r="CT242" s="144"/>
      <c r="CU242" s="144"/>
      <c r="CV242" s="144"/>
      <c r="CW242" s="144"/>
      <c r="CX242" s="144"/>
      <c r="CY242" s="144"/>
      <c r="CZ242" s="144"/>
      <c r="DA242" s="144"/>
      <c r="DB242" s="144"/>
      <c r="DC242" s="144"/>
    </row>
    <row r="243" spans="94:107" s="77" customFormat="1" x14ac:dyDescent="0.2">
      <c r="CP243" s="145"/>
      <c r="CQ243" s="144"/>
      <c r="CR243" s="144"/>
      <c r="CS243" s="144"/>
      <c r="CT243" s="144"/>
      <c r="CU243" s="144"/>
      <c r="CV243" s="144"/>
      <c r="CW243" s="144"/>
      <c r="CX243" s="144"/>
      <c r="CY243" s="144"/>
      <c r="CZ243" s="144"/>
      <c r="DA243" s="144"/>
      <c r="DB243" s="144"/>
      <c r="DC243" s="144"/>
    </row>
    <row r="244" spans="94:107" s="77" customFormat="1" x14ac:dyDescent="0.2">
      <c r="CP244" s="145"/>
      <c r="CQ244" s="144"/>
      <c r="CR244" s="144"/>
      <c r="CS244" s="144"/>
      <c r="CT244" s="144"/>
      <c r="CU244" s="144"/>
      <c r="CV244" s="144"/>
      <c r="CW244" s="144"/>
      <c r="CX244" s="144"/>
      <c r="CY244" s="144"/>
      <c r="CZ244" s="144"/>
      <c r="DA244" s="144"/>
      <c r="DB244" s="144"/>
      <c r="DC244" s="144"/>
    </row>
    <row r="245" spans="94:107" s="77" customFormat="1" x14ac:dyDescent="0.2">
      <c r="CP245" s="145"/>
      <c r="CQ245" s="144"/>
      <c r="CR245" s="144"/>
      <c r="CS245" s="144"/>
      <c r="CT245" s="144"/>
      <c r="CU245" s="144"/>
      <c r="CV245" s="144"/>
      <c r="CW245" s="144"/>
      <c r="CX245" s="144"/>
      <c r="CY245" s="144"/>
      <c r="CZ245" s="144"/>
      <c r="DA245" s="144"/>
      <c r="DB245" s="144"/>
      <c r="DC245" s="144"/>
    </row>
    <row r="246" spans="94:107" s="77" customFormat="1" x14ac:dyDescent="0.2">
      <c r="CP246" s="145"/>
      <c r="CQ246" s="144"/>
      <c r="CR246" s="144"/>
      <c r="CS246" s="144"/>
      <c r="CT246" s="144"/>
      <c r="CU246" s="144"/>
      <c r="CV246" s="144"/>
      <c r="CW246" s="144"/>
      <c r="CX246" s="144"/>
      <c r="CY246" s="144"/>
      <c r="CZ246" s="144"/>
      <c r="DA246" s="144"/>
      <c r="DB246" s="144"/>
      <c r="DC246" s="144"/>
    </row>
    <row r="247" spans="94:107" s="77" customFormat="1" x14ac:dyDescent="0.2">
      <c r="CP247" s="145"/>
      <c r="CQ247" s="144"/>
      <c r="CR247" s="144"/>
      <c r="CS247" s="144"/>
      <c r="CT247" s="144"/>
      <c r="CU247" s="144"/>
      <c r="CV247" s="144"/>
      <c r="CW247" s="144"/>
      <c r="CX247" s="144"/>
      <c r="CY247" s="144"/>
      <c r="CZ247" s="144"/>
      <c r="DA247" s="144"/>
      <c r="DB247" s="144"/>
      <c r="DC247" s="144"/>
    </row>
    <row r="248" spans="94:107" s="77" customFormat="1" x14ac:dyDescent="0.2">
      <c r="CP248" s="145"/>
      <c r="CQ248" s="144"/>
      <c r="CR248" s="144"/>
      <c r="CS248" s="144"/>
      <c r="CT248" s="144"/>
      <c r="CU248" s="144"/>
      <c r="CV248" s="144"/>
      <c r="CW248" s="144"/>
      <c r="CX248" s="144"/>
      <c r="CY248" s="144"/>
      <c r="CZ248" s="144"/>
      <c r="DA248" s="144"/>
      <c r="DB248" s="144"/>
      <c r="DC248" s="144"/>
    </row>
    <row r="249" spans="94:107" s="77" customFormat="1" x14ac:dyDescent="0.2">
      <c r="CP249" s="145"/>
      <c r="CQ249" s="144"/>
      <c r="CR249" s="144"/>
      <c r="CS249" s="144"/>
      <c r="CT249" s="144"/>
      <c r="CU249" s="144"/>
      <c r="CV249" s="144"/>
      <c r="CW249" s="144"/>
      <c r="CX249" s="144"/>
      <c r="CY249" s="144"/>
      <c r="CZ249" s="144"/>
      <c r="DA249" s="144"/>
      <c r="DB249" s="144"/>
      <c r="DC249" s="144"/>
    </row>
    <row r="250" spans="94:107" s="77" customFormat="1" x14ac:dyDescent="0.2">
      <c r="CP250" s="145"/>
      <c r="CQ250" s="144"/>
      <c r="CR250" s="144"/>
      <c r="CS250" s="144"/>
      <c r="CT250" s="144"/>
      <c r="CU250" s="144"/>
      <c r="CV250" s="144"/>
      <c r="CW250" s="144"/>
      <c r="CX250" s="144"/>
      <c r="CY250" s="144"/>
      <c r="CZ250" s="144"/>
      <c r="DA250" s="144"/>
      <c r="DB250" s="144"/>
      <c r="DC250" s="144"/>
    </row>
    <row r="251" spans="94:107" s="77" customFormat="1" x14ac:dyDescent="0.2">
      <c r="CP251" s="145"/>
      <c r="CQ251" s="144"/>
      <c r="CR251" s="144"/>
      <c r="CS251" s="144"/>
      <c r="CT251" s="144"/>
      <c r="CU251" s="144"/>
      <c r="CV251" s="144"/>
      <c r="CW251" s="144"/>
      <c r="CX251" s="144"/>
      <c r="CY251" s="144"/>
      <c r="CZ251" s="144"/>
      <c r="DA251" s="144"/>
      <c r="DB251" s="144"/>
      <c r="DC251" s="144"/>
    </row>
    <row r="252" spans="94:107" s="77" customFormat="1" x14ac:dyDescent="0.2">
      <c r="CP252" s="145"/>
      <c r="CQ252" s="144"/>
      <c r="CR252" s="144"/>
      <c r="CS252" s="144"/>
      <c r="CT252" s="144"/>
      <c r="CU252" s="144"/>
      <c r="CV252" s="144"/>
      <c r="CW252" s="144"/>
      <c r="CX252" s="144"/>
      <c r="CY252" s="144"/>
      <c r="CZ252" s="144"/>
      <c r="DA252" s="144"/>
      <c r="DB252" s="144"/>
      <c r="DC252" s="144"/>
    </row>
    <row r="253" spans="94:107" s="77" customFormat="1" x14ac:dyDescent="0.2">
      <c r="CP253" s="145"/>
      <c r="CQ253" s="144"/>
      <c r="CR253" s="144"/>
      <c r="CS253" s="144"/>
      <c r="CT253" s="144"/>
      <c r="CU253" s="144"/>
      <c r="CV253" s="144"/>
      <c r="CW253" s="144"/>
      <c r="CX253" s="144"/>
      <c r="CY253" s="144"/>
      <c r="CZ253" s="144"/>
      <c r="DA253" s="144"/>
      <c r="DB253" s="144"/>
      <c r="DC253" s="144"/>
    </row>
    <row r="254" spans="94:107" s="77" customFormat="1" x14ac:dyDescent="0.2">
      <c r="CP254" s="145"/>
      <c r="CQ254" s="144"/>
      <c r="CR254" s="144"/>
      <c r="CS254" s="144"/>
      <c r="CT254" s="144"/>
      <c r="CU254" s="144"/>
      <c r="CV254" s="144"/>
      <c r="CW254" s="144"/>
      <c r="CX254" s="144"/>
      <c r="CY254" s="144"/>
      <c r="CZ254" s="144"/>
      <c r="DA254" s="144"/>
      <c r="DB254" s="144"/>
      <c r="DC254" s="144"/>
    </row>
    <row r="255" spans="94:107" s="77" customFormat="1" x14ac:dyDescent="0.2">
      <c r="CP255" s="145"/>
      <c r="CQ255" s="144"/>
      <c r="CR255" s="144"/>
      <c r="CS255" s="144"/>
      <c r="CT255" s="144"/>
      <c r="CU255" s="144"/>
      <c r="CV255" s="144"/>
      <c r="CW255" s="144"/>
      <c r="CX255" s="144"/>
      <c r="CY255" s="144"/>
      <c r="CZ255" s="144"/>
      <c r="DA255" s="144"/>
      <c r="DB255" s="144"/>
      <c r="DC255" s="144"/>
    </row>
    <row r="256" spans="94:107" s="77" customFormat="1" x14ac:dyDescent="0.2">
      <c r="CP256" s="145"/>
      <c r="CQ256" s="144"/>
      <c r="CR256" s="144"/>
      <c r="CS256" s="144"/>
      <c r="CT256" s="144"/>
      <c r="CU256" s="144"/>
      <c r="CV256" s="144"/>
      <c r="CW256" s="144"/>
      <c r="CX256" s="144"/>
      <c r="CY256" s="144"/>
      <c r="CZ256" s="144"/>
      <c r="DA256" s="144"/>
      <c r="DB256" s="144"/>
      <c r="DC256" s="144"/>
    </row>
    <row r="257" spans="94:107" s="77" customFormat="1" x14ac:dyDescent="0.2">
      <c r="CP257" s="145"/>
      <c r="CQ257" s="144"/>
      <c r="CR257" s="144"/>
      <c r="CS257" s="144"/>
      <c r="CT257" s="144"/>
      <c r="CU257" s="144"/>
      <c r="CV257" s="144"/>
      <c r="CW257" s="144"/>
      <c r="CX257" s="144"/>
      <c r="CY257" s="144"/>
      <c r="CZ257" s="144"/>
      <c r="DA257" s="144"/>
      <c r="DB257" s="144"/>
      <c r="DC257" s="144"/>
    </row>
    <row r="258" spans="94:107" s="77" customFormat="1" x14ac:dyDescent="0.2">
      <c r="CP258" s="145"/>
      <c r="CQ258" s="144"/>
      <c r="CR258" s="144"/>
      <c r="CS258" s="144"/>
      <c r="CT258" s="144"/>
      <c r="CU258" s="144"/>
      <c r="CV258" s="144"/>
      <c r="CW258" s="144"/>
      <c r="CX258" s="144"/>
      <c r="CY258" s="144"/>
      <c r="CZ258" s="144"/>
      <c r="DA258" s="144"/>
      <c r="DB258" s="144"/>
      <c r="DC258" s="144"/>
    </row>
    <row r="259" spans="94:107" s="77" customFormat="1" x14ac:dyDescent="0.2">
      <c r="CP259" s="145"/>
      <c r="CQ259" s="144"/>
      <c r="CR259" s="144"/>
      <c r="CS259" s="144"/>
      <c r="CT259" s="144"/>
      <c r="CU259" s="144"/>
      <c r="CV259" s="144"/>
      <c r="CW259" s="144"/>
      <c r="CX259" s="144"/>
      <c r="CY259" s="144"/>
      <c r="CZ259" s="144"/>
      <c r="DA259" s="144"/>
      <c r="DB259" s="144"/>
      <c r="DC259" s="144"/>
    </row>
    <row r="260" spans="94:107" s="77" customFormat="1" x14ac:dyDescent="0.2">
      <c r="CP260" s="145"/>
      <c r="CQ260" s="144"/>
      <c r="CR260" s="144"/>
      <c r="CS260" s="144"/>
      <c r="CT260" s="144"/>
      <c r="CU260" s="144"/>
      <c r="CV260" s="144"/>
      <c r="CW260" s="144"/>
      <c r="CX260" s="144"/>
      <c r="CY260" s="144"/>
      <c r="CZ260" s="144"/>
      <c r="DA260" s="144"/>
      <c r="DB260" s="144"/>
      <c r="DC260" s="144"/>
    </row>
    <row r="261" spans="94:107" s="77" customFormat="1" x14ac:dyDescent="0.2">
      <c r="CP261" s="145"/>
      <c r="CQ261" s="144"/>
      <c r="CR261" s="144"/>
      <c r="CS261" s="144"/>
      <c r="CT261" s="144"/>
      <c r="CU261" s="144"/>
      <c r="CV261" s="144"/>
      <c r="CW261" s="144"/>
      <c r="CX261" s="144"/>
      <c r="CY261" s="144"/>
      <c r="CZ261" s="144"/>
      <c r="DA261" s="144"/>
      <c r="DB261" s="144"/>
      <c r="DC261" s="144"/>
    </row>
    <row r="262" spans="94:107" s="77" customFormat="1" x14ac:dyDescent="0.2">
      <c r="CP262" s="145"/>
      <c r="CQ262" s="144"/>
      <c r="CR262" s="144"/>
      <c r="CS262" s="144"/>
      <c r="CT262" s="144"/>
      <c r="CU262" s="144"/>
      <c r="CV262" s="144"/>
      <c r="CW262" s="144"/>
      <c r="CX262" s="144"/>
      <c r="CY262" s="144"/>
      <c r="CZ262" s="144"/>
      <c r="DA262" s="144"/>
      <c r="DB262" s="144"/>
      <c r="DC262" s="144"/>
    </row>
    <row r="263" spans="94:107" s="77" customFormat="1" x14ac:dyDescent="0.2">
      <c r="CP263" s="145"/>
      <c r="CQ263" s="144"/>
      <c r="CR263" s="144"/>
      <c r="CS263" s="144"/>
      <c r="CT263" s="144"/>
      <c r="CU263" s="144"/>
      <c r="CV263" s="144"/>
      <c r="CW263" s="144"/>
      <c r="CX263" s="144"/>
      <c r="CY263" s="144"/>
      <c r="CZ263" s="144"/>
      <c r="DA263" s="144"/>
      <c r="DB263" s="144"/>
      <c r="DC263" s="144"/>
    </row>
    <row r="264" spans="94:107" s="77" customFormat="1" x14ac:dyDescent="0.2">
      <c r="CP264" s="145"/>
      <c r="CQ264" s="144"/>
      <c r="CR264" s="144"/>
      <c r="CS264" s="144"/>
      <c r="CT264" s="144"/>
      <c r="CU264" s="144"/>
      <c r="CV264" s="144"/>
      <c r="CW264" s="144"/>
      <c r="CX264" s="144"/>
      <c r="CY264" s="144"/>
      <c r="CZ264" s="144"/>
      <c r="DA264" s="144"/>
      <c r="DB264" s="144"/>
      <c r="DC264" s="144"/>
    </row>
    <row r="265" spans="94:107" s="77" customFormat="1" x14ac:dyDescent="0.2">
      <c r="CP265" s="145"/>
      <c r="CQ265" s="144"/>
      <c r="CR265" s="144"/>
      <c r="CS265" s="144"/>
      <c r="CT265" s="144"/>
      <c r="CU265" s="144"/>
      <c r="CV265" s="144"/>
      <c r="CW265" s="144"/>
      <c r="CX265" s="144"/>
      <c r="CY265" s="144"/>
      <c r="CZ265" s="144"/>
      <c r="DA265" s="144"/>
      <c r="DB265" s="144"/>
      <c r="DC265" s="144"/>
    </row>
    <row r="266" spans="94:107" s="77" customFormat="1" x14ac:dyDescent="0.2">
      <c r="CP266" s="145"/>
      <c r="CQ266" s="144"/>
      <c r="CR266" s="144"/>
      <c r="CS266" s="144"/>
      <c r="CT266" s="144"/>
      <c r="CU266" s="144"/>
      <c r="CV266" s="144"/>
      <c r="CW266" s="144"/>
      <c r="CX266" s="144"/>
      <c r="CY266" s="144"/>
      <c r="CZ266" s="144"/>
      <c r="DA266" s="144"/>
      <c r="DB266" s="144"/>
      <c r="DC266" s="144"/>
    </row>
    <row r="267" spans="94:107" s="77" customFormat="1" x14ac:dyDescent="0.2">
      <c r="CP267" s="145"/>
      <c r="CQ267" s="144"/>
      <c r="CR267" s="144"/>
      <c r="CS267" s="144"/>
      <c r="CT267" s="144"/>
      <c r="CU267" s="144"/>
      <c r="CV267" s="144"/>
      <c r="CW267" s="144"/>
      <c r="CX267" s="144"/>
      <c r="CY267" s="144"/>
      <c r="CZ267" s="144"/>
      <c r="DA267" s="144"/>
      <c r="DB267" s="144"/>
      <c r="DC267" s="144"/>
    </row>
    <row r="268" spans="94:107" s="77" customFormat="1" x14ac:dyDescent="0.2">
      <c r="CP268" s="145"/>
      <c r="CQ268" s="144"/>
      <c r="CR268" s="144"/>
      <c r="CS268" s="144"/>
      <c r="CT268" s="144"/>
      <c r="CU268" s="144"/>
      <c r="CV268" s="144"/>
      <c r="CW268" s="144"/>
      <c r="CX268" s="144"/>
      <c r="CY268" s="144"/>
      <c r="CZ268" s="144"/>
      <c r="DA268" s="144"/>
      <c r="DB268" s="144"/>
      <c r="DC268" s="144"/>
    </row>
    <row r="269" spans="94:107" s="77" customFormat="1" x14ac:dyDescent="0.2">
      <c r="CP269" s="145"/>
      <c r="CQ269" s="144"/>
      <c r="CR269" s="144"/>
      <c r="CS269" s="144"/>
      <c r="CT269" s="144"/>
      <c r="CU269" s="144"/>
      <c r="CV269" s="144"/>
      <c r="CW269" s="144"/>
      <c r="CX269" s="144"/>
      <c r="CY269" s="144"/>
      <c r="CZ269" s="144"/>
      <c r="DA269" s="144"/>
      <c r="DB269" s="144"/>
      <c r="DC269" s="144"/>
    </row>
    <row r="270" spans="94:107" s="77" customFormat="1" x14ac:dyDescent="0.2">
      <c r="CP270" s="145"/>
      <c r="CQ270" s="144"/>
      <c r="CR270" s="144"/>
      <c r="CS270" s="144"/>
      <c r="CT270" s="144"/>
      <c r="CU270" s="144"/>
      <c r="CV270" s="144"/>
      <c r="CW270" s="144"/>
      <c r="CX270" s="144"/>
      <c r="CY270" s="144"/>
      <c r="CZ270" s="144"/>
      <c r="DA270" s="144"/>
      <c r="DB270" s="144"/>
      <c r="DC270" s="144"/>
    </row>
    <row r="271" spans="94:107" s="77" customFormat="1" x14ac:dyDescent="0.2">
      <c r="CP271" s="145"/>
      <c r="CQ271" s="144"/>
      <c r="CR271" s="144"/>
      <c r="CS271" s="144"/>
      <c r="CT271" s="144"/>
      <c r="CU271" s="144"/>
      <c r="CV271" s="144"/>
      <c r="CW271" s="144"/>
      <c r="CX271" s="144"/>
      <c r="CY271" s="144"/>
      <c r="CZ271" s="144"/>
      <c r="DA271" s="144"/>
      <c r="DB271" s="144"/>
      <c r="DC271" s="144"/>
    </row>
    <row r="272" spans="94:107" s="77" customFormat="1" x14ac:dyDescent="0.2">
      <c r="CP272" s="145"/>
      <c r="CQ272" s="144"/>
      <c r="CR272" s="144"/>
      <c r="CS272" s="144"/>
      <c r="CT272" s="144"/>
      <c r="CU272" s="144"/>
      <c r="CV272" s="144"/>
      <c r="CW272" s="144"/>
      <c r="CX272" s="144"/>
      <c r="CY272" s="144"/>
      <c r="CZ272" s="144"/>
      <c r="DA272" s="144"/>
      <c r="DB272" s="144"/>
      <c r="DC272" s="144"/>
    </row>
    <row r="273" spans="94:107" s="77" customFormat="1" x14ac:dyDescent="0.2">
      <c r="CP273" s="145"/>
      <c r="CQ273" s="144"/>
      <c r="CR273" s="144"/>
      <c r="CS273" s="144"/>
      <c r="CT273" s="144"/>
      <c r="CU273" s="144"/>
      <c r="CV273" s="144"/>
      <c r="CW273" s="144"/>
      <c r="CX273" s="144"/>
      <c r="CY273" s="144"/>
      <c r="CZ273" s="144"/>
      <c r="DA273" s="144"/>
      <c r="DB273" s="144"/>
      <c r="DC273" s="144"/>
    </row>
    <row r="274" spans="94:107" s="77" customFormat="1" x14ac:dyDescent="0.2">
      <c r="CP274" s="145"/>
      <c r="CQ274" s="144"/>
      <c r="CR274" s="144"/>
      <c r="CS274" s="144"/>
      <c r="CT274" s="144"/>
      <c r="CU274" s="144"/>
      <c r="CV274" s="144"/>
      <c r="CW274" s="144"/>
      <c r="CX274" s="144"/>
      <c r="CY274" s="144"/>
      <c r="CZ274" s="144"/>
      <c r="DA274" s="144"/>
      <c r="DB274" s="144"/>
      <c r="DC274" s="144"/>
    </row>
    <row r="275" spans="94:107" s="77" customFormat="1" x14ac:dyDescent="0.2">
      <c r="CP275" s="145"/>
      <c r="CQ275" s="144"/>
      <c r="CR275" s="144"/>
      <c r="CS275" s="144"/>
      <c r="CT275" s="144"/>
      <c r="CU275" s="144"/>
      <c r="CV275" s="144"/>
      <c r="CW275" s="144"/>
      <c r="CX275" s="144"/>
      <c r="CY275" s="144"/>
      <c r="CZ275" s="144"/>
      <c r="DA275" s="144"/>
      <c r="DB275" s="144"/>
      <c r="DC275" s="144"/>
    </row>
    <row r="276" spans="94:107" s="77" customFormat="1" x14ac:dyDescent="0.2">
      <c r="CP276" s="145"/>
      <c r="CQ276" s="144"/>
      <c r="CR276" s="144"/>
      <c r="CS276" s="144"/>
      <c r="CT276" s="144"/>
      <c r="CU276" s="144"/>
      <c r="CV276" s="144"/>
      <c r="CW276" s="144"/>
      <c r="CX276" s="144"/>
      <c r="CY276" s="144"/>
      <c r="CZ276" s="144"/>
      <c r="DA276" s="144"/>
      <c r="DB276" s="144"/>
      <c r="DC276" s="144"/>
    </row>
    <row r="277" spans="94:107" s="77" customFormat="1" x14ac:dyDescent="0.2">
      <c r="CP277" s="145"/>
      <c r="CQ277" s="144"/>
      <c r="CR277" s="144"/>
      <c r="CS277" s="144"/>
      <c r="CT277" s="144"/>
      <c r="CU277" s="144"/>
      <c r="CV277" s="144"/>
      <c r="CW277" s="144"/>
      <c r="CX277" s="144"/>
      <c r="CY277" s="144"/>
      <c r="CZ277" s="144"/>
      <c r="DA277" s="144"/>
      <c r="DB277" s="144"/>
      <c r="DC277" s="144"/>
    </row>
    <row r="278" spans="94:107" s="77" customFormat="1" x14ac:dyDescent="0.2">
      <c r="CP278" s="145"/>
      <c r="CQ278" s="144"/>
      <c r="CR278" s="144"/>
      <c r="CS278" s="144"/>
      <c r="CT278" s="144"/>
      <c r="CU278" s="144"/>
      <c r="CV278" s="144"/>
      <c r="CW278" s="144"/>
      <c r="CX278" s="144"/>
      <c r="CY278" s="144"/>
      <c r="CZ278" s="144"/>
      <c r="DA278" s="144"/>
      <c r="DB278" s="144"/>
      <c r="DC278" s="144"/>
    </row>
    <row r="279" spans="94:107" s="77" customFormat="1" x14ac:dyDescent="0.2">
      <c r="CP279" s="145"/>
      <c r="CQ279" s="144"/>
      <c r="CR279" s="144"/>
      <c r="CS279" s="144"/>
      <c r="CT279" s="144"/>
      <c r="CU279" s="144"/>
      <c r="CV279" s="144"/>
      <c r="CW279" s="144"/>
      <c r="CX279" s="144"/>
      <c r="CY279" s="144"/>
      <c r="CZ279" s="144"/>
      <c r="DA279" s="144"/>
      <c r="DB279" s="144"/>
      <c r="DC279" s="144"/>
    </row>
    <row r="280" spans="94:107" s="77" customFormat="1" x14ac:dyDescent="0.2">
      <c r="CP280" s="145"/>
      <c r="CQ280" s="144"/>
      <c r="CR280" s="144"/>
      <c r="CS280" s="144"/>
      <c r="CT280" s="144"/>
      <c r="CU280" s="144"/>
      <c r="CV280" s="144"/>
      <c r="CW280" s="144"/>
      <c r="CX280" s="144"/>
      <c r="CY280" s="144"/>
      <c r="CZ280" s="144"/>
      <c r="DA280" s="144"/>
      <c r="DB280" s="144"/>
      <c r="DC280" s="144"/>
    </row>
    <row r="281" spans="94:107" s="77" customFormat="1" x14ac:dyDescent="0.2">
      <c r="CP281" s="145"/>
      <c r="CQ281" s="144"/>
      <c r="CR281" s="144"/>
      <c r="CS281" s="144"/>
      <c r="CT281" s="144"/>
      <c r="CU281" s="144"/>
      <c r="CV281" s="144"/>
      <c r="CW281" s="144"/>
      <c r="CX281" s="144"/>
      <c r="CY281" s="144"/>
      <c r="CZ281" s="144"/>
      <c r="DA281" s="144"/>
      <c r="DB281" s="144"/>
      <c r="DC281" s="144"/>
    </row>
    <row r="282" spans="94:107" s="77" customFormat="1" x14ac:dyDescent="0.2">
      <c r="CP282" s="145"/>
      <c r="CQ282" s="144"/>
      <c r="CR282" s="144"/>
      <c r="CS282" s="144"/>
      <c r="CT282" s="144"/>
      <c r="CU282" s="144"/>
      <c r="CV282" s="144"/>
      <c r="CW282" s="144"/>
      <c r="CX282" s="144"/>
      <c r="CY282" s="144"/>
      <c r="CZ282" s="144"/>
      <c r="DA282" s="144"/>
      <c r="DB282" s="144"/>
      <c r="DC282" s="144"/>
    </row>
    <row r="283" spans="94:107" s="77" customFormat="1" x14ac:dyDescent="0.2">
      <c r="CP283" s="145"/>
      <c r="CQ283" s="144"/>
      <c r="CR283" s="144"/>
      <c r="CS283" s="144"/>
      <c r="CT283" s="144"/>
      <c r="CU283" s="144"/>
      <c r="CV283" s="144"/>
      <c r="CW283" s="144"/>
      <c r="CX283" s="144"/>
      <c r="CY283" s="144"/>
      <c r="CZ283" s="144"/>
      <c r="DA283" s="144"/>
      <c r="DB283" s="144"/>
      <c r="DC283" s="144"/>
    </row>
    <row r="284" spans="94:107" s="77" customFormat="1" x14ac:dyDescent="0.2">
      <c r="CP284" s="145"/>
      <c r="CQ284" s="144"/>
      <c r="CR284" s="144"/>
      <c r="CS284" s="144"/>
      <c r="CT284" s="144"/>
      <c r="CU284" s="144"/>
      <c r="CV284" s="144"/>
      <c r="CW284" s="144"/>
      <c r="CX284" s="144"/>
      <c r="CY284" s="144"/>
      <c r="CZ284" s="144"/>
      <c r="DA284" s="144"/>
      <c r="DB284" s="144"/>
      <c r="DC284" s="144"/>
    </row>
    <row r="285" spans="94:107" s="77" customFormat="1" x14ac:dyDescent="0.2">
      <c r="CP285" s="145"/>
      <c r="CQ285" s="144"/>
      <c r="CR285" s="144"/>
      <c r="CS285" s="144"/>
      <c r="CT285" s="144"/>
      <c r="CU285" s="144"/>
      <c r="CV285" s="144"/>
      <c r="CW285" s="144"/>
      <c r="CX285" s="144"/>
      <c r="CY285" s="144"/>
      <c r="CZ285" s="144"/>
      <c r="DA285" s="144"/>
      <c r="DB285" s="144"/>
      <c r="DC285" s="144"/>
    </row>
    <row r="286" spans="94:107" s="77" customFormat="1" x14ac:dyDescent="0.2">
      <c r="CP286" s="145"/>
      <c r="CQ286" s="144"/>
      <c r="CR286" s="144"/>
      <c r="CS286" s="144"/>
      <c r="CT286" s="144"/>
      <c r="CU286" s="144"/>
      <c r="CV286" s="144"/>
      <c r="CW286" s="144"/>
      <c r="CX286" s="144"/>
      <c r="CY286" s="144"/>
      <c r="CZ286" s="144"/>
      <c r="DA286" s="144"/>
      <c r="DB286" s="144"/>
      <c r="DC286" s="144"/>
    </row>
    <row r="287" spans="94:107" s="77" customFormat="1" x14ac:dyDescent="0.2">
      <c r="CP287" s="145"/>
      <c r="CQ287" s="144"/>
      <c r="CR287" s="144"/>
      <c r="CS287" s="144"/>
      <c r="CT287" s="144"/>
      <c r="CU287" s="144"/>
      <c r="CV287" s="144"/>
      <c r="CW287" s="144"/>
      <c r="CX287" s="144"/>
      <c r="CY287" s="144"/>
      <c r="CZ287" s="144"/>
      <c r="DA287" s="144"/>
      <c r="DB287" s="144"/>
      <c r="DC287" s="144"/>
    </row>
    <row r="288" spans="94:107" s="77" customFormat="1" x14ac:dyDescent="0.2">
      <c r="CP288" s="145"/>
      <c r="CQ288" s="144"/>
      <c r="CR288" s="144"/>
      <c r="CS288" s="144"/>
      <c r="CT288" s="144"/>
      <c r="CU288" s="144"/>
      <c r="CV288" s="144"/>
      <c r="CW288" s="144"/>
      <c r="CX288" s="144"/>
      <c r="CY288" s="144"/>
      <c r="CZ288" s="144"/>
      <c r="DA288" s="144"/>
      <c r="DB288" s="144"/>
      <c r="DC288" s="144"/>
    </row>
    <row r="289" spans="94:107" s="77" customFormat="1" x14ac:dyDescent="0.2">
      <c r="CP289" s="145"/>
      <c r="CQ289" s="144"/>
      <c r="CR289" s="144"/>
      <c r="CS289" s="144"/>
      <c r="CT289" s="144"/>
      <c r="CU289" s="144"/>
      <c r="CV289" s="144"/>
      <c r="CW289" s="144"/>
      <c r="CX289" s="144"/>
      <c r="CY289" s="144"/>
      <c r="CZ289" s="144"/>
      <c r="DA289" s="144"/>
      <c r="DB289" s="144"/>
      <c r="DC289" s="144"/>
    </row>
    <row r="290" spans="94:107" s="77" customFormat="1" x14ac:dyDescent="0.2">
      <c r="CP290" s="145"/>
      <c r="CQ290" s="144"/>
      <c r="CR290" s="144"/>
      <c r="CS290" s="144"/>
      <c r="CT290" s="144"/>
      <c r="CU290" s="144"/>
      <c r="CV290" s="144"/>
      <c r="CW290" s="144"/>
      <c r="CX290" s="144"/>
      <c r="CY290" s="144"/>
      <c r="CZ290" s="144"/>
      <c r="DA290" s="144"/>
      <c r="DB290" s="144"/>
      <c r="DC290" s="144"/>
    </row>
    <row r="291" spans="94:107" s="77" customFormat="1" x14ac:dyDescent="0.2">
      <c r="CP291" s="145"/>
      <c r="CQ291" s="144"/>
      <c r="CR291" s="144"/>
      <c r="CS291" s="144"/>
      <c r="CT291" s="144"/>
      <c r="CU291" s="144"/>
      <c r="CV291" s="144"/>
      <c r="CW291" s="144"/>
      <c r="CX291" s="144"/>
      <c r="CY291" s="144"/>
      <c r="CZ291" s="144"/>
      <c r="DA291" s="144"/>
      <c r="DB291" s="144"/>
      <c r="DC291" s="144"/>
    </row>
    <row r="292" spans="94:107" s="77" customFormat="1" x14ac:dyDescent="0.2">
      <c r="CP292" s="145"/>
      <c r="CQ292" s="144"/>
      <c r="CR292" s="144"/>
      <c r="CS292" s="144"/>
      <c r="CT292" s="144"/>
      <c r="CU292" s="144"/>
      <c r="CV292" s="144"/>
      <c r="CW292" s="144"/>
      <c r="CX292" s="144"/>
      <c r="CY292" s="144"/>
      <c r="CZ292" s="144"/>
      <c r="DA292" s="144"/>
      <c r="DB292" s="144"/>
      <c r="DC292" s="144"/>
    </row>
    <row r="293" spans="94:107" s="77" customFormat="1" x14ac:dyDescent="0.2">
      <c r="CP293" s="145"/>
      <c r="CQ293" s="144"/>
      <c r="CR293" s="144"/>
      <c r="CS293" s="144"/>
      <c r="CT293" s="144"/>
      <c r="CU293" s="144"/>
      <c r="CV293" s="144"/>
      <c r="CW293" s="144"/>
      <c r="CX293" s="144"/>
      <c r="CY293" s="144"/>
      <c r="CZ293" s="144"/>
      <c r="DA293" s="144"/>
      <c r="DB293" s="144"/>
      <c r="DC293" s="144"/>
    </row>
    <row r="294" spans="94:107" s="77" customFormat="1" x14ac:dyDescent="0.2">
      <c r="CP294" s="145"/>
      <c r="CQ294" s="144"/>
      <c r="CR294" s="144"/>
      <c r="CS294" s="144"/>
      <c r="CT294" s="144"/>
      <c r="CU294" s="144"/>
      <c r="CV294" s="144"/>
      <c r="CW294" s="144"/>
      <c r="CX294" s="144"/>
      <c r="CY294" s="144"/>
      <c r="CZ294" s="144"/>
      <c r="DA294" s="144"/>
      <c r="DB294" s="144"/>
      <c r="DC294" s="144"/>
    </row>
    <row r="295" spans="94:107" s="77" customFormat="1" x14ac:dyDescent="0.2">
      <c r="CP295" s="145"/>
      <c r="CQ295" s="144"/>
      <c r="CR295" s="144"/>
      <c r="CS295" s="144"/>
      <c r="CT295" s="144"/>
      <c r="CU295" s="144"/>
      <c r="CV295" s="144"/>
      <c r="CW295" s="144"/>
      <c r="CX295" s="144"/>
      <c r="CY295" s="144"/>
      <c r="CZ295" s="144"/>
      <c r="DA295" s="144"/>
      <c r="DB295" s="144"/>
      <c r="DC295" s="144"/>
    </row>
    <row r="296" spans="94:107" s="77" customFormat="1" x14ac:dyDescent="0.2">
      <c r="CP296" s="145"/>
      <c r="CQ296" s="144"/>
      <c r="CR296" s="144"/>
      <c r="CS296" s="144"/>
      <c r="CT296" s="144"/>
      <c r="CU296" s="144"/>
      <c r="CV296" s="144"/>
      <c r="CW296" s="144"/>
      <c r="CX296" s="144"/>
      <c r="CY296" s="144"/>
      <c r="CZ296" s="144"/>
      <c r="DA296" s="144"/>
      <c r="DB296" s="144"/>
      <c r="DC296" s="144"/>
    </row>
    <row r="297" spans="94:107" s="77" customFormat="1" x14ac:dyDescent="0.2">
      <c r="CP297" s="145"/>
      <c r="CQ297" s="144"/>
      <c r="CR297" s="144"/>
      <c r="CS297" s="144"/>
      <c r="CT297" s="144"/>
      <c r="CU297" s="144"/>
      <c r="CV297" s="144"/>
      <c r="CW297" s="144"/>
      <c r="CX297" s="144"/>
      <c r="CY297" s="144"/>
      <c r="CZ297" s="144"/>
      <c r="DA297" s="144"/>
      <c r="DB297" s="144"/>
      <c r="DC297" s="144"/>
    </row>
    <row r="298" spans="94:107" s="77" customFormat="1" x14ac:dyDescent="0.2">
      <c r="CP298" s="145"/>
      <c r="CQ298" s="144"/>
      <c r="CR298" s="144"/>
      <c r="CS298" s="144"/>
      <c r="CT298" s="144"/>
      <c r="CU298" s="144"/>
      <c r="CV298" s="144"/>
      <c r="CW298" s="144"/>
      <c r="CX298" s="144"/>
      <c r="CY298" s="144"/>
      <c r="CZ298" s="144"/>
      <c r="DA298" s="144"/>
      <c r="DB298" s="144"/>
      <c r="DC298" s="144"/>
    </row>
    <row r="299" spans="94:107" s="77" customFormat="1" x14ac:dyDescent="0.2">
      <c r="CP299" s="145"/>
      <c r="CQ299" s="144"/>
      <c r="CR299" s="144"/>
      <c r="CS299" s="144"/>
      <c r="CT299" s="144"/>
      <c r="CU299" s="144"/>
      <c r="CV299" s="144"/>
      <c r="CW299" s="144"/>
      <c r="CX299" s="144"/>
      <c r="CY299" s="144"/>
      <c r="CZ299" s="144"/>
      <c r="DA299" s="144"/>
      <c r="DB299" s="144"/>
      <c r="DC299" s="144"/>
    </row>
    <row r="300" spans="94:107" s="77" customFormat="1" x14ac:dyDescent="0.2">
      <c r="CP300" s="145"/>
      <c r="CQ300" s="144"/>
      <c r="CR300" s="144"/>
      <c r="CS300" s="144"/>
      <c r="CT300" s="144"/>
      <c r="CU300" s="144"/>
      <c r="CV300" s="144"/>
      <c r="CW300" s="144"/>
      <c r="CX300" s="144"/>
      <c r="CY300" s="144"/>
      <c r="CZ300" s="144"/>
      <c r="DA300" s="144"/>
      <c r="DB300" s="144"/>
      <c r="DC300" s="144"/>
    </row>
    <row r="301" spans="94:107" s="77" customFormat="1" x14ac:dyDescent="0.2">
      <c r="CP301" s="145"/>
      <c r="CQ301" s="144"/>
      <c r="CR301" s="144"/>
      <c r="CS301" s="144"/>
      <c r="CT301" s="144"/>
      <c r="CU301" s="144"/>
      <c r="CV301" s="144"/>
      <c r="CW301" s="144"/>
      <c r="CX301" s="144"/>
      <c r="CY301" s="144"/>
      <c r="CZ301" s="144"/>
      <c r="DA301" s="144"/>
      <c r="DB301" s="144"/>
      <c r="DC301" s="144"/>
    </row>
    <row r="302" spans="94:107" s="77" customFormat="1" x14ac:dyDescent="0.2">
      <c r="CP302" s="145"/>
      <c r="CQ302" s="144"/>
      <c r="CR302" s="144"/>
      <c r="CS302" s="144"/>
      <c r="CT302" s="144"/>
      <c r="CU302" s="144"/>
      <c r="CV302" s="144"/>
      <c r="CW302" s="144"/>
      <c r="CX302" s="144"/>
      <c r="CY302" s="144"/>
      <c r="CZ302" s="144"/>
      <c r="DA302" s="144"/>
      <c r="DB302" s="144"/>
      <c r="DC302" s="144"/>
    </row>
    <row r="303" spans="94:107" s="77" customFormat="1" x14ac:dyDescent="0.2">
      <c r="CP303" s="145"/>
      <c r="CQ303" s="144"/>
      <c r="CR303" s="144"/>
      <c r="CS303" s="144"/>
      <c r="CT303" s="144"/>
      <c r="CU303" s="144"/>
      <c r="CV303" s="144"/>
      <c r="CW303" s="144"/>
      <c r="CX303" s="144"/>
      <c r="CY303" s="144"/>
      <c r="CZ303" s="144"/>
      <c r="DA303" s="144"/>
      <c r="DB303" s="144"/>
      <c r="DC303" s="144"/>
    </row>
    <row r="304" spans="94:107" s="77" customFormat="1" x14ac:dyDescent="0.2">
      <c r="CP304" s="145"/>
      <c r="CQ304" s="144"/>
      <c r="CR304" s="144"/>
      <c r="CS304" s="144"/>
      <c r="CT304" s="144"/>
      <c r="CU304" s="144"/>
      <c r="CV304" s="144"/>
      <c r="CW304" s="144"/>
      <c r="CX304" s="144"/>
      <c r="CY304" s="144"/>
      <c r="CZ304" s="144"/>
      <c r="DA304" s="144"/>
      <c r="DB304" s="144"/>
      <c r="DC304" s="144"/>
    </row>
    <row r="305" spans="94:107" s="77" customFormat="1" x14ac:dyDescent="0.2">
      <c r="CP305" s="145"/>
      <c r="CQ305" s="144"/>
      <c r="CR305" s="144"/>
      <c r="CS305" s="144"/>
      <c r="CT305" s="144"/>
      <c r="CU305" s="144"/>
      <c r="CV305" s="144"/>
      <c r="CW305" s="144"/>
      <c r="CX305" s="144"/>
      <c r="CY305" s="144"/>
      <c r="CZ305" s="144"/>
      <c r="DA305" s="144"/>
      <c r="DB305" s="144"/>
      <c r="DC305" s="144"/>
    </row>
    <row r="306" spans="94:107" s="77" customFormat="1" x14ac:dyDescent="0.2">
      <c r="CP306" s="145"/>
      <c r="CQ306" s="144"/>
      <c r="CR306" s="144"/>
      <c r="CS306" s="144"/>
      <c r="CT306" s="144"/>
      <c r="CU306" s="144"/>
      <c r="CV306" s="144"/>
      <c r="CW306" s="144"/>
      <c r="CX306" s="144"/>
      <c r="CY306" s="144"/>
      <c r="CZ306" s="144"/>
      <c r="DA306" s="144"/>
      <c r="DB306" s="144"/>
      <c r="DC306" s="144"/>
    </row>
    <row r="307" spans="94:107" s="77" customFormat="1" x14ac:dyDescent="0.2">
      <c r="CP307" s="145"/>
      <c r="CQ307" s="144"/>
      <c r="CR307" s="144"/>
      <c r="CS307" s="144"/>
      <c r="CT307" s="144"/>
      <c r="CU307" s="144"/>
      <c r="CV307" s="144"/>
      <c r="CW307" s="144"/>
      <c r="CX307" s="144"/>
      <c r="CY307" s="144"/>
      <c r="CZ307" s="144"/>
      <c r="DA307" s="144"/>
      <c r="DB307" s="144"/>
      <c r="DC307" s="144"/>
    </row>
    <row r="308" spans="94:107" s="77" customFormat="1" x14ac:dyDescent="0.2">
      <c r="CP308" s="145"/>
      <c r="CQ308" s="144"/>
      <c r="CR308" s="144"/>
      <c r="CS308" s="144"/>
      <c r="CT308" s="144"/>
      <c r="CU308" s="144"/>
      <c r="CV308" s="144"/>
      <c r="CW308" s="144"/>
      <c r="CX308" s="144"/>
      <c r="CY308" s="144"/>
      <c r="CZ308" s="144"/>
      <c r="DA308" s="144"/>
      <c r="DB308" s="144"/>
      <c r="DC308" s="144"/>
    </row>
    <row r="309" spans="94:107" s="77" customFormat="1" x14ac:dyDescent="0.2">
      <c r="CP309" s="145"/>
      <c r="CQ309" s="144"/>
      <c r="CR309" s="144"/>
      <c r="CS309" s="144"/>
      <c r="CT309" s="144"/>
      <c r="CU309" s="144"/>
      <c r="CV309" s="144"/>
      <c r="CW309" s="144"/>
      <c r="CX309" s="144"/>
      <c r="CY309" s="144"/>
      <c r="CZ309" s="144"/>
      <c r="DA309" s="144"/>
      <c r="DB309" s="144"/>
      <c r="DC309" s="144"/>
    </row>
    <row r="310" spans="94:107" s="77" customFormat="1" x14ac:dyDescent="0.2">
      <c r="CP310" s="145"/>
      <c r="CQ310" s="144"/>
      <c r="CR310" s="144"/>
      <c r="CS310" s="144"/>
      <c r="CT310" s="144"/>
      <c r="CU310" s="144"/>
      <c r="CV310" s="144"/>
      <c r="CW310" s="144"/>
      <c r="CX310" s="144"/>
      <c r="CY310" s="144"/>
      <c r="CZ310" s="144"/>
      <c r="DA310" s="144"/>
      <c r="DB310" s="144"/>
      <c r="DC310" s="144"/>
    </row>
    <row r="311" spans="94:107" s="77" customFormat="1" x14ac:dyDescent="0.2">
      <c r="CP311" s="145"/>
      <c r="CQ311" s="144"/>
      <c r="CR311" s="144"/>
      <c r="CS311" s="144"/>
      <c r="CT311" s="144"/>
      <c r="CU311" s="144"/>
      <c r="CV311" s="144"/>
      <c r="CW311" s="144"/>
      <c r="CX311" s="144"/>
      <c r="CY311" s="144"/>
      <c r="CZ311" s="144"/>
      <c r="DA311" s="144"/>
      <c r="DB311" s="144"/>
      <c r="DC311" s="144"/>
    </row>
    <row r="312" spans="94:107" s="77" customFormat="1" x14ac:dyDescent="0.2">
      <c r="CP312" s="145"/>
      <c r="CQ312" s="144"/>
      <c r="CR312" s="144"/>
      <c r="CS312" s="144"/>
      <c r="CT312" s="144"/>
      <c r="CU312" s="144"/>
      <c r="CV312" s="144"/>
      <c r="CW312" s="144"/>
      <c r="CX312" s="144"/>
      <c r="CY312" s="144"/>
      <c r="CZ312" s="144"/>
      <c r="DA312" s="144"/>
      <c r="DB312" s="144"/>
      <c r="DC312" s="144"/>
    </row>
    <row r="313" spans="94:107" s="77" customFormat="1" x14ac:dyDescent="0.2">
      <c r="CP313" s="145"/>
      <c r="CQ313" s="144"/>
      <c r="CR313" s="144"/>
      <c r="CS313" s="144"/>
      <c r="CT313" s="144"/>
      <c r="CU313" s="144"/>
      <c r="CV313" s="144"/>
      <c r="CW313" s="144"/>
      <c r="CX313" s="144"/>
      <c r="CY313" s="144"/>
      <c r="CZ313" s="144"/>
      <c r="DA313" s="144"/>
      <c r="DB313" s="144"/>
      <c r="DC313" s="144"/>
    </row>
    <row r="314" spans="94:107" s="77" customFormat="1" x14ac:dyDescent="0.2">
      <c r="CP314" s="145"/>
      <c r="CQ314" s="144"/>
      <c r="CR314" s="144"/>
      <c r="CS314" s="144"/>
      <c r="CT314" s="144"/>
      <c r="CU314" s="144"/>
      <c r="CV314" s="144"/>
      <c r="CW314" s="144"/>
      <c r="CX314" s="144"/>
      <c r="CY314" s="144"/>
      <c r="CZ314" s="144"/>
      <c r="DA314" s="144"/>
      <c r="DB314" s="144"/>
      <c r="DC314" s="144"/>
    </row>
    <row r="315" spans="94:107" s="77" customFormat="1" x14ac:dyDescent="0.2">
      <c r="CP315" s="145"/>
      <c r="CQ315" s="144"/>
      <c r="CR315" s="144"/>
      <c r="CS315" s="144"/>
      <c r="CT315" s="144"/>
      <c r="CU315" s="144"/>
      <c r="CV315" s="144"/>
      <c r="CW315" s="144"/>
      <c r="CX315" s="144"/>
      <c r="CY315" s="144"/>
      <c r="CZ315" s="144"/>
      <c r="DA315" s="144"/>
      <c r="DB315" s="144"/>
      <c r="DC315" s="144"/>
    </row>
    <row r="316" spans="94:107" s="77" customFormat="1" x14ac:dyDescent="0.2">
      <c r="CP316" s="145"/>
      <c r="CQ316" s="144"/>
      <c r="CR316" s="144"/>
      <c r="CS316" s="144"/>
      <c r="CT316" s="144"/>
      <c r="CU316" s="144"/>
      <c r="CV316" s="144"/>
      <c r="CW316" s="144"/>
      <c r="CX316" s="144"/>
      <c r="CY316" s="144"/>
      <c r="CZ316" s="144"/>
      <c r="DA316" s="144"/>
      <c r="DB316" s="144"/>
      <c r="DC316" s="144"/>
    </row>
    <row r="317" spans="94:107" s="77" customFormat="1" x14ac:dyDescent="0.2">
      <c r="CP317" s="145"/>
      <c r="CQ317" s="144"/>
      <c r="CR317" s="144"/>
      <c r="CS317" s="144"/>
      <c r="CT317" s="144"/>
      <c r="CU317" s="144"/>
      <c r="CV317" s="144"/>
      <c r="CW317" s="144"/>
      <c r="CX317" s="144"/>
      <c r="CY317" s="144"/>
      <c r="CZ317" s="144"/>
      <c r="DA317" s="144"/>
      <c r="DB317" s="144"/>
      <c r="DC317" s="144"/>
    </row>
    <row r="318" spans="94:107" s="77" customFormat="1" x14ac:dyDescent="0.2">
      <c r="CP318" s="145"/>
      <c r="CQ318" s="144"/>
      <c r="CR318" s="144"/>
      <c r="CS318" s="144"/>
      <c r="CT318" s="144"/>
      <c r="CU318" s="144"/>
      <c r="CV318" s="144"/>
      <c r="CW318" s="144"/>
      <c r="CX318" s="144"/>
      <c r="CY318" s="144"/>
      <c r="CZ318" s="144"/>
      <c r="DA318" s="144"/>
      <c r="DB318" s="144"/>
      <c r="DC318" s="144"/>
    </row>
    <row r="319" spans="94:107" s="77" customFormat="1" x14ac:dyDescent="0.2">
      <c r="CP319" s="145"/>
      <c r="CQ319" s="144"/>
      <c r="CR319" s="144"/>
      <c r="CS319" s="144"/>
      <c r="CT319" s="144"/>
      <c r="CU319" s="144"/>
      <c r="CV319" s="144"/>
      <c r="CW319" s="144"/>
      <c r="CX319" s="144"/>
      <c r="CY319" s="144"/>
      <c r="CZ319" s="144"/>
      <c r="DA319" s="144"/>
      <c r="DB319" s="144"/>
      <c r="DC319" s="144"/>
    </row>
    <row r="320" spans="94:107" s="77" customFormat="1" x14ac:dyDescent="0.2">
      <c r="CP320" s="145"/>
      <c r="CQ320" s="144"/>
      <c r="CR320" s="144"/>
      <c r="CS320" s="144"/>
      <c r="CT320" s="144"/>
      <c r="CU320" s="144"/>
      <c r="CV320" s="144"/>
      <c r="CW320" s="144"/>
      <c r="CX320" s="144"/>
      <c r="CY320" s="144"/>
      <c r="CZ320" s="144"/>
      <c r="DA320" s="144"/>
      <c r="DB320" s="144"/>
      <c r="DC320" s="144"/>
    </row>
    <row r="321" spans="94:107" s="77" customFormat="1" x14ac:dyDescent="0.2">
      <c r="CP321" s="145"/>
      <c r="CQ321" s="144"/>
      <c r="CR321" s="144"/>
      <c r="CS321" s="144"/>
      <c r="CT321" s="144"/>
      <c r="CU321" s="144"/>
      <c r="CV321" s="144"/>
      <c r="CW321" s="144"/>
      <c r="CX321" s="144"/>
      <c r="CY321" s="144"/>
      <c r="CZ321" s="144"/>
      <c r="DA321" s="144"/>
      <c r="DB321" s="144"/>
      <c r="DC321" s="144"/>
    </row>
    <row r="322" spans="94:107" s="77" customFormat="1" x14ac:dyDescent="0.2">
      <c r="CP322" s="145"/>
      <c r="CQ322" s="144"/>
      <c r="CR322" s="144"/>
      <c r="CS322" s="144"/>
      <c r="CT322" s="144"/>
      <c r="CU322" s="144"/>
      <c r="CV322" s="144"/>
      <c r="CW322" s="144"/>
      <c r="CX322" s="144"/>
      <c r="CY322" s="144"/>
      <c r="CZ322" s="144"/>
      <c r="DA322" s="144"/>
      <c r="DB322" s="144"/>
      <c r="DC322" s="144"/>
    </row>
    <row r="323" spans="94:107" s="77" customFormat="1" x14ac:dyDescent="0.2">
      <c r="CP323" s="145"/>
      <c r="CQ323" s="144"/>
      <c r="CR323" s="144"/>
      <c r="CS323" s="144"/>
      <c r="CT323" s="144"/>
      <c r="CU323" s="144"/>
      <c r="CV323" s="144"/>
      <c r="CW323" s="144"/>
      <c r="CX323" s="144"/>
      <c r="CY323" s="144"/>
      <c r="CZ323" s="144"/>
      <c r="DA323" s="144"/>
      <c r="DB323" s="144"/>
      <c r="DC323" s="144"/>
    </row>
    <row r="324" spans="94:107" s="77" customFormat="1" x14ac:dyDescent="0.2">
      <c r="CP324" s="145"/>
      <c r="CQ324" s="144"/>
      <c r="CR324" s="144"/>
      <c r="CS324" s="144"/>
      <c r="CT324" s="144"/>
      <c r="CU324" s="144"/>
      <c r="CV324" s="144"/>
      <c r="CW324" s="144"/>
      <c r="CX324" s="144"/>
      <c r="CY324" s="144"/>
      <c r="CZ324" s="144"/>
      <c r="DA324" s="144"/>
      <c r="DB324" s="144"/>
      <c r="DC324" s="144"/>
    </row>
    <row r="325" spans="94:107" s="77" customFormat="1" x14ac:dyDescent="0.2">
      <c r="CP325" s="145"/>
      <c r="CQ325" s="144"/>
      <c r="CR325" s="144"/>
      <c r="CS325" s="144"/>
      <c r="CT325" s="144"/>
      <c r="CU325" s="144"/>
      <c r="CV325" s="144"/>
      <c r="CW325" s="144"/>
      <c r="CX325" s="144"/>
      <c r="CY325" s="144"/>
      <c r="CZ325" s="144"/>
      <c r="DA325" s="144"/>
      <c r="DB325" s="144"/>
      <c r="DC325" s="144"/>
    </row>
    <row r="326" spans="94:107" s="77" customFormat="1" x14ac:dyDescent="0.2">
      <c r="CP326" s="145"/>
      <c r="CQ326" s="144"/>
      <c r="CR326" s="144"/>
      <c r="CS326" s="144"/>
      <c r="CT326" s="144"/>
      <c r="CU326" s="144"/>
      <c r="CV326" s="144"/>
      <c r="CW326" s="144"/>
      <c r="CX326" s="144"/>
      <c r="CY326" s="144"/>
      <c r="CZ326" s="144"/>
      <c r="DA326" s="144"/>
      <c r="DB326" s="144"/>
      <c r="DC326" s="144"/>
    </row>
    <row r="327" spans="94:107" s="77" customFormat="1" x14ac:dyDescent="0.2">
      <c r="CP327" s="145"/>
      <c r="CQ327" s="144"/>
      <c r="CR327" s="144"/>
      <c r="CS327" s="144"/>
      <c r="CT327" s="144"/>
      <c r="CU327" s="144"/>
      <c r="CV327" s="144"/>
      <c r="CW327" s="144"/>
      <c r="CX327" s="144"/>
      <c r="CY327" s="144"/>
      <c r="CZ327" s="144"/>
      <c r="DA327" s="144"/>
      <c r="DB327" s="144"/>
      <c r="DC327" s="144"/>
    </row>
    <row r="328" spans="94:107" s="77" customFormat="1" x14ac:dyDescent="0.2">
      <c r="CP328" s="145"/>
      <c r="CQ328" s="144"/>
      <c r="CR328" s="144"/>
      <c r="CS328" s="144"/>
      <c r="CT328" s="144"/>
      <c r="CU328" s="144"/>
      <c r="CV328" s="144"/>
      <c r="CW328" s="144"/>
      <c r="CX328" s="144"/>
      <c r="CY328" s="144"/>
      <c r="CZ328" s="144"/>
      <c r="DA328" s="144"/>
      <c r="DB328" s="144"/>
      <c r="DC328" s="144"/>
    </row>
    <row r="329" spans="94:107" s="77" customFormat="1" x14ac:dyDescent="0.2">
      <c r="CP329" s="145"/>
      <c r="CQ329" s="144"/>
      <c r="CR329" s="144"/>
      <c r="CS329" s="144"/>
      <c r="CT329" s="144"/>
      <c r="CU329" s="144"/>
      <c r="CV329" s="144"/>
      <c r="CW329" s="144"/>
      <c r="CX329" s="144"/>
      <c r="CY329" s="144"/>
      <c r="CZ329" s="144"/>
      <c r="DA329" s="144"/>
      <c r="DB329" s="144"/>
      <c r="DC329" s="144"/>
    </row>
    <row r="330" spans="94:107" s="77" customFormat="1" x14ac:dyDescent="0.2">
      <c r="CP330" s="145"/>
      <c r="CQ330" s="144"/>
      <c r="CR330" s="144"/>
      <c r="CS330" s="144"/>
      <c r="CT330" s="144"/>
      <c r="CU330" s="144"/>
      <c r="CV330" s="144"/>
      <c r="CW330" s="144"/>
      <c r="CX330" s="144"/>
      <c r="CY330" s="144"/>
      <c r="CZ330" s="144"/>
      <c r="DA330" s="144"/>
      <c r="DB330" s="144"/>
      <c r="DC330" s="144"/>
    </row>
    <row r="331" spans="94:107" s="77" customFormat="1" x14ac:dyDescent="0.2">
      <c r="CP331" s="145"/>
      <c r="CQ331" s="144"/>
      <c r="CR331" s="144"/>
      <c r="CS331" s="144"/>
      <c r="CT331" s="144"/>
      <c r="CU331" s="144"/>
      <c r="CV331" s="144"/>
      <c r="CW331" s="144"/>
      <c r="CX331" s="144"/>
      <c r="CY331" s="144"/>
      <c r="CZ331" s="144"/>
      <c r="DA331" s="144"/>
      <c r="DB331" s="144"/>
      <c r="DC331" s="144"/>
    </row>
    <row r="332" spans="94:107" s="77" customFormat="1" x14ac:dyDescent="0.2">
      <c r="CP332" s="145"/>
      <c r="CQ332" s="144"/>
      <c r="CR332" s="144"/>
      <c r="CS332" s="144"/>
      <c r="CT332" s="144"/>
      <c r="CU332" s="144"/>
      <c r="CV332" s="144"/>
      <c r="CW332" s="144"/>
      <c r="CX332" s="144"/>
      <c r="CY332" s="144"/>
      <c r="CZ332" s="144"/>
      <c r="DA332" s="144"/>
      <c r="DB332" s="144"/>
      <c r="DC332" s="144"/>
    </row>
    <row r="333" spans="94:107" s="77" customFormat="1" x14ac:dyDescent="0.2">
      <c r="CP333" s="145"/>
      <c r="CQ333" s="144"/>
      <c r="CR333" s="144"/>
      <c r="CS333" s="144"/>
      <c r="CT333" s="144"/>
      <c r="CU333" s="144"/>
      <c r="CV333" s="144"/>
      <c r="CW333" s="144"/>
      <c r="CX333" s="144"/>
      <c r="CY333" s="144"/>
      <c r="CZ333" s="144"/>
      <c r="DA333" s="144"/>
      <c r="DB333" s="144"/>
      <c r="DC333" s="144"/>
    </row>
    <row r="334" spans="94:107" s="77" customFormat="1" x14ac:dyDescent="0.2">
      <c r="CP334" s="145"/>
      <c r="CQ334" s="144"/>
      <c r="CR334" s="144"/>
      <c r="CS334" s="144"/>
      <c r="CT334" s="144"/>
      <c r="CU334" s="144"/>
      <c r="CV334" s="144"/>
      <c r="CW334" s="144"/>
      <c r="CX334" s="144"/>
      <c r="CY334" s="144"/>
      <c r="CZ334" s="144"/>
      <c r="DA334" s="144"/>
      <c r="DB334" s="144"/>
      <c r="DC334" s="144"/>
    </row>
    <row r="335" spans="94:107" s="77" customFormat="1" x14ac:dyDescent="0.2">
      <c r="CP335" s="145"/>
      <c r="CQ335" s="144"/>
      <c r="CR335" s="144"/>
      <c r="CS335" s="144"/>
      <c r="CT335" s="144"/>
      <c r="CU335" s="144"/>
      <c r="CV335" s="144"/>
      <c r="CW335" s="144"/>
      <c r="CX335" s="144"/>
      <c r="CY335" s="144"/>
      <c r="CZ335" s="144"/>
      <c r="DA335" s="144"/>
      <c r="DB335" s="144"/>
      <c r="DC335" s="144"/>
    </row>
    <row r="336" spans="94:107" s="77" customFormat="1" x14ac:dyDescent="0.2">
      <c r="CP336" s="145"/>
      <c r="CQ336" s="144"/>
      <c r="CR336" s="144"/>
      <c r="CS336" s="144"/>
      <c r="CT336" s="144"/>
      <c r="CU336" s="144"/>
      <c r="CV336" s="144"/>
      <c r="CW336" s="144"/>
      <c r="CX336" s="144"/>
      <c r="CY336" s="144"/>
      <c r="CZ336" s="144"/>
      <c r="DA336" s="144"/>
      <c r="DB336" s="144"/>
      <c r="DC336" s="144"/>
    </row>
    <row r="337" spans="94:107" s="77" customFormat="1" x14ac:dyDescent="0.2">
      <c r="CP337" s="145"/>
      <c r="CQ337" s="144"/>
      <c r="CR337" s="144"/>
      <c r="CS337" s="144"/>
      <c r="CT337" s="144"/>
      <c r="CU337" s="144"/>
      <c r="CV337" s="144"/>
      <c r="CW337" s="144"/>
      <c r="CX337" s="144"/>
      <c r="CY337" s="144"/>
      <c r="CZ337" s="144"/>
      <c r="DA337" s="144"/>
      <c r="DB337" s="144"/>
      <c r="DC337" s="144"/>
    </row>
    <row r="338" spans="94:107" s="77" customFormat="1" x14ac:dyDescent="0.2">
      <c r="CP338" s="145"/>
      <c r="CQ338" s="144"/>
      <c r="CR338" s="144"/>
      <c r="CS338" s="144"/>
      <c r="CT338" s="144"/>
      <c r="CU338" s="144"/>
      <c r="CV338" s="144"/>
      <c r="CW338" s="144"/>
      <c r="CX338" s="144"/>
      <c r="CY338" s="144"/>
      <c r="CZ338" s="144"/>
      <c r="DA338" s="144"/>
      <c r="DB338" s="144"/>
      <c r="DC338" s="144"/>
    </row>
    <row r="339" spans="94:107" s="77" customFormat="1" x14ac:dyDescent="0.2">
      <c r="CP339" s="145"/>
      <c r="CQ339" s="144"/>
      <c r="CR339" s="144"/>
      <c r="CS339" s="144"/>
      <c r="CT339" s="144"/>
      <c r="CU339" s="144"/>
      <c r="CV339" s="144"/>
      <c r="CW339" s="144"/>
      <c r="CX339" s="144"/>
      <c r="CY339" s="144"/>
      <c r="CZ339" s="144"/>
      <c r="DA339" s="144"/>
      <c r="DB339" s="144"/>
      <c r="DC339" s="144"/>
    </row>
    <row r="340" spans="94:107" s="77" customFormat="1" x14ac:dyDescent="0.2">
      <c r="CP340" s="145"/>
      <c r="CQ340" s="144"/>
      <c r="CR340" s="144"/>
      <c r="CS340" s="144"/>
      <c r="CT340" s="144"/>
      <c r="CU340" s="144"/>
      <c r="CV340" s="144"/>
      <c r="CW340" s="144"/>
      <c r="CX340" s="144"/>
      <c r="CY340" s="144"/>
      <c r="CZ340" s="144"/>
      <c r="DA340" s="144"/>
      <c r="DB340" s="144"/>
      <c r="DC340" s="144"/>
    </row>
    <row r="341" spans="94:107" s="77" customFormat="1" x14ac:dyDescent="0.2">
      <c r="CP341" s="145"/>
      <c r="CQ341" s="144"/>
      <c r="CR341" s="144"/>
      <c r="CS341" s="144"/>
      <c r="CT341" s="144"/>
      <c r="CU341" s="144"/>
      <c r="CV341" s="144"/>
      <c r="CW341" s="144"/>
      <c r="CX341" s="144"/>
      <c r="CY341" s="144"/>
      <c r="CZ341" s="144"/>
      <c r="DA341" s="144"/>
      <c r="DB341" s="144"/>
      <c r="DC341" s="144"/>
    </row>
    <row r="342" spans="94:107" s="77" customFormat="1" x14ac:dyDescent="0.2">
      <c r="CP342" s="145"/>
      <c r="CQ342" s="144"/>
      <c r="CR342" s="144"/>
      <c r="CS342" s="144"/>
      <c r="CT342" s="144"/>
      <c r="CU342" s="144"/>
      <c r="CV342" s="144"/>
      <c r="CW342" s="144"/>
      <c r="CX342" s="144"/>
      <c r="CY342" s="144"/>
      <c r="CZ342" s="144"/>
      <c r="DA342" s="144"/>
      <c r="DB342" s="144"/>
      <c r="DC342" s="144"/>
    </row>
    <row r="343" spans="94:107" s="77" customFormat="1" x14ac:dyDescent="0.2">
      <c r="CP343" s="145"/>
      <c r="CQ343" s="144"/>
      <c r="CR343" s="144"/>
      <c r="CS343" s="144"/>
      <c r="CT343" s="144"/>
      <c r="CU343" s="144"/>
      <c r="CV343" s="144"/>
      <c r="CW343" s="144"/>
      <c r="CX343" s="144"/>
      <c r="CY343" s="144"/>
      <c r="CZ343" s="144"/>
      <c r="DA343" s="144"/>
      <c r="DB343" s="144"/>
      <c r="DC343" s="144"/>
    </row>
    <row r="344" spans="94:107" s="77" customFormat="1" x14ac:dyDescent="0.2">
      <c r="CP344" s="145"/>
      <c r="CQ344" s="144"/>
      <c r="CR344" s="144"/>
      <c r="CS344" s="144"/>
      <c r="CT344" s="144"/>
      <c r="CU344" s="144"/>
      <c r="CV344" s="144"/>
      <c r="CW344" s="144"/>
      <c r="CX344" s="144"/>
      <c r="CY344" s="144"/>
      <c r="CZ344" s="144"/>
      <c r="DA344" s="144"/>
      <c r="DB344" s="144"/>
      <c r="DC344" s="144"/>
    </row>
    <row r="345" spans="94:107" s="77" customFormat="1" x14ac:dyDescent="0.2">
      <c r="CP345" s="145"/>
      <c r="CQ345" s="144"/>
      <c r="CR345" s="144"/>
      <c r="CS345" s="144"/>
      <c r="CT345" s="144"/>
      <c r="CU345" s="144"/>
      <c r="CV345" s="144"/>
      <c r="CW345" s="144"/>
      <c r="CX345" s="144"/>
      <c r="CY345" s="144"/>
      <c r="CZ345" s="144"/>
      <c r="DA345" s="144"/>
      <c r="DB345" s="144"/>
      <c r="DC345" s="144"/>
    </row>
    <row r="346" spans="94:107" s="77" customFormat="1" x14ac:dyDescent="0.2">
      <c r="CP346" s="145"/>
      <c r="CQ346" s="144"/>
      <c r="CR346" s="144"/>
      <c r="CS346" s="144"/>
      <c r="CT346" s="144"/>
      <c r="CU346" s="144"/>
      <c r="CV346" s="144"/>
      <c r="CW346" s="144"/>
      <c r="CX346" s="144"/>
      <c r="CY346" s="144"/>
      <c r="CZ346" s="144"/>
      <c r="DA346" s="144"/>
      <c r="DB346" s="144"/>
      <c r="DC346" s="144"/>
    </row>
    <row r="347" spans="94:107" s="77" customFormat="1" x14ac:dyDescent="0.2">
      <c r="CP347" s="145"/>
      <c r="CQ347" s="144"/>
      <c r="CR347" s="144"/>
      <c r="CS347" s="144"/>
      <c r="CT347" s="144"/>
      <c r="CU347" s="144"/>
      <c r="CV347" s="144"/>
      <c r="CW347" s="144"/>
      <c r="CX347" s="144"/>
      <c r="CY347" s="144"/>
      <c r="CZ347" s="144"/>
      <c r="DA347" s="144"/>
      <c r="DB347" s="144"/>
      <c r="DC347" s="144"/>
    </row>
    <row r="348" spans="94:107" s="77" customFormat="1" x14ac:dyDescent="0.2">
      <c r="CP348" s="145"/>
      <c r="CQ348" s="144"/>
      <c r="CR348" s="144"/>
      <c r="CS348" s="144"/>
      <c r="CT348" s="144"/>
      <c r="CU348" s="144"/>
      <c r="CV348" s="144"/>
      <c r="CW348" s="144"/>
      <c r="CX348" s="144"/>
      <c r="CY348" s="144"/>
      <c r="CZ348" s="144"/>
      <c r="DA348" s="144"/>
      <c r="DB348" s="144"/>
      <c r="DC348" s="144"/>
    </row>
    <row r="349" spans="94:107" s="77" customFormat="1" x14ac:dyDescent="0.2">
      <c r="CP349" s="145"/>
      <c r="CQ349" s="144"/>
      <c r="CR349" s="144"/>
      <c r="CS349" s="144"/>
      <c r="CT349" s="144"/>
      <c r="CU349" s="144"/>
      <c r="CV349" s="144"/>
      <c r="CW349" s="144"/>
      <c r="CX349" s="144"/>
      <c r="CY349" s="144"/>
      <c r="CZ349" s="144"/>
      <c r="DA349" s="144"/>
      <c r="DB349" s="144"/>
      <c r="DC349" s="144"/>
    </row>
    <row r="350" spans="94:107" s="77" customFormat="1" x14ac:dyDescent="0.2">
      <c r="CP350" s="145"/>
      <c r="CQ350" s="144"/>
      <c r="CR350" s="144"/>
      <c r="CS350" s="144"/>
      <c r="CT350" s="144"/>
      <c r="CU350" s="144"/>
      <c r="CV350" s="144"/>
      <c r="CW350" s="144"/>
      <c r="CX350" s="144"/>
      <c r="CY350" s="144"/>
      <c r="CZ350" s="144"/>
      <c r="DA350" s="144"/>
      <c r="DB350" s="144"/>
      <c r="DC350" s="144"/>
    </row>
    <row r="351" spans="94:107" s="77" customFormat="1" x14ac:dyDescent="0.2">
      <c r="CP351" s="145"/>
      <c r="CQ351" s="144"/>
      <c r="CR351" s="144"/>
      <c r="CS351" s="144"/>
      <c r="CT351" s="144"/>
      <c r="CU351" s="144"/>
      <c r="CV351" s="144"/>
      <c r="CW351" s="144"/>
      <c r="CX351" s="144"/>
      <c r="CY351" s="144"/>
      <c r="CZ351" s="144"/>
      <c r="DA351" s="144"/>
      <c r="DB351" s="144"/>
      <c r="DC351" s="144"/>
    </row>
    <row r="352" spans="94:107" s="77" customFormat="1" x14ac:dyDescent="0.2">
      <c r="CP352" s="145"/>
      <c r="CQ352" s="144"/>
      <c r="CR352" s="144"/>
      <c r="CS352" s="144"/>
      <c r="CT352" s="144"/>
      <c r="CU352" s="144"/>
      <c r="CV352" s="144"/>
      <c r="CW352" s="144"/>
      <c r="CX352" s="144"/>
      <c r="CY352" s="144"/>
      <c r="CZ352" s="144"/>
      <c r="DA352" s="144"/>
      <c r="DB352" s="144"/>
      <c r="DC352" s="144"/>
    </row>
    <row r="353" spans="94:107" s="77" customFormat="1" x14ac:dyDescent="0.2">
      <c r="CP353" s="145"/>
      <c r="CQ353" s="144"/>
      <c r="CR353" s="144"/>
      <c r="CS353" s="144"/>
      <c r="CT353" s="144"/>
      <c r="CU353" s="144"/>
      <c r="CV353" s="144"/>
      <c r="CW353" s="144"/>
      <c r="CX353" s="144"/>
      <c r="CY353" s="144"/>
      <c r="CZ353" s="144"/>
      <c r="DA353" s="144"/>
      <c r="DB353" s="144"/>
      <c r="DC353" s="144"/>
    </row>
    <row r="354" spans="94:107" s="77" customFormat="1" x14ac:dyDescent="0.2">
      <c r="CP354" s="145"/>
      <c r="CQ354" s="144"/>
      <c r="CR354" s="144"/>
      <c r="CS354" s="144"/>
      <c r="CT354" s="144"/>
      <c r="CU354" s="144"/>
      <c r="CV354" s="144"/>
      <c r="CW354" s="144"/>
      <c r="CX354" s="144"/>
      <c r="CY354" s="144"/>
      <c r="CZ354" s="144"/>
      <c r="DA354" s="144"/>
      <c r="DB354" s="144"/>
      <c r="DC354" s="144"/>
    </row>
    <row r="355" spans="94:107" s="77" customFormat="1" x14ac:dyDescent="0.2">
      <c r="CP355" s="145"/>
      <c r="CQ355" s="144"/>
      <c r="CR355" s="144"/>
      <c r="CS355" s="144"/>
      <c r="CT355" s="144"/>
      <c r="CU355" s="144"/>
      <c r="CV355" s="144"/>
      <c r="CW355" s="144"/>
      <c r="CX355" s="144"/>
      <c r="CY355" s="144"/>
      <c r="CZ355" s="144"/>
      <c r="DA355" s="144"/>
      <c r="DB355" s="144"/>
      <c r="DC355" s="144"/>
    </row>
    <row r="356" spans="94:107" s="77" customFormat="1" x14ac:dyDescent="0.2">
      <c r="CP356" s="145"/>
      <c r="CQ356" s="144"/>
      <c r="CR356" s="144"/>
      <c r="CS356" s="144"/>
      <c r="CT356" s="144"/>
      <c r="CU356" s="144"/>
      <c r="CV356" s="144"/>
      <c r="CW356" s="144"/>
      <c r="CX356" s="144"/>
      <c r="CY356" s="144"/>
      <c r="CZ356" s="144"/>
      <c r="DA356" s="144"/>
      <c r="DB356" s="144"/>
      <c r="DC356" s="144"/>
    </row>
    <row r="357" spans="94:107" s="77" customFormat="1" x14ac:dyDescent="0.2">
      <c r="CP357" s="145"/>
      <c r="CQ357" s="144"/>
      <c r="CR357" s="144"/>
      <c r="CS357" s="144"/>
      <c r="CT357" s="144"/>
      <c r="CU357" s="144"/>
      <c r="CV357" s="144"/>
      <c r="CW357" s="144"/>
      <c r="CX357" s="144"/>
      <c r="CY357" s="144"/>
      <c r="CZ357" s="144"/>
      <c r="DA357" s="144"/>
      <c r="DB357" s="144"/>
      <c r="DC357" s="144"/>
    </row>
    <row r="358" spans="94:107" s="77" customFormat="1" x14ac:dyDescent="0.2">
      <c r="CP358" s="145"/>
      <c r="CQ358" s="144"/>
      <c r="CR358" s="144"/>
      <c r="CS358" s="144"/>
      <c r="CT358" s="144"/>
      <c r="CU358" s="144"/>
      <c r="CV358" s="144"/>
      <c r="CW358" s="144"/>
      <c r="CX358" s="144"/>
      <c r="CY358" s="144"/>
      <c r="CZ358" s="144"/>
      <c r="DA358" s="144"/>
      <c r="DB358" s="144"/>
      <c r="DC358" s="144"/>
    </row>
    <row r="359" spans="94:107" s="77" customFormat="1" x14ac:dyDescent="0.2">
      <c r="CP359" s="145"/>
      <c r="CQ359" s="144"/>
      <c r="CR359" s="144"/>
      <c r="CS359" s="144"/>
      <c r="CT359" s="144"/>
      <c r="CU359" s="144"/>
      <c r="CV359" s="144"/>
      <c r="CW359" s="144"/>
      <c r="CX359" s="144"/>
      <c r="CY359" s="144"/>
      <c r="CZ359" s="144"/>
      <c r="DA359" s="144"/>
      <c r="DB359" s="144"/>
      <c r="DC359" s="144"/>
    </row>
    <row r="360" spans="94:107" s="77" customFormat="1" x14ac:dyDescent="0.2">
      <c r="CP360" s="145"/>
      <c r="CQ360" s="144"/>
      <c r="CR360" s="144"/>
      <c r="CS360" s="144"/>
      <c r="CT360" s="144"/>
      <c r="CU360" s="144"/>
      <c r="CV360" s="144"/>
      <c r="CW360" s="144"/>
      <c r="CX360" s="144"/>
      <c r="CY360" s="144"/>
      <c r="CZ360" s="144"/>
      <c r="DA360" s="144"/>
      <c r="DB360" s="144"/>
      <c r="DC360" s="144"/>
    </row>
    <row r="361" spans="94:107" s="77" customFormat="1" x14ac:dyDescent="0.2">
      <c r="CP361" s="145"/>
      <c r="CQ361" s="144"/>
      <c r="CR361" s="144"/>
      <c r="CS361" s="144"/>
      <c r="CT361" s="144"/>
      <c r="CU361" s="144"/>
      <c r="CV361" s="144"/>
      <c r="CW361" s="144"/>
      <c r="CX361" s="144"/>
      <c r="CY361" s="144"/>
      <c r="CZ361" s="144"/>
      <c r="DA361" s="144"/>
      <c r="DB361" s="144"/>
      <c r="DC361" s="144"/>
    </row>
    <row r="362" spans="94:107" s="77" customFormat="1" x14ac:dyDescent="0.2">
      <c r="CP362" s="145"/>
      <c r="CQ362" s="144"/>
      <c r="CR362" s="144"/>
      <c r="CS362" s="144"/>
      <c r="CT362" s="144"/>
      <c r="CU362" s="144"/>
      <c r="CV362" s="144"/>
      <c r="CW362" s="144"/>
      <c r="CX362" s="144"/>
      <c r="CY362" s="144"/>
      <c r="CZ362" s="144"/>
      <c r="DA362" s="144"/>
      <c r="DB362" s="144"/>
      <c r="DC362" s="144"/>
    </row>
    <row r="363" spans="94:107" s="77" customFormat="1" x14ac:dyDescent="0.2">
      <c r="CP363" s="145"/>
      <c r="CQ363" s="144"/>
      <c r="CR363" s="144"/>
      <c r="CS363" s="144"/>
      <c r="CT363" s="144"/>
      <c r="CU363" s="144"/>
      <c r="CV363" s="144"/>
      <c r="CW363" s="144"/>
      <c r="CX363" s="144"/>
      <c r="CY363" s="144"/>
      <c r="CZ363" s="144"/>
      <c r="DA363" s="144"/>
      <c r="DB363" s="144"/>
      <c r="DC363" s="144"/>
    </row>
    <row r="364" spans="94:107" s="77" customFormat="1" x14ac:dyDescent="0.2">
      <c r="CP364" s="145"/>
      <c r="CQ364" s="144"/>
      <c r="CR364" s="144"/>
      <c r="CS364" s="144"/>
      <c r="CT364" s="144"/>
      <c r="CU364" s="144"/>
      <c r="CV364" s="144"/>
      <c r="CW364" s="144"/>
      <c r="CX364" s="144"/>
      <c r="CY364" s="144"/>
      <c r="CZ364" s="144"/>
      <c r="DA364" s="144"/>
      <c r="DB364" s="144"/>
      <c r="DC364" s="144"/>
    </row>
    <row r="365" spans="94:107" s="77" customFormat="1" x14ac:dyDescent="0.2">
      <c r="CP365" s="145"/>
      <c r="CQ365" s="144"/>
      <c r="CR365" s="144"/>
      <c r="CS365" s="144"/>
      <c r="CT365" s="144"/>
      <c r="CU365" s="144"/>
      <c r="CV365" s="144"/>
      <c r="CW365" s="144"/>
      <c r="CX365" s="144"/>
      <c r="CY365" s="144"/>
      <c r="CZ365" s="144"/>
      <c r="DA365" s="144"/>
      <c r="DB365" s="144"/>
      <c r="DC365" s="144"/>
    </row>
    <row r="366" spans="94:107" s="77" customFormat="1" x14ac:dyDescent="0.2">
      <c r="CP366" s="145"/>
      <c r="CQ366" s="144"/>
      <c r="CR366" s="144"/>
      <c r="CS366" s="144"/>
      <c r="CT366" s="144"/>
      <c r="CU366" s="144"/>
      <c r="CV366" s="144"/>
      <c r="CW366" s="144"/>
      <c r="CX366" s="144"/>
      <c r="CY366" s="144"/>
      <c r="CZ366" s="144"/>
      <c r="DA366" s="144"/>
      <c r="DB366" s="144"/>
      <c r="DC366" s="144"/>
    </row>
    <row r="367" spans="94:107" s="77" customFormat="1" x14ac:dyDescent="0.2">
      <c r="CP367" s="145"/>
      <c r="CQ367" s="144"/>
      <c r="CR367" s="144"/>
      <c r="CS367" s="144"/>
      <c r="CT367" s="144"/>
      <c r="CU367" s="144"/>
      <c r="CV367" s="144"/>
      <c r="CW367" s="144"/>
      <c r="CX367" s="144"/>
      <c r="CY367" s="144"/>
      <c r="CZ367" s="144"/>
      <c r="DA367" s="144"/>
      <c r="DB367" s="144"/>
      <c r="DC367" s="144"/>
    </row>
    <row r="368" spans="94:107" s="77" customFormat="1" x14ac:dyDescent="0.2">
      <c r="CP368" s="145"/>
      <c r="CQ368" s="144"/>
      <c r="CR368" s="144"/>
      <c r="CS368" s="144"/>
      <c r="CT368" s="144"/>
      <c r="CU368" s="144"/>
      <c r="CV368" s="144"/>
      <c r="CW368" s="144"/>
      <c r="CX368" s="144"/>
      <c r="CY368" s="144"/>
      <c r="CZ368" s="144"/>
      <c r="DA368" s="144"/>
      <c r="DB368" s="144"/>
      <c r="DC368" s="144"/>
    </row>
    <row r="369" spans="94:107" s="77" customFormat="1" x14ac:dyDescent="0.2">
      <c r="CP369" s="145"/>
      <c r="CQ369" s="144"/>
      <c r="CR369" s="144"/>
      <c r="CS369" s="144"/>
      <c r="CT369" s="144"/>
      <c r="CU369" s="144"/>
      <c r="CV369" s="144"/>
      <c r="CW369" s="144"/>
      <c r="CX369" s="144"/>
      <c r="CY369" s="144"/>
      <c r="CZ369" s="144"/>
      <c r="DA369" s="144"/>
      <c r="DB369" s="144"/>
      <c r="DC369" s="144"/>
    </row>
    <row r="370" spans="94:107" s="77" customFormat="1" x14ac:dyDescent="0.2">
      <c r="CP370" s="145"/>
      <c r="CQ370" s="144"/>
      <c r="CR370" s="144"/>
      <c r="CS370" s="144"/>
      <c r="CT370" s="144"/>
      <c r="CU370" s="144"/>
      <c r="CV370" s="144"/>
      <c r="CW370" s="144"/>
      <c r="CX370" s="144"/>
      <c r="CY370" s="144"/>
      <c r="CZ370" s="144"/>
      <c r="DA370" s="144"/>
      <c r="DB370" s="144"/>
      <c r="DC370" s="144"/>
    </row>
    <row r="371" spans="94:107" s="77" customFormat="1" x14ac:dyDescent="0.2">
      <c r="CP371" s="145"/>
      <c r="CQ371" s="144"/>
      <c r="CR371" s="144"/>
      <c r="CS371" s="144"/>
      <c r="CT371" s="144"/>
      <c r="CU371" s="144"/>
      <c r="CV371" s="144"/>
      <c r="CW371" s="144"/>
      <c r="CX371" s="144"/>
      <c r="CY371" s="144"/>
      <c r="CZ371" s="144"/>
      <c r="DA371" s="144"/>
      <c r="DB371" s="144"/>
      <c r="DC371" s="144"/>
    </row>
    <row r="372" spans="94:107" s="77" customFormat="1" x14ac:dyDescent="0.2">
      <c r="CP372" s="145"/>
      <c r="CQ372" s="144"/>
      <c r="CR372" s="144"/>
      <c r="CS372" s="144"/>
      <c r="CT372" s="144"/>
      <c r="CU372" s="144"/>
      <c r="CV372" s="144"/>
      <c r="CW372" s="144"/>
      <c r="CX372" s="144"/>
      <c r="CY372" s="144"/>
      <c r="CZ372" s="144"/>
      <c r="DA372" s="144"/>
      <c r="DB372" s="144"/>
      <c r="DC372" s="144"/>
    </row>
    <row r="373" spans="94:107" s="77" customFormat="1" x14ac:dyDescent="0.2">
      <c r="CP373" s="145"/>
      <c r="CQ373" s="144"/>
      <c r="CR373" s="144"/>
      <c r="CS373" s="144"/>
      <c r="CT373" s="144"/>
      <c r="CU373" s="144"/>
      <c r="CV373" s="144"/>
      <c r="CW373" s="144"/>
      <c r="CX373" s="144"/>
      <c r="CY373" s="144"/>
      <c r="CZ373" s="144"/>
      <c r="DA373" s="144"/>
      <c r="DB373" s="144"/>
      <c r="DC373" s="144"/>
    </row>
    <row r="374" spans="94:107" s="77" customFormat="1" x14ac:dyDescent="0.2">
      <c r="CP374" s="145"/>
      <c r="CQ374" s="144"/>
      <c r="CR374" s="144"/>
      <c r="CS374" s="144"/>
      <c r="CT374" s="144"/>
      <c r="CU374" s="144"/>
      <c r="CV374" s="144"/>
      <c r="CW374" s="144"/>
      <c r="CX374" s="144"/>
      <c r="CY374" s="144"/>
      <c r="CZ374" s="144"/>
      <c r="DA374" s="144"/>
      <c r="DB374" s="144"/>
      <c r="DC374" s="144"/>
    </row>
    <row r="375" spans="94:107" s="77" customFormat="1" x14ac:dyDescent="0.2">
      <c r="CP375" s="145"/>
      <c r="CQ375" s="144"/>
      <c r="CR375" s="144"/>
      <c r="CS375" s="144"/>
      <c r="CT375" s="144"/>
      <c r="CU375" s="144"/>
      <c r="CV375" s="144"/>
      <c r="CW375" s="144"/>
      <c r="CX375" s="144"/>
      <c r="CY375" s="144"/>
      <c r="CZ375" s="144"/>
      <c r="DA375" s="144"/>
      <c r="DB375" s="144"/>
      <c r="DC375" s="144"/>
    </row>
    <row r="376" spans="94:107" s="77" customFormat="1" x14ac:dyDescent="0.2">
      <c r="CP376" s="145"/>
      <c r="CQ376" s="144"/>
      <c r="CR376" s="144"/>
      <c r="CS376" s="144"/>
      <c r="CT376" s="144"/>
      <c r="CU376" s="144"/>
      <c r="CV376" s="144"/>
      <c r="CW376" s="144"/>
      <c r="CX376" s="144"/>
      <c r="CY376" s="144"/>
      <c r="CZ376" s="144"/>
      <c r="DA376" s="144"/>
      <c r="DB376" s="144"/>
      <c r="DC376" s="144"/>
    </row>
    <row r="377" spans="94:107" s="77" customFormat="1" x14ac:dyDescent="0.2">
      <c r="CP377" s="145"/>
      <c r="CQ377" s="144"/>
      <c r="CR377" s="144"/>
      <c r="CS377" s="144"/>
      <c r="CT377" s="144"/>
      <c r="CU377" s="144"/>
      <c r="CV377" s="144"/>
      <c r="CW377" s="144"/>
      <c r="CX377" s="144"/>
      <c r="CY377" s="144"/>
      <c r="CZ377" s="144"/>
      <c r="DA377" s="144"/>
      <c r="DB377" s="144"/>
      <c r="DC377" s="144"/>
    </row>
    <row r="378" spans="94:107" s="77" customFormat="1" x14ac:dyDescent="0.2">
      <c r="CP378" s="145"/>
      <c r="CQ378" s="144"/>
      <c r="CR378" s="144"/>
      <c r="CS378" s="144"/>
      <c r="CT378" s="144"/>
      <c r="CU378" s="144"/>
      <c r="CV378" s="144"/>
      <c r="CW378" s="144"/>
      <c r="CX378" s="144"/>
      <c r="CY378" s="144"/>
      <c r="CZ378" s="144"/>
      <c r="DA378" s="144"/>
      <c r="DB378" s="144"/>
      <c r="DC378" s="144"/>
    </row>
    <row r="379" spans="94:107" s="77" customFormat="1" x14ac:dyDescent="0.2">
      <c r="CP379" s="145"/>
      <c r="CQ379" s="144"/>
      <c r="CR379" s="144"/>
      <c r="CS379" s="144"/>
      <c r="CT379" s="144"/>
      <c r="CU379" s="144"/>
      <c r="CV379" s="144"/>
      <c r="CW379" s="144"/>
      <c r="CX379" s="144"/>
      <c r="CY379" s="144"/>
      <c r="CZ379" s="144"/>
      <c r="DA379" s="144"/>
      <c r="DB379" s="144"/>
      <c r="DC379" s="144"/>
    </row>
    <row r="380" spans="94:107" s="77" customFormat="1" x14ac:dyDescent="0.2">
      <c r="CP380" s="145"/>
      <c r="CQ380" s="144"/>
      <c r="CR380" s="144"/>
      <c r="CS380" s="144"/>
      <c r="CT380" s="144"/>
      <c r="CU380" s="144"/>
      <c r="CV380" s="144"/>
      <c r="CW380" s="144"/>
      <c r="CX380" s="144"/>
      <c r="CY380" s="144"/>
      <c r="CZ380" s="144"/>
      <c r="DA380" s="144"/>
      <c r="DB380" s="144"/>
      <c r="DC380" s="144"/>
    </row>
    <row r="381" spans="94:107" s="77" customFormat="1" x14ac:dyDescent="0.2">
      <c r="CP381" s="145"/>
      <c r="CQ381" s="144"/>
      <c r="CR381" s="144"/>
      <c r="CS381" s="144"/>
      <c r="CT381" s="144"/>
      <c r="CU381" s="144"/>
      <c r="CV381" s="144"/>
      <c r="CW381" s="144"/>
      <c r="CX381" s="144"/>
      <c r="CY381" s="144"/>
      <c r="CZ381" s="144"/>
      <c r="DA381" s="144"/>
      <c r="DB381" s="144"/>
      <c r="DC381" s="144"/>
    </row>
    <row r="382" spans="94:107" s="77" customFormat="1" x14ac:dyDescent="0.2">
      <c r="CP382" s="145"/>
      <c r="CQ382" s="144"/>
      <c r="CR382" s="144"/>
      <c r="CS382" s="144"/>
      <c r="CT382" s="144"/>
      <c r="CU382" s="144"/>
      <c r="CV382" s="144"/>
      <c r="CW382" s="144"/>
      <c r="CX382" s="144"/>
      <c r="CY382" s="144"/>
      <c r="CZ382" s="144"/>
      <c r="DA382" s="144"/>
      <c r="DB382" s="144"/>
      <c r="DC382" s="144"/>
    </row>
    <row r="383" spans="94:107" s="77" customFormat="1" x14ac:dyDescent="0.2">
      <c r="CP383" s="145"/>
      <c r="CQ383" s="144"/>
      <c r="CR383" s="144"/>
      <c r="CS383" s="144"/>
      <c r="CT383" s="144"/>
      <c r="CU383" s="144"/>
      <c r="CV383" s="144"/>
      <c r="CW383" s="144"/>
      <c r="CX383" s="144"/>
      <c r="CY383" s="144"/>
      <c r="CZ383" s="144"/>
      <c r="DA383" s="144"/>
      <c r="DB383" s="144"/>
      <c r="DC383" s="144"/>
    </row>
    <row r="384" spans="94:107" s="77" customFormat="1" x14ac:dyDescent="0.2">
      <c r="CP384" s="145"/>
      <c r="CQ384" s="144"/>
      <c r="CR384" s="144"/>
      <c r="CS384" s="144"/>
      <c r="CT384" s="144"/>
      <c r="CU384" s="144"/>
      <c r="CV384" s="144"/>
      <c r="CW384" s="144"/>
      <c r="CX384" s="144"/>
      <c r="CY384" s="144"/>
      <c r="CZ384" s="144"/>
      <c r="DA384" s="144"/>
      <c r="DB384" s="144"/>
      <c r="DC384" s="144"/>
    </row>
    <row r="385" spans="94:107" s="77" customFormat="1" x14ac:dyDescent="0.2">
      <c r="CP385" s="145"/>
      <c r="CQ385" s="144"/>
      <c r="CR385" s="144"/>
      <c r="CS385" s="144"/>
      <c r="CT385" s="144"/>
      <c r="CU385" s="144"/>
      <c r="CV385" s="144"/>
      <c r="CW385" s="144"/>
      <c r="CX385" s="144"/>
      <c r="CY385" s="144"/>
      <c r="CZ385" s="144"/>
      <c r="DA385" s="144"/>
      <c r="DB385" s="144"/>
      <c r="DC385" s="144"/>
    </row>
    <row r="386" spans="94:107" s="77" customFormat="1" x14ac:dyDescent="0.2">
      <c r="CP386" s="145"/>
      <c r="CQ386" s="144"/>
      <c r="CR386" s="144"/>
      <c r="CS386" s="144"/>
      <c r="CT386" s="144"/>
      <c r="CU386" s="144"/>
      <c r="CV386" s="144"/>
      <c r="CW386" s="144"/>
      <c r="CX386" s="144"/>
      <c r="CY386" s="144"/>
      <c r="CZ386" s="144"/>
      <c r="DA386" s="144"/>
      <c r="DB386" s="144"/>
      <c r="DC386" s="144"/>
    </row>
    <row r="387" spans="94:107" s="77" customFormat="1" x14ac:dyDescent="0.2">
      <c r="CP387" s="145"/>
      <c r="CQ387" s="144"/>
      <c r="CR387" s="144"/>
      <c r="CS387" s="144"/>
      <c r="CT387" s="144"/>
      <c r="CU387" s="144"/>
      <c r="CV387" s="144"/>
      <c r="CW387" s="144"/>
      <c r="CX387" s="144"/>
      <c r="CY387" s="144"/>
      <c r="CZ387" s="144"/>
      <c r="DA387" s="144"/>
      <c r="DB387" s="144"/>
      <c r="DC387" s="144"/>
    </row>
    <row r="388" spans="94:107" s="77" customFormat="1" x14ac:dyDescent="0.2">
      <c r="CP388" s="145"/>
      <c r="CQ388" s="144"/>
      <c r="CR388" s="144"/>
      <c r="CS388" s="144"/>
      <c r="CT388" s="144"/>
      <c r="CU388" s="144"/>
      <c r="CV388" s="144"/>
      <c r="CW388" s="144"/>
      <c r="CX388" s="144"/>
      <c r="CY388" s="144"/>
      <c r="CZ388" s="144"/>
      <c r="DA388" s="144"/>
      <c r="DB388" s="144"/>
      <c r="DC388" s="144"/>
    </row>
    <row r="389" spans="94:107" s="77" customFormat="1" x14ac:dyDescent="0.2">
      <c r="CP389" s="145"/>
      <c r="CQ389" s="144"/>
      <c r="CR389" s="144"/>
      <c r="CS389" s="144"/>
      <c r="CT389" s="144"/>
      <c r="CU389" s="144"/>
      <c r="CV389" s="144"/>
      <c r="CW389" s="144"/>
      <c r="CX389" s="144"/>
      <c r="CY389" s="144"/>
      <c r="CZ389" s="144"/>
      <c r="DA389" s="144"/>
      <c r="DB389" s="144"/>
      <c r="DC389" s="144"/>
    </row>
    <row r="390" spans="94:107" s="77" customFormat="1" x14ac:dyDescent="0.2">
      <c r="CP390" s="145"/>
      <c r="CQ390" s="144"/>
      <c r="CR390" s="144"/>
      <c r="CS390" s="144"/>
      <c r="CT390" s="144"/>
      <c r="CU390" s="144"/>
      <c r="CV390" s="144"/>
      <c r="CW390" s="144"/>
      <c r="CX390" s="144"/>
      <c r="CY390" s="144"/>
      <c r="CZ390" s="144"/>
      <c r="DA390" s="144"/>
      <c r="DB390" s="144"/>
      <c r="DC390" s="144"/>
    </row>
    <row r="391" spans="94:107" s="77" customFormat="1" x14ac:dyDescent="0.2">
      <c r="CP391" s="145"/>
      <c r="CQ391" s="144"/>
      <c r="CR391" s="144"/>
      <c r="CS391" s="144"/>
      <c r="CT391" s="144"/>
      <c r="CU391" s="144"/>
      <c r="CV391" s="144"/>
      <c r="CW391" s="144"/>
      <c r="CX391" s="144"/>
      <c r="CY391" s="144"/>
      <c r="CZ391" s="144"/>
      <c r="DA391" s="144"/>
      <c r="DB391" s="144"/>
      <c r="DC391" s="144"/>
    </row>
    <row r="392" spans="94:107" s="77" customFormat="1" x14ac:dyDescent="0.2">
      <c r="CP392" s="145"/>
      <c r="CQ392" s="144"/>
      <c r="CR392" s="144"/>
      <c r="CS392" s="144"/>
      <c r="CT392" s="144"/>
      <c r="CU392" s="144"/>
      <c r="CV392" s="144"/>
      <c r="CW392" s="144"/>
      <c r="CX392" s="144"/>
      <c r="CY392" s="144"/>
      <c r="CZ392" s="144"/>
      <c r="DA392" s="144"/>
      <c r="DB392" s="144"/>
      <c r="DC392" s="144"/>
    </row>
    <row r="393" spans="94:107" s="77" customFormat="1" x14ac:dyDescent="0.2">
      <c r="CP393" s="145"/>
      <c r="CQ393" s="144"/>
      <c r="CR393" s="144"/>
      <c r="CS393" s="144"/>
      <c r="CT393" s="144"/>
      <c r="CU393" s="144"/>
      <c r="CV393" s="144"/>
      <c r="CW393" s="144"/>
      <c r="CX393" s="144"/>
      <c r="CY393" s="144"/>
      <c r="CZ393" s="144"/>
      <c r="DA393" s="144"/>
      <c r="DB393" s="144"/>
      <c r="DC393" s="144"/>
    </row>
    <row r="394" spans="94:107" s="77" customFormat="1" x14ac:dyDescent="0.2">
      <c r="CP394" s="145"/>
      <c r="CQ394" s="144"/>
      <c r="CR394" s="144"/>
      <c r="CS394" s="144"/>
      <c r="CT394" s="144"/>
      <c r="CU394" s="144"/>
      <c r="CV394" s="144"/>
      <c r="CW394" s="144"/>
      <c r="CX394" s="144"/>
      <c r="CY394" s="144"/>
      <c r="CZ394" s="144"/>
      <c r="DA394" s="144"/>
      <c r="DB394" s="144"/>
      <c r="DC394" s="144"/>
    </row>
    <row r="395" spans="94:107" s="77" customFormat="1" x14ac:dyDescent="0.2">
      <c r="CP395" s="145"/>
      <c r="CQ395" s="144"/>
      <c r="CR395" s="144"/>
      <c r="CS395" s="144"/>
      <c r="CT395" s="144"/>
      <c r="CU395" s="144"/>
      <c r="CV395" s="144"/>
      <c r="CW395" s="144"/>
      <c r="CX395" s="144"/>
      <c r="CY395" s="144"/>
      <c r="CZ395" s="144"/>
      <c r="DA395" s="144"/>
      <c r="DB395" s="144"/>
      <c r="DC395" s="144"/>
    </row>
    <row r="396" spans="94:107" s="77" customFormat="1" x14ac:dyDescent="0.2">
      <c r="CP396" s="145"/>
      <c r="CQ396" s="144"/>
      <c r="CR396" s="144"/>
      <c r="CS396" s="144"/>
      <c r="CT396" s="144"/>
      <c r="CU396" s="144"/>
      <c r="CV396" s="144"/>
      <c r="CW396" s="144"/>
      <c r="CX396" s="144"/>
      <c r="CY396" s="144"/>
      <c r="CZ396" s="144"/>
      <c r="DA396" s="144"/>
      <c r="DB396" s="144"/>
      <c r="DC396" s="144"/>
    </row>
    <row r="397" spans="94:107" s="77" customFormat="1" x14ac:dyDescent="0.2">
      <c r="CP397" s="145"/>
      <c r="CQ397" s="144"/>
      <c r="CR397" s="144"/>
      <c r="CS397" s="144"/>
      <c r="CT397" s="144"/>
      <c r="CU397" s="144"/>
      <c r="CV397" s="144"/>
      <c r="CW397" s="144"/>
      <c r="CX397" s="144"/>
      <c r="CY397" s="144"/>
      <c r="CZ397" s="144"/>
      <c r="DA397" s="144"/>
      <c r="DB397" s="144"/>
      <c r="DC397" s="144"/>
    </row>
    <row r="398" spans="94:107" s="77" customFormat="1" x14ac:dyDescent="0.2">
      <c r="CP398" s="145"/>
      <c r="CQ398" s="144"/>
      <c r="CR398" s="144"/>
      <c r="CS398" s="144"/>
      <c r="CT398" s="144"/>
      <c r="CU398" s="144"/>
      <c r="CV398" s="144"/>
      <c r="CW398" s="144"/>
      <c r="CX398" s="144"/>
      <c r="CY398" s="144"/>
      <c r="CZ398" s="144"/>
      <c r="DA398" s="144"/>
      <c r="DB398" s="144"/>
      <c r="DC398" s="144"/>
    </row>
    <row r="399" spans="94:107" s="77" customFormat="1" x14ac:dyDescent="0.2">
      <c r="CP399" s="145"/>
      <c r="CQ399" s="144"/>
      <c r="CR399" s="144"/>
      <c r="CS399" s="144"/>
      <c r="CT399" s="144"/>
      <c r="CU399" s="144"/>
      <c r="CV399" s="144"/>
      <c r="CW399" s="144"/>
      <c r="CX399" s="144"/>
      <c r="CY399" s="144"/>
      <c r="CZ399" s="144"/>
      <c r="DA399" s="144"/>
      <c r="DB399" s="144"/>
      <c r="DC399" s="144"/>
    </row>
    <row r="400" spans="94:107" s="77" customFormat="1" x14ac:dyDescent="0.2">
      <c r="CP400" s="145"/>
      <c r="CQ400" s="144"/>
      <c r="CR400" s="144"/>
      <c r="CS400" s="144"/>
      <c r="CT400" s="144"/>
      <c r="CU400" s="144"/>
      <c r="CV400" s="144"/>
      <c r="CW400" s="144"/>
      <c r="CX400" s="144"/>
      <c r="CY400" s="144"/>
      <c r="CZ400" s="144"/>
      <c r="DA400" s="144"/>
      <c r="DB400" s="144"/>
      <c r="DC400" s="144"/>
    </row>
    <row r="401" spans="94:107" s="77" customFormat="1" x14ac:dyDescent="0.2">
      <c r="CP401" s="145"/>
      <c r="CQ401" s="144"/>
      <c r="CR401" s="144"/>
      <c r="CS401" s="144"/>
      <c r="CT401" s="144"/>
      <c r="CU401" s="144"/>
      <c r="CV401" s="144"/>
      <c r="CW401" s="144"/>
      <c r="CX401" s="144"/>
      <c r="CY401" s="144"/>
      <c r="CZ401" s="144"/>
      <c r="DA401" s="144"/>
      <c r="DB401" s="144"/>
      <c r="DC401" s="144"/>
    </row>
    <row r="402" spans="94:107" s="77" customFormat="1" x14ac:dyDescent="0.2">
      <c r="CP402" s="145"/>
      <c r="CQ402" s="144"/>
      <c r="CR402" s="144"/>
      <c r="CS402" s="144"/>
      <c r="CT402" s="144"/>
      <c r="CU402" s="144"/>
      <c r="CV402" s="144"/>
      <c r="CW402" s="144"/>
      <c r="CX402" s="144"/>
      <c r="CY402" s="144"/>
      <c r="CZ402" s="144"/>
      <c r="DA402" s="144"/>
      <c r="DB402" s="144"/>
      <c r="DC402" s="144"/>
    </row>
    <row r="403" spans="94:107" s="77" customFormat="1" x14ac:dyDescent="0.2">
      <c r="CP403" s="145"/>
      <c r="CQ403" s="144"/>
      <c r="CR403" s="144"/>
      <c r="CS403" s="144"/>
      <c r="CT403" s="144"/>
      <c r="CU403" s="144"/>
      <c r="CV403" s="144"/>
      <c r="CW403" s="144"/>
      <c r="CX403" s="144"/>
      <c r="CY403" s="144"/>
      <c r="CZ403" s="144"/>
      <c r="DA403" s="144"/>
      <c r="DB403" s="144"/>
      <c r="DC403" s="144"/>
    </row>
    <row r="404" spans="94:107" s="77" customFormat="1" x14ac:dyDescent="0.2">
      <c r="CP404" s="145"/>
      <c r="CQ404" s="144"/>
      <c r="CR404" s="144"/>
      <c r="CS404" s="144"/>
      <c r="CT404" s="144"/>
      <c r="CU404" s="144"/>
      <c r="CV404" s="144"/>
      <c r="CW404" s="144"/>
      <c r="CX404" s="144"/>
      <c r="CY404" s="144"/>
      <c r="CZ404" s="144"/>
      <c r="DA404" s="144"/>
      <c r="DB404" s="144"/>
      <c r="DC404" s="144"/>
    </row>
    <row r="405" spans="94:107" s="77" customFormat="1" x14ac:dyDescent="0.2">
      <c r="CP405" s="145"/>
      <c r="CQ405" s="144"/>
      <c r="CR405" s="144"/>
      <c r="CS405" s="144"/>
      <c r="CT405" s="144"/>
      <c r="CU405" s="144"/>
      <c r="CV405" s="144"/>
      <c r="CW405" s="144"/>
      <c r="CX405" s="144"/>
      <c r="CY405" s="144"/>
      <c r="CZ405" s="144"/>
      <c r="DA405" s="144"/>
      <c r="DB405" s="144"/>
      <c r="DC405" s="144"/>
    </row>
    <row r="406" spans="94:107" s="77" customFormat="1" x14ac:dyDescent="0.2">
      <c r="CP406" s="145"/>
      <c r="CQ406" s="144"/>
      <c r="CR406" s="144"/>
      <c r="CS406" s="144"/>
      <c r="CT406" s="144"/>
      <c r="CU406" s="144"/>
      <c r="CV406" s="144"/>
      <c r="CW406" s="144"/>
      <c r="CX406" s="144"/>
      <c r="CY406" s="144"/>
      <c r="CZ406" s="144"/>
      <c r="DA406" s="144"/>
      <c r="DB406" s="144"/>
      <c r="DC406" s="144"/>
    </row>
    <row r="407" spans="94:107" s="77" customFormat="1" x14ac:dyDescent="0.2">
      <c r="CP407" s="145"/>
      <c r="CQ407" s="144"/>
      <c r="CR407" s="144"/>
      <c r="CS407" s="144"/>
      <c r="CT407" s="144"/>
      <c r="CU407" s="144"/>
      <c r="CV407" s="144"/>
      <c r="CW407" s="144"/>
      <c r="CX407" s="144"/>
      <c r="CY407" s="144"/>
      <c r="CZ407" s="144"/>
      <c r="DA407" s="144"/>
      <c r="DB407" s="144"/>
      <c r="DC407" s="144"/>
    </row>
    <row r="408" spans="94:107" s="77" customFormat="1" x14ac:dyDescent="0.2">
      <c r="CP408" s="145"/>
      <c r="CQ408" s="144"/>
      <c r="CR408" s="144"/>
      <c r="CS408" s="144"/>
      <c r="CT408" s="144"/>
      <c r="CU408" s="144"/>
      <c r="CV408" s="144"/>
      <c r="CW408" s="144"/>
      <c r="CX408" s="144"/>
      <c r="CY408" s="144"/>
      <c r="CZ408" s="144"/>
      <c r="DA408" s="144"/>
      <c r="DB408" s="144"/>
      <c r="DC408" s="144"/>
    </row>
    <row r="409" spans="94:107" s="77" customFormat="1" x14ac:dyDescent="0.2">
      <c r="CP409" s="145"/>
      <c r="CQ409" s="144"/>
      <c r="CR409" s="144"/>
      <c r="CS409" s="144"/>
      <c r="CT409" s="144"/>
      <c r="CU409" s="144"/>
      <c r="CV409" s="144"/>
      <c r="CW409" s="144"/>
      <c r="CX409" s="144"/>
      <c r="CY409" s="144"/>
      <c r="CZ409" s="144"/>
      <c r="DA409" s="144"/>
      <c r="DB409" s="144"/>
      <c r="DC409" s="144"/>
    </row>
    <row r="410" spans="94:107" s="77" customFormat="1" x14ac:dyDescent="0.2">
      <c r="CP410" s="145"/>
      <c r="CQ410" s="144"/>
      <c r="CR410" s="144"/>
      <c r="CS410" s="144"/>
      <c r="CT410" s="144"/>
      <c r="CU410" s="144"/>
      <c r="CV410" s="144"/>
      <c r="CW410" s="144"/>
      <c r="CX410" s="144"/>
      <c r="CY410" s="144"/>
      <c r="CZ410" s="144"/>
      <c r="DA410" s="144"/>
      <c r="DB410" s="144"/>
      <c r="DC410" s="144"/>
    </row>
    <row r="411" spans="94:107" s="77" customFormat="1" x14ac:dyDescent="0.2">
      <c r="CP411" s="145"/>
      <c r="CQ411" s="144"/>
      <c r="CR411" s="144"/>
      <c r="CS411" s="144"/>
      <c r="CT411" s="144"/>
      <c r="CU411" s="144"/>
      <c r="CV411" s="144"/>
      <c r="CW411" s="144"/>
      <c r="CX411" s="144"/>
      <c r="CY411" s="144"/>
      <c r="CZ411" s="144"/>
      <c r="DA411" s="144"/>
      <c r="DB411" s="144"/>
      <c r="DC411" s="144"/>
    </row>
    <row r="412" spans="94:107" s="77" customFormat="1" x14ac:dyDescent="0.2">
      <c r="CP412" s="145"/>
      <c r="CQ412" s="144"/>
      <c r="CR412" s="144"/>
      <c r="CS412" s="144"/>
      <c r="CT412" s="144"/>
      <c r="CU412" s="144"/>
      <c r="CV412" s="144"/>
      <c r="CW412" s="144"/>
      <c r="CX412" s="144"/>
      <c r="CY412" s="144"/>
      <c r="CZ412" s="144"/>
      <c r="DA412" s="144"/>
      <c r="DB412" s="144"/>
      <c r="DC412" s="144"/>
    </row>
    <row r="413" spans="94:107" s="77" customFormat="1" x14ac:dyDescent="0.2">
      <c r="CP413" s="145"/>
      <c r="CQ413" s="144"/>
      <c r="CR413" s="144"/>
      <c r="CS413" s="144"/>
      <c r="CT413" s="144"/>
      <c r="CU413" s="144"/>
      <c r="CV413" s="144"/>
      <c r="CW413" s="144"/>
      <c r="CX413" s="144"/>
      <c r="CY413" s="144"/>
      <c r="CZ413" s="144"/>
      <c r="DA413" s="144"/>
      <c r="DB413" s="144"/>
      <c r="DC413" s="144"/>
    </row>
    <row r="414" spans="94:107" s="77" customFormat="1" x14ac:dyDescent="0.2">
      <c r="CP414" s="145"/>
      <c r="CQ414" s="144"/>
      <c r="CR414" s="144"/>
      <c r="CS414" s="144"/>
      <c r="CT414" s="144"/>
      <c r="CU414" s="144"/>
      <c r="CV414" s="144"/>
      <c r="CW414" s="144"/>
      <c r="CX414" s="144"/>
      <c r="CY414" s="144"/>
      <c r="CZ414" s="144"/>
      <c r="DA414" s="144"/>
      <c r="DB414" s="144"/>
      <c r="DC414" s="144"/>
    </row>
    <row r="415" spans="94:107" s="77" customFormat="1" x14ac:dyDescent="0.2">
      <c r="CP415" s="145"/>
      <c r="CQ415" s="144"/>
      <c r="CR415" s="144"/>
      <c r="CS415" s="144"/>
      <c r="CT415" s="144"/>
      <c r="CU415" s="144"/>
      <c r="CV415" s="144"/>
      <c r="CW415" s="144"/>
      <c r="CX415" s="144"/>
      <c r="CY415" s="144"/>
      <c r="CZ415" s="144"/>
      <c r="DA415" s="144"/>
      <c r="DB415" s="144"/>
      <c r="DC415" s="144"/>
    </row>
    <row r="416" spans="94:107" s="77" customFormat="1" x14ac:dyDescent="0.2">
      <c r="CP416" s="145"/>
      <c r="CQ416" s="144"/>
      <c r="CR416" s="144"/>
      <c r="CS416" s="144"/>
      <c r="CT416" s="144"/>
      <c r="CU416" s="144"/>
      <c r="CV416" s="144"/>
      <c r="CW416" s="144"/>
      <c r="CX416" s="144"/>
      <c r="CY416" s="144"/>
      <c r="CZ416" s="144"/>
      <c r="DA416" s="144"/>
      <c r="DB416" s="144"/>
      <c r="DC416" s="144"/>
    </row>
    <row r="417" spans="94:107" s="77" customFormat="1" x14ac:dyDescent="0.2">
      <c r="CP417" s="145"/>
      <c r="CQ417" s="144"/>
      <c r="CR417" s="144"/>
      <c r="CS417" s="144"/>
      <c r="CT417" s="144"/>
      <c r="CU417" s="144"/>
      <c r="CV417" s="144"/>
      <c r="CW417" s="144"/>
      <c r="CX417" s="144"/>
      <c r="CY417" s="144"/>
      <c r="CZ417" s="144"/>
      <c r="DA417" s="144"/>
      <c r="DB417" s="144"/>
      <c r="DC417" s="144"/>
    </row>
    <row r="418" spans="94:107" s="77" customFormat="1" x14ac:dyDescent="0.2">
      <c r="CP418" s="145"/>
      <c r="CQ418" s="144"/>
      <c r="CR418" s="144"/>
      <c r="CS418" s="144"/>
      <c r="CT418" s="144"/>
      <c r="CU418" s="144"/>
      <c r="CV418" s="144"/>
      <c r="CW418" s="144"/>
      <c r="CX418" s="144"/>
      <c r="CY418" s="144"/>
      <c r="CZ418" s="144"/>
      <c r="DA418" s="144"/>
      <c r="DB418" s="144"/>
      <c r="DC418" s="144"/>
    </row>
    <row r="419" spans="94:107" s="77" customFormat="1" x14ac:dyDescent="0.2">
      <c r="CP419" s="145"/>
      <c r="CQ419" s="144"/>
      <c r="CR419" s="144"/>
      <c r="CS419" s="144"/>
      <c r="CT419" s="144"/>
      <c r="CU419" s="144"/>
      <c r="CV419" s="144"/>
      <c r="CW419" s="144"/>
      <c r="CX419" s="144"/>
      <c r="CY419" s="144"/>
      <c r="CZ419" s="144"/>
      <c r="DA419" s="144"/>
      <c r="DB419" s="144"/>
      <c r="DC419" s="144"/>
    </row>
    <row r="420" spans="94:107" s="77" customFormat="1" x14ac:dyDescent="0.2">
      <c r="CP420" s="145"/>
      <c r="CQ420" s="144"/>
      <c r="CR420" s="144"/>
      <c r="CS420" s="144"/>
      <c r="CT420" s="144"/>
      <c r="CU420" s="144"/>
      <c r="CV420" s="144"/>
      <c r="CW420" s="144"/>
      <c r="CX420" s="144"/>
      <c r="CY420" s="144"/>
      <c r="CZ420" s="144"/>
      <c r="DA420" s="144"/>
      <c r="DB420" s="144"/>
      <c r="DC420" s="144"/>
    </row>
    <row r="421" spans="94:107" s="77" customFormat="1" x14ac:dyDescent="0.2">
      <c r="CP421" s="145"/>
      <c r="CQ421" s="144"/>
      <c r="CR421" s="144"/>
      <c r="CS421" s="144"/>
      <c r="CT421" s="144"/>
      <c r="CU421" s="144"/>
      <c r="CV421" s="144"/>
      <c r="CW421" s="144"/>
      <c r="CX421" s="144"/>
      <c r="CY421" s="144"/>
      <c r="CZ421" s="144"/>
      <c r="DA421" s="144"/>
      <c r="DB421" s="144"/>
      <c r="DC421" s="144"/>
    </row>
    <row r="422" spans="94:107" s="77" customFormat="1" x14ac:dyDescent="0.2">
      <c r="CP422" s="145"/>
      <c r="CQ422" s="144"/>
      <c r="CR422" s="144"/>
      <c r="CS422" s="144"/>
      <c r="CT422" s="144"/>
      <c r="CU422" s="144"/>
      <c r="CV422" s="144"/>
      <c r="CW422" s="144"/>
      <c r="CX422" s="144"/>
      <c r="CY422" s="144"/>
      <c r="CZ422" s="144"/>
      <c r="DA422" s="144"/>
      <c r="DB422" s="144"/>
      <c r="DC422" s="144"/>
    </row>
    <row r="423" spans="94:107" s="77" customFormat="1" x14ac:dyDescent="0.2">
      <c r="CP423" s="145"/>
      <c r="CQ423" s="144"/>
      <c r="CR423" s="144"/>
      <c r="CS423" s="144"/>
      <c r="CT423" s="144"/>
      <c r="CU423" s="144"/>
      <c r="CV423" s="144"/>
      <c r="CW423" s="144"/>
      <c r="CX423" s="144"/>
      <c r="CY423" s="144"/>
      <c r="CZ423" s="144"/>
      <c r="DA423" s="144"/>
      <c r="DB423" s="144"/>
      <c r="DC423" s="144"/>
    </row>
    <row r="424" spans="94:107" s="77" customFormat="1" x14ac:dyDescent="0.2">
      <c r="CP424" s="145"/>
      <c r="CQ424" s="144"/>
      <c r="CR424" s="144"/>
      <c r="CS424" s="144"/>
      <c r="CT424" s="144"/>
      <c r="CU424" s="144"/>
      <c r="CV424" s="144"/>
      <c r="CW424" s="144"/>
      <c r="CX424" s="144"/>
      <c r="CY424" s="144"/>
      <c r="CZ424" s="144"/>
      <c r="DA424" s="144"/>
      <c r="DB424" s="144"/>
      <c r="DC424" s="144"/>
    </row>
    <row r="425" spans="94:107" s="77" customFormat="1" x14ac:dyDescent="0.2">
      <c r="CP425" s="145"/>
      <c r="CQ425" s="144"/>
      <c r="CR425" s="144"/>
      <c r="CS425" s="144"/>
      <c r="CT425" s="144"/>
      <c r="CU425" s="144"/>
      <c r="CV425" s="144"/>
      <c r="CW425" s="144"/>
      <c r="CX425" s="144"/>
      <c r="CY425" s="144"/>
      <c r="CZ425" s="144"/>
      <c r="DA425" s="144"/>
      <c r="DB425" s="144"/>
      <c r="DC425" s="144"/>
    </row>
    <row r="426" spans="94:107" s="77" customFormat="1" x14ac:dyDescent="0.2">
      <c r="CP426" s="145"/>
      <c r="CQ426" s="144"/>
      <c r="CR426" s="144"/>
      <c r="CS426" s="144"/>
      <c r="CT426" s="144"/>
      <c r="CU426" s="144"/>
      <c r="CV426" s="144"/>
      <c r="CW426" s="144"/>
      <c r="CX426" s="144"/>
      <c r="CY426" s="144"/>
      <c r="CZ426" s="144"/>
      <c r="DA426" s="144"/>
      <c r="DB426" s="144"/>
      <c r="DC426" s="144"/>
    </row>
    <row r="427" spans="94:107" s="77" customFormat="1" x14ac:dyDescent="0.2">
      <c r="CP427" s="145"/>
      <c r="CQ427" s="144"/>
      <c r="CR427" s="144"/>
      <c r="CS427" s="144"/>
      <c r="CT427" s="144"/>
      <c r="CU427" s="144"/>
      <c r="CV427" s="144"/>
      <c r="CW427" s="144"/>
      <c r="CX427" s="144"/>
      <c r="CY427" s="144"/>
      <c r="CZ427" s="144"/>
      <c r="DA427" s="144"/>
      <c r="DB427" s="144"/>
      <c r="DC427" s="144"/>
    </row>
    <row r="428" spans="94:107" s="77" customFormat="1" x14ac:dyDescent="0.2">
      <c r="CP428" s="145"/>
      <c r="CQ428" s="144"/>
      <c r="CR428" s="144"/>
      <c r="CS428" s="144"/>
      <c r="CT428" s="144"/>
      <c r="CU428" s="144"/>
      <c r="CV428" s="144"/>
      <c r="CW428" s="144"/>
      <c r="CX428" s="144"/>
      <c r="CY428" s="144"/>
      <c r="CZ428" s="144"/>
      <c r="DA428" s="144"/>
      <c r="DB428" s="144"/>
      <c r="DC428" s="144"/>
    </row>
    <row r="429" spans="94:107" s="77" customFormat="1" x14ac:dyDescent="0.2">
      <c r="CP429" s="145"/>
      <c r="CQ429" s="144"/>
      <c r="CR429" s="144"/>
      <c r="CS429" s="144"/>
      <c r="CT429" s="144"/>
      <c r="CU429" s="144"/>
      <c r="CV429" s="144"/>
      <c r="CW429" s="144"/>
      <c r="CX429" s="144"/>
      <c r="CY429" s="144"/>
      <c r="CZ429" s="144"/>
      <c r="DA429" s="144"/>
      <c r="DB429" s="144"/>
      <c r="DC429" s="144"/>
    </row>
    <row r="430" spans="94:107" s="77" customFormat="1" x14ac:dyDescent="0.2">
      <c r="CP430" s="145"/>
      <c r="CQ430" s="144"/>
      <c r="CR430" s="144"/>
      <c r="CS430" s="144"/>
      <c r="CT430" s="144"/>
      <c r="CU430" s="144"/>
      <c r="CV430" s="144"/>
      <c r="CW430" s="144"/>
      <c r="CX430" s="144"/>
      <c r="CY430" s="144"/>
      <c r="CZ430" s="144"/>
      <c r="DA430" s="144"/>
      <c r="DB430" s="144"/>
      <c r="DC430" s="144"/>
    </row>
    <row r="431" spans="94:107" s="77" customFormat="1" x14ac:dyDescent="0.2">
      <c r="CP431" s="145"/>
      <c r="CQ431" s="144"/>
      <c r="CR431" s="144"/>
      <c r="CS431" s="144"/>
      <c r="CT431" s="144"/>
      <c r="CU431" s="144"/>
      <c r="CV431" s="144"/>
      <c r="CW431" s="144"/>
      <c r="CX431" s="144"/>
      <c r="CY431" s="144"/>
      <c r="CZ431" s="144"/>
      <c r="DA431" s="144"/>
      <c r="DB431" s="144"/>
      <c r="DC431" s="144"/>
    </row>
    <row r="432" spans="94:107" s="77" customFormat="1" x14ac:dyDescent="0.2">
      <c r="CP432" s="145"/>
      <c r="CQ432" s="144"/>
      <c r="CR432" s="144"/>
      <c r="CS432" s="144"/>
      <c r="CT432" s="144"/>
      <c r="CU432" s="144"/>
      <c r="CV432" s="144"/>
      <c r="CW432" s="144"/>
      <c r="CX432" s="144"/>
      <c r="CY432" s="144"/>
      <c r="CZ432" s="144"/>
      <c r="DA432" s="144"/>
      <c r="DB432" s="144"/>
      <c r="DC432" s="144"/>
    </row>
    <row r="433" spans="94:107" s="77" customFormat="1" x14ac:dyDescent="0.2">
      <c r="CP433" s="145"/>
      <c r="CQ433" s="144"/>
      <c r="CR433" s="144"/>
      <c r="CS433" s="144"/>
      <c r="CT433" s="144"/>
      <c r="CU433" s="144"/>
      <c r="CV433" s="144"/>
      <c r="CW433" s="144"/>
      <c r="CX433" s="144"/>
      <c r="CY433" s="144"/>
      <c r="CZ433" s="144"/>
      <c r="DA433" s="144"/>
      <c r="DB433" s="144"/>
      <c r="DC433" s="144"/>
    </row>
    <row r="434" spans="94:107" s="77" customFormat="1" x14ac:dyDescent="0.2">
      <c r="CP434" s="145"/>
      <c r="CQ434" s="144"/>
      <c r="CR434" s="144"/>
      <c r="CS434" s="144"/>
      <c r="CT434" s="144"/>
      <c r="CU434" s="144"/>
      <c r="CV434" s="144"/>
      <c r="CW434" s="144"/>
      <c r="CX434" s="144"/>
      <c r="CY434" s="144"/>
      <c r="CZ434" s="144"/>
      <c r="DA434" s="144"/>
      <c r="DB434" s="144"/>
      <c r="DC434" s="144"/>
    </row>
    <row r="435" spans="94:107" s="77" customFormat="1" x14ac:dyDescent="0.2">
      <c r="CP435" s="145"/>
      <c r="CQ435" s="144"/>
      <c r="CR435" s="144"/>
      <c r="CS435" s="144"/>
      <c r="CT435" s="144"/>
      <c r="CU435" s="144"/>
      <c r="CV435" s="144"/>
      <c r="CW435" s="144"/>
      <c r="CX435" s="144"/>
      <c r="CY435" s="144"/>
      <c r="CZ435" s="144"/>
      <c r="DA435" s="144"/>
      <c r="DB435" s="144"/>
      <c r="DC435" s="144"/>
    </row>
    <row r="436" spans="94:107" s="77" customFormat="1" x14ac:dyDescent="0.2">
      <c r="CP436" s="145"/>
      <c r="CQ436" s="144"/>
      <c r="CR436" s="144"/>
      <c r="CS436" s="144"/>
      <c r="CT436" s="144"/>
      <c r="CU436" s="144"/>
      <c r="CV436" s="144"/>
      <c r="CW436" s="144"/>
      <c r="CX436" s="144"/>
      <c r="CY436" s="144"/>
      <c r="CZ436" s="144"/>
      <c r="DA436" s="144"/>
      <c r="DB436" s="144"/>
      <c r="DC436" s="144"/>
    </row>
    <row r="437" spans="94:107" s="77" customFormat="1" x14ac:dyDescent="0.2">
      <c r="CP437" s="145"/>
      <c r="CQ437" s="144"/>
      <c r="CR437" s="144"/>
      <c r="CS437" s="144"/>
      <c r="CT437" s="144"/>
      <c r="CU437" s="144"/>
      <c r="CV437" s="144"/>
      <c r="CW437" s="144"/>
      <c r="CX437" s="144"/>
      <c r="CY437" s="144"/>
      <c r="CZ437" s="144"/>
      <c r="DA437" s="144"/>
      <c r="DB437" s="144"/>
      <c r="DC437" s="144"/>
    </row>
    <row r="438" spans="94:107" s="77" customFormat="1" x14ac:dyDescent="0.2">
      <c r="CP438" s="145"/>
      <c r="CQ438" s="144"/>
      <c r="CR438" s="144"/>
      <c r="CS438" s="144"/>
      <c r="CT438" s="144"/>
      <c r="CU438" s="144"/>
      <c r="CV438" s="144"/>
      <c r="CW438" s="144"/>
      <c r="CX438" s="144"/>
      <c r="CY438" s="144"/>
      <c r="CZ438" s="144"/>
      <c r="DA438" s="144"/>
      <c r="DB438" s="144"/>
      <c r="DC438" s="144"/>
    </row>
    <row r="439" spans="94:107" s="77" customFormat="1" x14ac:dyDescent="0.2">
      <c r="CP439" s="145"/>
      <c r="CQ439" s="144"/>
      <c r="CR439" s="144"/>
      <c r="CS439" s="144"/>
      <c r="CT439" s="144"/>
      <c r="CU439" s="144"/>
      <c r="CV439" s="144"/>
      <c r="CW439" s="144"/>
      <c r="CX439" s="144"/>
      <c r="CY439" s="144"/>
      <c r="CZ439" s="144"/>
      <c r="DA439" s="144"/>
      <c r="DB439" s="144"/>
      <c r="DC439" s="144"/>
    </row>
    <row r="440" spans="94:107" s="77" customFormat="1" x14ac:dyDescent="0.2">
      <c r="CP440" s="145"/>
      <c r="CQ440" s="144"/>
      <c r="CR440" s="144"/>
      <c r="CS440" s="144"/>
      <c r="CT440" s="144"/>
      <c r="CU440" s="144"/>
      <c r="CV440" s="144"/>
      <c r="CW440" s="144"/>
      <c r="CX440" s="144"/>
      <c r="CY440" s="144"/>
      <c r="CZ440" s="144"/>
      <c r="DA440" s="144"/>
      <c r="DB440" s="144"/>
      <c r="DC440" s="144"/>
    </row>
    <row r="441" spans="94:107" s="77" customFormat="1" x14ac:dyDescent="0.2">
      <c r="CP441" s="145"/>
      <c r="CQ441" s="144"/>
      <c r="CR441" s="144"/>
      <c r="CS441" s="144"/>
      <c r="CT441" s="144"/>
      <c r="CU441" s="144"/>
      <c r="CV441" s="144"/>
      <c r="CW441" s="144"/>
      <c r="CX441" s="144"/>
      <c r="CY441" s="144"/>
      <c r="CZ441" s="144"/>
      <c r="DA441" s="144"/>
      <c r="DB441" s="144"/>
      <c r="DC441" s="144"/>
    </row>
    <row r="442" spans="94:107" s="77" customFormat="1" x14ac:dyDescent="0.2">
      <c r="CP442" s="145"/>
      <c r="CQ442" s="144"/>
      <c r="CR442" s="144"/>
      <c r="CS442" s="144"/>
      <c r="CT442" s="144"/>
      <c r="CU442" s="144"/>
      <c r="CV442" s="144"/>
      <c r="CW442" s="144"/>
      <c r="CX442" s="144"/>
      <c r="CY442" s="144"/>
      <c r="CZ442" s="144"/>
      <c r="DA442" s="144"/>
      <c r="DB442" s="144"/>
      <c r="DC442" s="144"/>
    </row>
    <row r="443" spans="94:107" s="77" customFormat="1" x14ac:dyDescent="0.2">
      <c r="CP443" s="145"/>
      <c r="CQ443" s="144"/>
      <c r="CR443" s="144"/>
      <c r="CS443" s="144"/>
      <c r="CT443" s="144"/>
      <c r="CU443" s="144"/>
      <c r="CV443" s="144"/>
      <c r="CW443" s="144"/>
      <c r="CX443" s="144"/>
      <c r="CY443" s="144"/>
      <c r="CZ443" s="144"/>
      <c r="DA443" s="144"/>
      <c r="DB443" s="144"/>
      <c r="DC443" s="144"/>
    </row>
    <row r="444" spans="94:107" s="77" customFormat="1" x14ac:dyDescent="0.2">
      <c r="CP444" s="145"/>
      <c r="CQ444" s="144"/>
      <c r="CR444" s="144"/>
      <c r="CS444" s="144"/>
      <c r="CT444" s="144"/>
      <c r="CU444" s="144"/>
      <c r="CV444" s="144"/>
      <c r="CW444" s="144"/>
      <c r="CX444" s="144"/>
      <c r="CY444" s="144"/>
      <c r="CZ444" s="144"/>
      <c r="DA444" s="144"/>
      <c r="DB444" s="144"/>
      <c r="DC444" s="144"/>
    </row>
    <row r="445" spans="94:107" s="77" customFormat="1" x14ac:dyDescent="0.2">
      <c r="CP445" s="145"/>
      <c r="CQ445" s="144"/>
      <c r="CR445" s="144"/>
      <c r="CS445" s="144"/>
      <c r="CT445" s="144"/>
      <c r="CU445" s="144"/>
      <c r="CV445" s="144"/>
      <c r="CW445" s="144"/>
      <c r="CX445" s="144"/>
      <c r="CY445" s="144"/>
      <c r="CZ445" s="144"/>
      <c r="DA445" s="144"/>
      <c r="DB445" s="144"/>
      <c r="DC445" s="144"/>
    </row>
    <row r="446" spans="94:107" s="77" customFormat="1" x14ac:dyDescent="0.2">
      <c r="CP446" s="145"/>
      <c r="CQ446" s="144"/>
      <c r="CR446" s="144"/>
      <c r="CS446" s="144"/>
      <c r="CT446" s="144"/>
      <c r="CU446" s="144"/>
      <c r="CV446" s="144"/>
      <c r="CW446" s="144"/>
      <c r="CX446" s="144"/>
      <c r="CY446" s="144"/>
      <c r="CZ446" s="144"/>
      <c r="DA446" s="144"/>
      <c r="DB446" s="144"/>
      <c r="DC446" s="144"/>
    </row>
    <row r="447" spans="94:107" s="77" customFormat="1" x14ac:dyDescent="0.2">
      <c r="CP447" s="145"/>
      <c r="CQ447" s="144"/>
      <c r="CR447" s="144"/>
      <c r="CS447" s="144"/>
      <c r="CT447" s="144"/>
      <c r="CU447" s="144"/>
      <c r="CV447" s="144"/>
      <c r="CW447" s="144"/>
      <c r="CX447" s="144"/>
      <c r="CY447" s="144"/>
      <c r="CZ447" s="144"/>
      <c r="DA447" s="144"/>
      <c r="DB447" s="144"/>
      <c r="DC447" s="144"/>
    </row>
    <row r="448" spans="94:107" s="77" customFormat="1" x14ac:dyDescent="0.2">
      <c r="CP448" s="145"/>
      <c r="CQ448" s="144"/>
      <c r="CR448" s="144"/>
      <c r="CS448" s="144"/>
      <c r="CT448" s="144"/>
      <c r="CU448" s="144"/>
      <c r="CV448" s="144"/>
      <c r="CW448" s="144"/>
      <c r="CX448" s="144"/>
      <c r="CY448" s="144"/>
      <c r="CZ448" s="144"/>
      <c r="DA448" s="144"/>
      <c r="DB448" s="144"/>
      <c r="DC448" s="144"/>
    </row>
    <row r="449" spans="94:107" s="77" customFormat="1" x14ac:dyDescent="0.2">
      <c r="CP449" s="145"/>
      <c r="CQ449" s="144"/>
      <c r="CR449" s="144"/>
      <c r="CS449" s="144"/>
      <c r="CT449" s="144"/>
      <c r="CU449" s="144"/>
      <c r="CV449" s="144"/>
      <c r="CW449" s="144"/>
      <c r="CX449" s="144"/>
      <c r="CY449" s="144"/>
      <c r="CZ449" s="144"/>
      <c r="DA449" s="144"/>
      <c r="DB449" s="144"/>
      <c r="DC449" s="144"/>
    </row>
    <row r="450" spans="94:107" s="77" customFormat="1" x14ac:dyDescent="0.2">
      <c r="CP450" s="145"/>
      <c r="CQ450" s="144"/>
      <c r="CR450" s="144"/>
      <c r="CS450" s="144"/>
      <c r="CT450" s="144"/>
      <c r="CU450" s="144"/>
      <c r="CV450" s="144"/>
      <c r="CW450" s="144"/>
      <c r="CX450" s="144"/>
      <c r="CY450" s="144"/>
      <c r="CZ450" s="144"/>
      <c r="DA450" s="144"/>
      <c r="DB450" s="144"/>
      <c r="DC450" s="144"/>
    </row>
    <row r="451" spans="94:107" s="77" customFormat="1" x14ac:dyDescent="0.2">
      <c r="CP451" s="145"/>
      <c r="CQ451" s="144"/>
      <c r="CR451" s="144"/>
      <c r="CS451" s="144"/>
      <c r="CT451" s="144"/>
      <c r="CU451" s="144"/>
      <c r="CV451" s="144"/>
      <c r="CW451" s="144"/>
      <c r="CX451" s="144"/>
      <c r="CY451" s="144"/>
      <c r="CZ451" s="144"/>
      <c r="DA451" s="144"/>
      <c r="DB451" s="144"/>
      <c r="DC451" s="144"/>
    </row>
    <row r="452" spans="94:107" s="77" customFormat="1" x14ac:dyDescent="0.2">
      <c r="CP452" s="145"/>
      <c r="CQ452" s="144"/>
      <c r="CR452" s="144"/>
      <c r="CS452" s="144"/>
      <c r="CT452" s="144"/>
      <c r="CU452" s="144"/>
      <c r="CV452" s="144"/>
      <c r="CW452" s="144"/>
      <c r="CX452" s="144"/>
      <c r="CY452" s="144"/>
      <c r="CZ452" s="144"/>
      <c r="DA452" s="144"/>
      <c r="DB452" s="144"/>
      <c r="DC452" s="144"/>
    </row>
    <row r="453" spans="94:107" s="77" customFormat="1" x14ac:dyDescent="0.2">
      <c r="CP453" s="145"/>
      <c r="CQ453" s="144"/>
      <c r="CR453" s="144"/>
      <c r="CS453" s="144"/>
      <c r="CT453" s="144"/>
      <c r="CU453" s="144"/>
      <c r="CV453" s="144"/>
      <c r="CW453" s="144"/>
      <c r="CX453" s="144"/>
      <c r="CY453" s="144"/>
      <c r="CZ453" s="144"/>
      <c r="DA453" s="144"/>
      <c r="DB453" s="144"/>
      <c r="DC453" s="144"/>
    </row>
    <row r="454" spans="94:107" s="77" customFormat="1" x14ac:dyDescent="0.2">
      <c r="CP454" s="145"/>
      <c r="CQ454" s="144"/>
      <c r="CR454" s="144"/>
      <c r="CS454" s="144"/>
      <c r="CT454" s="144"/>
      <c r="CU454" s="144"/>
      <c r="CV454" s="144"/>
      <c r="CW454" s="144"/>
      <c r="CX454" s="144"/>
      <c r="CY454" s="144"/>
      <c r="CZ454" s="144"/>
      <c r="DA454" s="144"/>
      <c r="DB454" s="144"/>
      <c r="DC454" s="144"/>
    </row>
    <row r="455" spans="94:107" s="77" customFormat="1" x14ac:dyDescent="0.2">
      <c r="CP455" s="145"/>
      <c r="CQ455" s="144"/>
      <c r="CR455" s="144"/>
      <c r="CS455" s="144"/>
      <c r="CT455" s="144"/>
      <c r="CU455" s="144"/>
      <c r="CV455" s="144"/>
      <c r="CW455" s="144"/>
      <c r="CX455" s="144"/>
      <c r="CY455" s="144"/>
      <c r="CZ455" s="144"/>
      <c r="DA455" s="144"/>
      <c r="DB455" s="144"/>
      <c r="DC455" s="144"/>
    </row>
    <row r="456" spans="94:107" s="77" customFormat="1" x14ac:dyDescent="0.2">
      <c r="CP456" s="145"/>
      <c r="CQ456" s="144"/>
      <c r="CR456" s="144"/>
      <c r="CS456" s="144"/>
      <c r="CT456" s="144"/>
      <c r="CU456" s="144"/>
      <c r="CV456" s="144"/>
      <c r="CW456" s="144"/>
      <c r="CX456" s="144"/>
      <c r="CY456" s="144"/>
      <c r="CZ456" s="144"/>
      <c r="DA456" s="144"/>
      <c r="DB456" s="144"/>
      <c r="DC456" s="144"/>
    </row>
    <row r="457" spans="94:107" s="77" customFormat="1" x14ac:dyDescent="0.2">
      <c r="CP457" s="145"/>
      <c r="CQ457" s="144"/>
      <c r="CR457" s="144"/>
      <c r="CS457" s="144"/>
      <c r="CT457" s="144"/>
      <c r="CU457" s="144"/>
      <c r="CV457" s="144"/>
      <c r="CW457" s="144"/>
      <c r="CX457" s="144"/>
      <c r="CY457" s="144"/>
      <c r="CZ457" s="144"/>
      <c r="DA457" s="144"/>
      <c r="DB457" s="144"/>
      <c r="DC457" s="144"/>
    </row>
    <row r="458" spans="94:107" s="77" customFormat="1" x14ac:dyDescent="0.2">
      <c r="CP458" s="145"/>
      <c r="CQ458" s="144"/>
      <c r="CR458" s="144"/>
      <c r="CS458" s="144"/>
      <c r="CT458" s="144"/>
      <c r="CU458" s="144"/>
      <c r="CV458" s="144"/>
      <c r="CW458" s="144"/>
      <c r="CX458" s="144"/>
      <c r="CY458" s="144"/>
      <c r="CZ458" s="144"/>
      <c r="DA458" s="144"/>
      <c r="DB458" s="144"/>
      <c r="DC458" s="144"/>
    </row>
    <row r="459" spans="94:107" s="77" customFormat="1" x14ac:dyDescent="0.2">
      <c r="CP459" s="145"/>
      <c r="CQ459" s="144"/>
      <c r="CR459" s="144"/>
      <c r="CS459" s="144"/>
      <c r="CT459" s="144"/>
      <c r="CU459" s="144"/>
      <c r="CV459" s="144"/>
      <c r="CW459" s="144"/>
      <c r="CX459" s="144"/>
      <c r="CY459" s="144"/>
      <c r="CZ459" s="144"/>
      <c r="DA459" s="144"/>
      <c r="DB459" s="144"/>
      <c r="DC459" s="144"/>
    </row>
    <row r="460" spans="94:107" s="77" customFormat="1" x14ac:dyDescent="0.2">
      <c r="CP460" s="145"/>
      <c r="CQ460" s="144"/>
      <c r="CR460" s="144"/>
      <c r="CS460" s="144"/>
      <c r="CT460" s="144"/>
      <c r="CU460" s="144"/>
      <c r="CV460" s="144"/>
      <c r="CW460" s="144"/>
      <c r="CX460" s="144"/>
      <c r="CY460" s="144"/>
      <c r="CZ460" s="144"/>
      <c r="DA460" s="144"/>
      <c r="DB460" s="144"/>
      <c r="DC460" s="144"/>
    </row>
    <row r="461" spans="94:107" s="77" customFormat="1" x14ac:dyDescent="0.2">
      <c r="CP461" s="145"/>
      <c r="CQ461" s="144"/>
      <c r="CR461" s="144"/>
      <c r="CS461" s="144"/>
      <c r="CT461" s="144"/>
      <c r="CU461" s="144"/>
      <c r="CV461" s="144"/>
      <c r="CW461" s="144"/>
      <c r="CX461" s="144"/>
      <c r="CY461" s="144"/>
      <c r="CZ461" s="144"/>
      <c r="DA461" s="144"/>
      <c r="DB461" s="144"/>
      <c r="DC461" s="144"/>
    </row>
    <row r="462" spans="94:107" s="77" customFormat="1" x14ac:dyDescent="0.2">
      <c r="CP462" s="145"/>
      <c r="CQ462" s="144"/>
      <c r="CR462" s="144"/>
      <c r="CS462" s="144"/>
      <c r="CT462" s="144"/>
      <c r="CU462" s="144"/>
      <c r="CV462" s="144"/>
      <c r="CW462" s="144"/>
      <c r="CX462" s="144"/>
      <c r="CY462" s="144"/>
      <c r="CZ462" s="144"/>
      <c r="DA462" s="144"/>
      <c r="DB462" s="144"/>
      <c r="DC462" s="144"/>
    </row>
    <row r="463" spans="94:107" s="77" customFormat="1" x14ac:dyDescent="0.2">
      <c r="CP463" s="145"/>
      <c r="CQ463" s="144"/>
      <c r="CR463" s="144"/>
      <c r="CS463" s="144"/>
      <c r="CT463" s="144"/>
      <c r="CU463" s="144"/>
      <c r="CV463" s="144"/>
      <c r="CW463" s="144"/>
      <c r="CX463" s="144"/>
      <c r="CY463" s="144"/>
      <c r="CZ463" s="144"/>
      <c r="DA463" s="144"/>
      <c r="DB463" s="144"/>
      <c r="DC463" s="144"/>
    </row>
    <row r="464" spans="94:107" s="77" customFormat="1" x14ac:dyDescent="0.2">
      <c r="CP464" s="145"/>
      <c r="CQ464" s="144"/>
      <c r="CR464" s="144"/>
      <c r="CS464" s="144"/>
      <c r="CT464" s="144"/>
      <c r="CU464" s="144"/>
      <c r="CV464" s="144"/>
      <c r="CW464" s="144"/>
      <c r="CX464" s="144"/>
      <c r="CY464" s="144"/>
      <c r="CZ464" s="144"/>
      <c r="DA464" s="144"/>
      <c r="DB464" s="144"/>
      <c r="DC464" s="144"/>
    </row>
    <row r="465" spans="94:107" s="77" customFormat="1" x14ac:dyDescent="0.2">
      <c r="CP465" s="145"/>
      <c r="CQ465" s="144"/>
      <c r="CR465" s="144"/>
      <c r="CS465" s="144"/>
      <c r="CT465" s="144"/>
      <c r="CU465" s="144"/>
      <c r="CV465" s="144"/>
      <c r="CW465" s="144"/>
      <c r="CX465" s="144"/>
      <c r="CY465" s="144"/>
      <c r="CZ465" s="144"/>
      <c r="DA465" s="144"/>
      <c r="DB465" s="144"/>
      <c r="DC465" s="144"/>
    </row>
    <row r="466" spans="94:107" s="77" customFormat="1" x14ac:dyDescent="0.2">
      <c r="CP466" s="145"/>
      <c r="CQ466" s="144"/>
      <c r="CR466" s="144"/>
      <c r="CS466" s="144"/>
      <c r="CT466" s="144"/>
      <c r="CU466" s="144"/>
      <c r="CV466" s="144"/>
      <c r="CW466" s="144"/>
      <c r="CX466" s="144"/>
      <c r="CY466" s="144"/>
      <c r="CZ466" s="144"/>
      <c r="DA466" s="144"/>
      <c r="DB466" s="144"/>
      <c r="DC466" s="144"/>
    </row>
    <row r="467" spans="94:107" s="77" customFormat="1" x14ac:dyDescent="0.2">
      <c r="CP467" s="145"/>
      <c r="CQ467" s="144"/>
      <c r="CR467" s="144"/>
      <c r="CS467" s="144"/>
      <c r="CT467" s="144"/>
      <c r="CU467" s="144"/>
      <c r="CV467" s="144"/>
      <c r="CW467" s="144"/>
      <c r="CX467" s="144"/>
      <c r="CY467" s="144"/>
      <c r="CZ467" s="144"/>
      <c r="DA467" s="144"/>
      <c r="DB467" s="144"/>
      <c r="DC467" s="144"/>
    </row>
    <row r="468" spans="94:107" s="77" customFormat="1" x14ac:dyDescent="0.2">
      <c r="CP468" s="145"/>
      <c r="CQ468" s="144"/>
      <c r="CR468" s="144"/>
      <c r="CS468" s="144"/>
      <c r="CT468" s="144"/>
      <c r="CU468" s="144"/>
      <c r="CV468" s="144"/>
      <c r="CW468" s="144"/>
      <c r="CX468" s="144"/>
      <c r="CY468" s="144"/>
      <c r="CZ468" s="144"/>
      <c r="DA468" s="144"/>
      <c r="DB468" s="144"/>
      <c r="DC468" s="144"/>
    </row>
    <row r="469" spans="94:107" s="77" customFormat="1" x14ac:dyDescent="0.2">
      <c r="CP469" s="145"/>
      <c r="CQ469" s="144"/>
      <c r="CR469" s="144"/>
      <c r="CS469" s="144"/>
      <c r="CT469" s="144"/>
      <c r="CU469" s="144"/>
      <c r="CV469" s="144"/>
      <c r="CW469" s="144"/>
      <c r="CX469" s="144"/>
      <c r="CY469" s="144"/>
      <c r="CZ469" s="144"/>
      <c r="DA469" s="144"/>
      <c r="DB469" s="144"/>
      <c r="DC469" s="144"/>
    </row>
    <row r="470" spans="94:107" s="77" customFormat="1" x14ac:dyDescent="0.2">
      <c r="CP470" s="145"/>
      <c r="CQ470" s="144"/>
      <c r="CR470" s="144"/>
      <c r="CS470" s="144"/>
      <c r="CT470" s="144"/>
      <c r="CU470" s="144"/>
      <c r="CV470" s="144"/>
      <c r="CW470" s="144"/>
      <c r="CX470" s="144"/>
      <c r="CY470" s="144"/>
      <c r="CZ470" s="144"/>
      <c r="DA470" s="144"/>
      <c r="DB470" s="144"/>
      <c r="DC470" s="144"/>
    </row>
    <row r="471" spans="94:107" s="77" customFormat="1" x14ac:dyDescent="0.2">
      <c r="CP471" s="145"/>
      <c r="CQ471" s="144"/>
      <c r="CR471" s="144"/>
      <c r="CS471" s="144"/>
      <c r="CT471" s="144"/>
      <c r="CU471" s="144"/>
      <c r="CV471" s="144"/>
      <c r="CW471" s="144"/>
      <c r="CX471" s="144"/>
      <c r="CY471" s="144"/>
      <c r="CZ471" s="144"/>
      <c r="DA471" s="144"/>
      <c r="DB471" s="144"/>
      <c r="DC471" s="144"/>
    </row>
    <row r="472" spans="94:107" s="77" customFormat="1" x14ac:dyDescent="0.2">
      <c r="CP472" s="145"/>
      <c r="CQ472" s="144"/>
      <c r="CR472" s="144"/>
      <c r="CS472" s="144"/>
      <c r="CT472" s="144"/>
      <c r="CU472" s="144"/>
      <c r="CV472" s="144"/>
      <c r="CW472" s="144"/>
      <c r="CX472" s="144"/>
      <c r="CY472" s="144"/>
      <c r="CZ472" s="144"/>
      <c r="DA472" s="144"/>
      <c r="DB472" s="144"/>
      <c r="DC472" s="144"/>
    </row>
    <row r="473" spans="94:107" s="77" customFormat="1" x14ac:dyDescent="0.2">
      <c r="CP473" s="145"/>
      <c r="CQ473" s="144"/>
      <c r="CR473" s="144"/>
      <c r="CS473" s="144"/>
      <c r="CT473" s="144"/>
      <c r="CU473" s="144"/>
      <c r="CV473" s="144"/>
      <c r="CW473" s="144"/>
      <c r="CX473" s="144"/>
      <c r="CY473" s="144"/>
      <c r="CZ473" s="144"/>
      <c r="DA473" s="144"/>
      <c r="DB473" s="144"/>
      <c r="DC473" s="144"/>
    </row>
    <row r="474" spans="94:107" s="77" customFormat="1" x14ac:dyDescent="0.2">
      <c r="CP474" s="145"/>
      <c r="CQ474" s="144"/>
      <c r="CR474" s="144"/>
      <c r="CS474" s="144"/>
      <c r="CT474" s="144"/>
      <c r="CU474" s="144"/>
      <c r="CV474" s="144"/>
      <c r="CW474" s="144"/>
      <c r="CX474" s="144"/>
      <c r="CY474" s="144"/>
      <c r="CZ474" s="144"/>
      <c r="DA474" s="144"/>
      <c r="DB474" s="144"/>
      <c r="DC474" s="144"/>
    </row>
    <row r="475" spans="94:107" s="77" customFormat="1" x14ac:dyDescent="0.2">
      <c r="CP475" s="145"/>
      <c r="CQ475" s="144"/>
      <c r="CR475" s="144"/>
      <c r="CS475" s="144"/>
      <c r="CT475" s="144"/>
      <c r="CU475" s="144"/>
      <c r="CV475" s="144"/>
      <c r="CW475" s="144"/>
      <c r="CX475" s="144"/>
      <c r="CY475" s="144"/>
      <c r="CZ475" s="144"/>
      <c r="DA475" s="144"/>
      <c r="DB475" s="144"/>
      <c r="DC475" s="144"/>
    </row>
    <row r="476" spans="94:107" s="77" customFormat="1" x14ac:dyDescent="0.2">
      <c r="CP476" s="145"/>
      <c r="CQ476" s="144"/>
      <c r="CR476" s="144"/>
      <c r="CS476" s="144"/>
      <c r="CT476" s="144"/>
      <c r="CU476" s="144"/>
      <c r="CV476" s="144"/>
      <c r="CW476" s="144"/>
      <c r="CX476" s="144"/>
      <c r="CY476" s="144"/>
      <c r="CZ476" s="144"/>
      <c r="DA476" s="144"/>
      <c r="DB476" s="144"/>
      <c r="DC476" s="144"/>
    </row>
    <row r="477" spans="94:107" s="77" customFormat="1" x14ac:dyDescent="0.2">
      <c r="CP477" s="145"/>
      <c r="CQ477" s="144"/>
      <c r="CR477" s="144"/>
      <c r="CS477" s="144"/>
      <c r="CT477" s="144"/>
      <c r="CU477" s="144"/>
      <c r="CV477" s="144"/>
      <c r="CW477" s="144"/>
      <c r="CX477" s="144"/>
      <c r="CY477" s="144"/>
      <c r="CZ477" s="144"/>
      <c r="DA477" s="144"/>
      <c r="DB477" s="144"/>
      <c r="DC477" s="144"/>
    </row>
    <row r="478" spans="94:107" s="77" customFormat="1" x14ac:dyDescent="0.2">
      <c r="CP478" s="145"/>
      <c r="CQ478" s="144"/>
      <c r="CR478" s="144"/>
      <c r="CS478" s="144"/>
      <c r="CT478" s="144"/>
      <c r="CU478" s="144"/>
      <c r="CV478" s="144"/>
      <c r="CW478" s="144"/>
      <c r="CX478" s="144"/>
      <c r="CY478" s="144"/>
      <c r="CZ478" s="144"/>
      <c r="DA478" s="144"/>
      <c r="DB478" s="144"/>
      <c r="DC478" s="144"/>
    </row>
    <row r="479" spans="94:107" s="77" customFormat="1" x14ac:dyDescent="0.2">
      <c r="CP479" s="145"/>
      <c r="CQ479" s="144"/>
      <c r="CR479" s="144"/>
      <c r="CS479" s="144"/>
      <c r="CT479" s="144"/>
      <c r="CU479" s="144"/>
      <c r="CV479" s="144"/>
      <c r="CW479" s="144"/>
      <c r="CX479" s="144"/>
      <c r="CY479" s="144"/>
      <c r="CZ479" s="144"/>
      <c r="DA479" s="144"/>
      <c r="DB479" s="144"/>
      <c r="DC479" s="144"/>
    </row>
    <row r="480" spans="94:107" s="77" customFormat="1" x14ac:dyDescent="0.2">
      <c r="CP480" s="145"/>
      <c r="CQ480" s="144"/>
      <c r="CR480" s="144"/>
      <c r="CS480" s="144"/>
      <c r="CT480" s="144"/>
      <c r="CU480" s="144"/>
      <c r="CV480" s="144"/>
      <c r="CW480" s="144"/>
      <c r="CX480" s="144"/>
      <c r="CY480" s="144"/>
      <c r="CZ480" s="144"/>
      <c r="DA480" s="144"/>
      <c r="DB480" s="144"/>
      <c r="DC480" s="144"/>
    </row>
    <row r="481" spans="94:107" s="77" customFormat="1" x14ac:dyDescent="0.2">
      <c r="CP481" s="145"/>
      <c r="CQ481" s="144"/>
      <c r="CR481" s="144"/>
      <c r="CS481" s="144"/>
      <c r="CT481" s="144"/>
      <c r="CU481" s="144"/>
      <c r="CV481" s="144"/>
      <c r="CW481" s="144"/>
      <c r="CX481" s="144"/>
      <c r="CY481" s="144"/>
      <c r="CZ481" s="144"/>
      <c r="DA481" s="144"/>
      <c r="DB481" s="144"/>
      <c r="DC481" s="144"/>
    </row>
    <row r="482" spans="94:107" s="77" customFormat="1" x14ac:dyDescent="0.2">
      <c r="CP482" s="145"/>
      <c r="CQ482" s="144"/>
      <c r="CR482" s="144"/>
      <c r="CS482" s="144"/>
      <c r="CT482" s="144"/>
      <c r="CU482" s="144"/>
      <c r="CV482" s="144"/>
      <c r="CW482" s="144"/>
      <c r="CX482" s="144"/>
      <c r="CY482" s="144"/>
      <c r="CZ482" s="144"/>
      <c r="DA482" s="144"/>
      <c r="DB482" s="144"/>
      <c r="DC482" s="144"/>
    </row>
    <row r="483" spans="94:107" s="77" customFormat="1" x14ac:dyDescent="0.2">
      <c r="CP483" s="145"/>
      <c r="CQ483" s="144"/>
      <c r="CR483" s="144"/>
      <c r="CS483" s="144"/>
      <c r="CT483" s="144"/>
      <c r="CU483" s="144"/>
      <c r="CV483" s="144"/>
      <c r="CW483" s="144"/>
      <c r="CX483" s="144"/>
      <c r="CY483" s="144"/>
      <c r="CZ483" s="144"/>
      <c r="DA483" s="144"/>
      <c r="DB483" s="144"/>
      <c r="DC483" s="144"/>
    </row>
    <row r="484" spans="94:107" s="77" customFormat="1" x14ac:dyDescent="0.2">
      <c r="CP484" s="145"/>
      <c r="CQ484" s="144"/>
      <c r="CR484" s="144"/>
      <c r="CS484" s="144"/>
      <c r="CT484" s="144"/>
      <c r="CU484" s="144"/>
      <c r="CV484" s="144"/>
      <c r="CW484" s="144"/>
      <c r="CX484" s="144"/>
      <c r="CY484" s="144"/>
      <c r="CZ484" s="144"/>
      <c r="DA484" s="144"/>
      <c r="DB484" s="144"/>
      <c r="DC484" s="144"/>
    </row>
    <row r="485" spans="94:107" s="77" customFormat="1" x14ac:dyDescent="0.2">
      <c r="CP485" s="145"/>
      <c r="CQ485" s="144"/>
      <c r="CR485" s="144"/>
      <c r="CS485" s="144"/>
      <c r="CT485" s="144"/>
      <c r="CU485" s="144"/>
      <c r="CV485" s="144"/>
      <c r="CW485" s="144"/>
      <c r="CX485" s="144"/>
      <c r="CY485" s="144"/>
      <c r="CZ485" s="144"/>
      <c r="DA485" s="144"/>
      <c r="DB485" s="144"/>
      <c r="DC485" s="144"/>
    </row>
    <row r="486" spans="94:107" s="77" customFormat="1" x14ac:dyDescent="0.2">
      <c r="CP486" s="145"/>
      <c r="CQ486" s="144"/>
      <c r="CR486" s="144"/>
      <c r="CS486" s="144"/>
      <c r="CT486" s="144"/>
      <c r="CU486" s="144"/>
      <c r="CV486" s="144"/>
      <c r="CW486" s="144"/>
      <c r="CX486" s="144"/>
      <c r="CY486" s="144"/>
      <c r="CZ486" s="144"/>
      <c r="DA486" s="144"/>
      <c r="DB486" s="144"/>
      <c r="DC486" s="144"/>
    </row>
    <row r="487" spans="94:107" s="77" customFormat="1" x14ac:dyDescent="0.2">
      <c r="CP487" s="145"/>
      <c r="CQ487" s="144"/>
      <c r="CR487" s="144"/>
      <c r="CS487" s="144"/>
      <c r="CT487" s="144"/>
      <c r="CU487" s="144"/>
      <c r="CV487" s="144"/>
      <c r="CW487" s="144"/>
      <c r="CX487" s="144"/>
      <c r="CY487" s="144"/>
      <c r="CZ487" s="144"/>
      <c r="DA487" s="144"/>
      <c r="DB487" s="144"/>
      <c r="DC487" s="144"/>
    </row>
    <row r="488" spans="94:107" s="77" customFormat="1" x14ac:dyDescent="0.2">
      <c r="CP488" s="145"/>
      <c r="CQ488" s="144"/>
      <c r="CR488" s="144"/>
      <c r="CS488" s="144"/>
      <c r="CT488" s="144"/>
      <c r="CU488" s="144"/>
      <c r="CV488" s="144"/>
      <c r="CW488" s="144"/>
      <c r="CX488" s="144"/>
      <c r="CY488" s="144"/>
      <c r="CZ488" s="144"/>
      <c r="DA488" s="144"/>
      <c r="DB488" s="144"/>
      <c r="DC488" s="144"/>
    </row>
    <row r="489" spans="94:107" s="77" customFormat="1" x14ac:dyDescent="0.2">
      <c r="CP489" s="145"/>
      <c r="CQ489" s="144"/>
      <c r="CR489" s="144"/>
      <c r="CS489" s="144"/>
      <c r="CT489" s="144"/>
      <c r="CU489" s="144"/>
      <c r="CV489" s="144"/>
      <c r="CW489" s="144"/>
      <c r="CX489" s="144"/>
      <c r="CY489" s="144"/>
      <c r="CZ489" s="144"/>
      <c r="DA489" s="144"/>
      <c r="DB489" s="144"/>
      <c r="DC489" s="144"/>
    </row>
    <row r="490" spans="94:107" s="77" customFormat="1" x14ac:dyDescent="0.2">
      <c r="CP490" s="145"/>
      <c r="CQ490" s="144"/>
      <c r="CR490" s="144"/>
      <c r="CS490" s="144"/>
      <c r="CT490" s="144"/>
      <c r="CU490" s="144"/>
      <c r="CV490" s="144"/>
      <c r="CW490" s="144"/>
      <c r="CX490" s="144"/>
      <c r="CY490" s="144"/>
      <c r="CZ490" s="144"/>
      <c r="DA490" s="144"/>
      <c r="DB490" s="144"/>
      <c r="DC490" s="144"/>
    </row>
    <row r="491" spans="94:107" s="77" customFormat="1" x14ac:dyDescent="0.2">
      <c r="CP491" s="145"/>
      <c r="CQ491" s="144"/>
      <c r="CR491" s="144"/>
      <c r="CS491" s="144"/>
      <c r="CT491" s="144"/>
      <c r="CU491" s="144"/>
      <c r="CV491" s="144"/>
      <c r="CW491" s="144"/>
      <c r="CX491" s="144"/>
      <c r="CY491" s="144"/>
      <c r="CZ491" s="144"/>
      <c r="DA491" s="144"/>
      <c r="DB491" s="144"/>
      <c r="DC491" s="144"/>
    </row>
    <row r="492" spans="94:107" s="77" customFormat="1" x14ac:dyDescent="0.2">
      <c r="CP492" s="145"/>
      <c r="CQ492" s="144"/>
      <c r="CR492" s="144"/>
      <c r="CS492" s="144"/>
      <c r="CT492" s="144"/>
      <c r="CU492" s="144"/>
      <c r="CV492" s="144"/>
      <c r="CW492" s="144"/>
      <c r="CX492" s="144"/>
      <c r="CY492" s="144"/>
      <c r="CZ492" s="144"/>
      <c r="DA492" s="144"/>
      <c r="DB492" s="144"/>
      <c r="DC492" s="144"/>
    </row>
    <row r="493" spans="94:107" s="77" customFormat="1" x14ac:dyDescent="0.2">
      <c r="CP493" s="145"/>
      <c r="CQ493" s="144"/>
      <c r="CR493" s="144"/>
      <c r="CS493" s="144"/>
      <c r="CT493" s="144"/>
      <c r="CU493" s="144"/>
      <c r="CV493" s="144"/>
      <c r="CW493" s="144"/>
      <c r="CX493" s="144"/>
      <c r="CY493" s="144"/>
      <c r="CZ493" s="144"/>
      <c r="DA493" s="144"/>
      <c r="DB493" s="144"/>
      <c r="DC493" s="144"/>
    </row>
    <row r="494" spans="94:107" s="77" customFormat="1" x14ac:dyDescent="0.2">
      <c r="CP494" s="145"/>
      <c r="CQ494" s="144"/>
      <c r="CR494" s="144"/>
      <c r="CS494" s="144"/>
      <c r="CT494" s="144"/>
      <c r="CU494" s="144"/>
      <c r="CV494" s="144"/>
      <c r="CW494" s="144"/>
      <c r="CX494" s="144"/>
      <c r="CY494" s="144"/>
      <c r="CZ494" s="144"/>
      <c r="DA494" s="144"/>
      <c r="DB494" s="144"/>
      <c r="DC494" s="144"/>
    </row>
    <row r="495" spans="94:107" s="77" customFormat="1" x14ac:dyDescent="0.2">
      <c r="CP495" s="145"/>
      <c r="CQ495" s="144"/>
      <c r="CR495" s="144"/>
      <c r="CS495" s="144"/>
      <c r="CT495" s="144"/>
      <c r="CU495" s="144"/>
      <c r="CV495" s="144"/>
      <c r="CW495" s="144"/>
      <c r="CX495" s="144"/>
      <c r="CY495" s="144"/>
      <c r="CZ495" s="144"/>
      <c r="DA495" s="144"/>
      <c r="DB495" s="144"/>
      <c r="DC495" s="144"/>
    </row>
    <row r="496" spans="94:107" s="77" customFormat="1" x14ac:dyDescent="0.2">
      <c r="CP496" s="145"/>
      <c r="CQ496" s="144"/>
      <c r="CR496" s="144"/>
      <c r="CS496" s="144"/>
      <c r="CT496" s="144"/>
      <c r="CU496" s="144"/>
      <c r="CV496" s="144"/>
      <c r="CW496" s="144"/>
      <c r="CX496" s="144"/>
      <c r="CY496" s="144"/>
      <c r="CZ496" s="144"/>
      <c r="DA496" s="144"/>
      <c r="DB496" s="144"/>
      <c r="DC496" s="144"/>
    </row>
    <row r="497" spans="94:107" s="77" customFormat="1" x14ac:dyDescent="0.2">
      <c r="CP497" s="145"/>
      <c r="CQ497" s="144"/>
      <c r="CR497" s="144"/>
      <c r="CS497" s="144"/>
      <c r="CT497" s="144"/>
      <c r="CU497" s="144"/>
      <c r="CV497" s="144"/>
      <c r="CW497" s="144"/>
      <c r="CX497" s="144"/>
      <c r="CY497" s="144"/>
      <c r="CZ497" s="144"/>
      <c r="DA497" s="144"/>
      <c r="DB497" s="144"/>
      <c r="DC497" s="144"/>
    </row>
    <row r="498" spans="94:107" s="77" customFormat="1" x14ac:dyDescent="0.2">
      <c r="CP498" s="145"/>
      <c r="CQ498" s="144"/>
      <c r="CR498" s="144"/>
      <c r="CS498" s="144"/>
      <c r="CT498" s="144"/>
      <c r="CU498" s="144"/>
      <c r="CV498" s="144"/>
      <c r="CW498" s="144"/>
      <c r="CX498" s="144"/>
      <c r="CY498" s="144"/>
      <c r="CZ498" s="144"/>
      <c r="DA498" s="144"/>
      <c r="DB498" s="144"/>
      <c r="DC498" s="144"/>
    </row>
    <row r="499" spans="94:107" s="77" customFormat="1" x14ac:dyDescent="0.2">
      <c r="CP499" s="145"/>
      <c r="CQ499" s="144"/>
      <c r="CR499" s="144"/>
      <c r="CS499" s="144"/>
      <c r="CT499" s="144"/>
      <c r="CU499" s="144"/>
      <c r="CV499" s="144"/>
      <c r="CW499" s="144"/>
      <c r="CX499" s="144"/>
      <c r="CY499" s="144"/>
      <c r="CZ499" s="144"/>
      <c r="DA499" s="144"/>
      <c r="DB499" s="144"/>
      <c r="DC499" s="144"/>
    </row>
    <row r="500" spans="94:107" s="77" customFormat="1" x14ac:dyDescent="0.2">
      <c r="CP500" s="145"/>
      <c r="CQ500" s="144"/>
      <c r="CR500" s="144"/>
      <c r="CS500" s="144"/>
      <c r="CT500" s="144"/>
      <c r="CU500" s="144"/>
      <c r="CV500" s="144"/>
      <c r="CW500" s="144"/>
      <c r="CX500" s="144"/>
      <c r="CY500" s="144"/>
      <c r="CZ500" s="144"/>
      <c r="DA500" s="144"/>
      <c r="DB500" s="144"/>
      <c r="DC500" s="144"/>
    </row>
    <row r="501" spans="94:107" s="77" customFormat="1" x14ac:dyDescent="0.2">
      <c r="CP501" s="145"/>
      <c r="CQ501" s="144"/>
      <c r="CR501" s="144"/>
      <c r="CS501" s="144"/>
      <c r="CT501" s="144"/>
      <c r="CU501" s="144"/>
      <c r="CV501" s="144"/>
      <c r="CW501" s="144"/>
      <c r="CX501" s="144"/>
      <c r="CY501" s="144"/>
      <c r="CZ501" s="144"/>
      <c r="DA501" s="144"/>
      <c r="DB501" s="144"/>
      <c r="DC501" s="144"/>
    </row>
    <row r="502" spans="94:107" s="77" customFormat="1" x14ac:dyDescent="0.2">
      <c r="CP502" s="145"/>
      <c r="CQ502" s="144"/>
      <c r="CR502" s="144"/>
      <c r="CS502" s="144"/>
      <c r="CT502" s="144"/>
      <c r="CU502" s="144"/>
      <c r="CV502" s="144"/>
      <c r="CW502" s="144"/>
      <c r="CX502" s="144"/>
      <c r="CY502" s="144"/>
      <c r="CZ502" s="144"/>
      <c r="DA502" s="144"/>
      <c r="DB502" s="144"/>
      <c r="DC502" s="144"/>
    </row>
    <row r="503" spans="94:107" s="77" customFormat="1" x14ac:dyDescent="0.2">
      <c r="CP503" s="145"/>
      <c r="CQ503" s="144"/>
      <c r="CR503" s="144"/>
      <c r="CS503" s="144"/>
      <c r="CT503" s="144"/>
      <c r="CU503" s="144"/>
      <c r="CV503" s="144"/>
      <c r="CW503" s="144"/>
      <c r="CX503" s="144"/>
      <c r="CY503" s="144"/>
      <c r="CZ503" s="144"/>
      <c r="DA503" s="144"/>
      <c r="DB503" s="144"/>
      <c r="DC503" s="144"/>
    </row>
    <row r="504" spans="94:107" s="77" customFormat="1" x14ac:dyDescent="0.2">
      <c r="CP504" s="145"/>
      <c r="CQ504" s="144"/>
      <c r="CR504" s="144"/>
      <c r="CS504" s="144"/>
      <c r="CT504" s="144"/>
      <c r="CU504" s="144"/>
      <c r="CV504" s="144"/>
      <c r="CW504" s="144"/>
      <c r="CX504" s="144"/>
      <c r="CY504" s="144"/>
      <c r="CZ504" s="144"/>
      <c r="DA504" s="144"/>
      <c r="DB504" s="144"/>
      <c r="DC504" s="144"/>
    </row>
    <row r="505" spans="94:107" s="77" customFormat="1" x14ac:dyDescent="0.2">
      <c r="CP505" s="145"/>
      <c r="CQ505" s="144"/>
      <c r="CR505" s="144"/>
      <c r="CS505" s="144"/>
      <c r="CT505" s="144"/>
      <c r="CU505" s="144"/>
      <c r="CV505" s="144"/>
      <c r="CW505" s="144"/>
      <c r="CX505" s="144"/>
      <c r="CY505" s="144"/>
      <c r="CZ505" s="144"/>
      <c r="DA505" s="144"/>
      <c r="DB505" s="144"/>
      <c r="DC505" s="144"/>
    </row>
    <row r="506" spans="94:107" s="77" customFormat="1" x14ac:dyDescent="0.2">
      <c r="CP506" s="145"/>
      <c r="CQ506" s="144"/>
      <c r="CR506" s="144"/>
      <c r="CS506" s="144"/>
      <c r="CT506" s="144"/>
      <c r="CU506" s="144"/>
      <c r="CV506" s="144"/>
      <c r="CW506" s="144"/>
      <c r="CX506" s="144"/>
      <c r="CY506" s="144"/>
      <c r="CZ506" s="144"/>
      <c r="DA506" s="144"/>
      <c r="DB506" s="144"/>
      <c r="DC506" s="144"/>
    </row>
    <row r="507" spans="94:107" s="77" customFormat="1" x14ac:dyDescent="0.2">
      <c r="CP507" s="145"/>
      <c r="CQ507" s="144"/>
      <c r="CR507" s="144"/>
      <c r="CS507" s="144"/>
      <c r="CT507" s="144"/>
      <c r="CU507" s="144"/>
      <c r="CV507" s="144"/>
      <c r="CW507" s="144"/>
      <c r="CX507" s="144"/>
      <c r="CY507" s="144"/>
      <c r="CZ507" s="144"/>
      <c r="DA507" s="144"/>
      <c r="DB507" s="144"/>
      <c r="DC507" s="144"/>
    </row>
    <row r="508" spans="94:107" s="77" customFormat="1" x14ac:dyDescent="0.2">
      <c r="CP508" s="145"/>
      <c r="CQ508" s="144"/>
      <c r="CR508" s="144"/>
      <c r="CS508" s="144"/>
      <c r="CT508" s="144"/>
      <c r="CU508" s="144"/>
      <c r="CV508" s="144"/>
      <c r="CW508" s="144"/>
      <c r="CX508" s="144"/>
      <c r="CY508" s="144"/>
      <c r="CZ508" s="144"/>
      <c r="DA508" s="144"/>
      <c r="DB508" s="144"/>
      <c r="DC508" s="144"/>
    </row>
    <row r="509" spans="94:107" s="77" customFormat="1" x14ac:dyDescent="0.2">
      <c r="CP509" s="145"/>
      <c r="CQ509" s="144"/>
      <c r="CR509" s="144"/>
      <c r="CS509" s="144"/>
      <c r="CT509" s="144"/>
      <c r="CU509" s="144"/>
      <c r="CV509" s="144"/>
      <c r="CW509" s="144"/>
      <c r="CX509" s="144"/>
      <c r="CY509" s="144"/>
      <c r="CZ509" s="144"/>
      <c r="DA509" s="144"/>
      <c r="DB509" s="144"/>
      <c r="DC509" s="144"/>
    </row>
    <row r="510" spans="94:107" s="77" customFormat="1" x14ac:dyDescent="0.2">
      <c r="CP510" s="145"/>
      <c r="CQ510" s="144"/>
      <c r="CR510" s="144"/>
      <c r="CS510" s="144"/>
      <c r="CT510" s="144"/>
      <c r="CU510" s="144"/>
      <c r="CV510" s="144"/>
      <c r="CW510" s="144"/>
      <c r="CX510" s="144"/>
      <c r="CY510" s="144"/>
      <c r="CZ510" s="144"/>
      <c r="DA510" s="144"/>
      <c r="DB510" s="144"/>
      <c r="DC510" s="144"/>
    </row>
    <row r="511" spans="94:107" s="77" customFormat="1" x14ac:dyDescent="0.2">
      <c r="CP511" s="145"/>
      <c r="CQ511" s="144"/>
      <c r="CR511" s="144"/>
      <c r="CS511" s="144"/>
      <c r="CT511" s="144"/>
      <c r="CU511" s="144"/>
      <c r="CV511" s="144"/>
      <c r="CW511" s="144"/>
      <c r="CX511" s="144"/>
      <c r="CY511" s="144"/>
      <c r="CZ511" s="144"/>
      <c r="DA511" s="144"/>
      <c r="DB511" s="144"/>
      <c r="DC511" s="144"/>
    </row>
    <row r="512" spans="94:107" s="77" customFormat="1" x14ac:dyDescent="0.2">
      <c r="CP512" s="145"/>
      <c r="CQ512" s="144"/>
      <c r="CR512" s="144"/>
      <c r="CS512" s="144"/>
      <c r="CT512" s="144"/>
      <c r="CU512" s="144"/>
      <c r="CV512" s="144"/>
      <c r="CW512" s="144"/>
      <c r="CX512" s="144"/>
      <c r="CY512" s="144"/>
      <c r="CZ512" s="144"/>
      <c r="DA512" s="144"/>
      <c r="DB512" s="144"/>
      <c r="DC512" s="144"/>
    </row>
    <row r="513" spans="94:107" s="77" customFormat="1" x14ac:dyDescent="0.2">
      <c r="CP513" s="145"/>
      <c r="CQ513" s="144"/>
      <c r="CR513" s="144"/>
      <c r="CS513" s="144"/>
      <c r="CT513" s="144"/>
      <c r="CU513" s="144"/>
      <c r="CV513" s="144"/>
      <c r="CW513" s="144"/>
      <c r="CX513" s="144"/>
      <c r="CY513" s="144"/>
      <c r="CZ513" s="144"/>
      <c r="DA513" s="144"/>
      <c r="DB513" s="144"/>
      <c r="DC513" s="144"/>
    </row>
    <row r="514" spans="94:107" s="77" customFormat="1" x14ac:dyDescent="0.2">
      <c r="CP514" s="145"/>
      <c r="CQ514" s="144"/>
      <c r="CR514" s="144"/>
      <c r="CS514" s="144"/>
      <c r="CT514" s="144"/>
      <c r="CU514" s="144"/>
      <c r="CV514" s="144"/>
      <c r="CW514" s="144"/>
      <c r="CX514" s="144"/>
      <c r="CY514" s="144"/>
      <c r="CZ514" s="144"/>
      <c r="DA514" s="144"/>
      <c r="DB514" s="144"/>
      <c r="DC514" s="144"/>
    </row>
    <row r="515" spans="94:107" s="77" customFormat="1" x14ac:dyDescent="0.2">
      <c r="CP515" s="145"/>
      <c r="CQ515" s="144"/>
      <c r="CR515" s="144"/>
      <c r="CS515" s="144"/>
      <c r="CT515" s="144"/>
      <c r="CU515" s="144"/>
      <c r="CV515" s="144"/>
      <c r="CW515" s="144"/>
      <c r="CX515" s="144"/>
      <c r="CY515" s="144"/>
      <c r="CZ515" s="144"/>
      <c r="DA515" s="144"/>
      <c r="DB515" s="144"/>
      <c r="DC515" s="144"/>
    </row>
    <row r="516" spans="94:107" s="77" customFormat="1" x14ac:dyDescent="0.2">
      <c r="CP516" s="145"/>
      <c r="CQ516" s="144"/>
      <c r="CR516" s="144"/>
      <c r="CS516" s="144"/>
      <c r="CT516" s="144"/>
      <c r="CU516" s="144"/>
      <c r="CV516" s="144"/>
      <c r="CW516" s="144"/>
      <c r="CX516" s="144"/>
      <c r="CY516" s="144"/>
      <c r="CZ516" s="144"/>
      <c r="DA516" s="144"/>
      <c r="DB516" s="144"/>
      <c r="DC516" s="144"/>
    </row>
    <row r="517" spans="94:107" s="77" customFormat="1" x14ac:dyDescent="0.2">
      <c r="CP517" s="145"/>
      <c r="CQ517" s="144"/>
      <c r="CR517" s="144"/>
      <c r="CS517" s="144"/>
      <c r="CT517" s="144"/>
      <c r="CU517" s="144"/>
      <c r="CV517" s="144"/>
      <c r="CW517" s="144"/>
      <c r="CX517" s="144"/>
      <c r="CY517" s="144"/>
      <c r="CZ517" s="144"/>
      <c r="DA517" s="144"/>
      <c r="DB517" s="144"/>
      <c r="DC517" s="144"/>
    </row>
    <row r="518" spans="94:107" s="77" customFormat="1" x14ac:dyDescent="0.2">
      <c r="CP518" s="145"/>
      <c r="CQ518" s="144"/>
      <c r="CR518" s="144"/>
      <c r="CS518" s="144"/>
      <c r="CT518" s="144"/>
      <c r="CU518" s="144"/>
      <c r="CV518" s="144"/>
      <c r="CW518" s="144"/>
      <c r="CX518" s="144"/>
      <c r="CY518" s="144"/>
      <c r="CZ518" s="144"/>
      <c r="DA518" s="144"/>
      <c r="DB518" s="144"/>
      <c r="DC518" s="144"/>
    </row>
    <row r="519" spans="94:107" s="77" customFormat="1" x14ac:dyDescent="0.2">
      <c r="CP519" s="145"/>
      <c r="CQ519" s="144"/>
      <c r="CR519" s="144"/>
      <c r="CS519" s="144"/>
      <c r="CT519" s="144"/>
      <c r="CU519" s="144"/>
      <c r="CV519" s="144"/>
      <c r="CW519" s="144"/>
      <c r="CX519" s="144"/>
      <c r="CY519" s="144"/>
      <c r="CZ519" s="144"/>
      <c r="DA519" s="144"/>
      <c r="DB519" s="144"/>
      <c r="DC519" s="144"/>
    </row>
    <row r="520" spans="94:107" s="77" customFormat="1" x14ac:dyDescent="0.2">
      <c r="CP520" s="145"/>
      <c r="CQ520" s="144"/>
      <c r="CR520" s="144"/>
      <c r="CS520" s="144"/>
      <c r="CT520" s="144"/>
      <c r="CU520" s="144"/>
      <c r="CV520" s="144"/>
      <c r="CW520" s="144"/>
      <c r="CX520" s="144"/>
      <c r="CY520" s="144"/>
      <c r="CZ520" s="144"/>
      <c r="DA520" s="144"/>
      <c r="DB520" s="144"/>
      <c r="DC520" s="144"/>
    </row>
    <row r="521" spans="94:107" s="77" customFormat="1" x14ac:dyDescent="0.2">
      <c r="CP521" s="145"/>
      <c r="CQ521" s="144"/>
      <c r="CR521" s="144"/>
      <c r="CS521" s="144"/>
      <c r="CT521" s="144"/>
      <c r="CU521" s="144"/>
      <c r="CV521" s="144"/>
      <c r="CW521" s="144"/>
      <c r="CX521" s="144"/>
      <c r="CY521" s="144"/>
      <c r="CZ521" s="144"/>
      <c r="DA521" s="144"/>
      <c r="DB521" s="144"/>
      <c r="DC521" s="144"/>
    </row>
    <row r="522" spans="94:107" s="77" customFormat="1" x14ac:dyDescent="0.2">
      <c r="CP522" s="145"/>
      <c r="CQ522" s="144"/>
      <c r="CR522" s="144"/>
      <c r="CS522" s="144"/>
      <c r="CT522" s="144"/>
      <c r="CU522" s="144"/>
      <c r="CV522" s="144"/>
      <c r="CW522" s="144"/>
      <c r="CX522" s="144"/>
      <c r="CY522" s="144"/>
      <c r="CZ522" s="144"/>
      <c r="DA522" s="144"/>
      <c r="DB522" s="144"/>
      <c r="DC522" s="144"/>
    </row>
    <row r="523" spans="94:107" s="77" customFormat="1" x14ac:dyDescent="0.2">
      <c r="CP523" s="145"/>
      <c r="CQ523" s="144"/>
      <c r="CR523" s="144"/>
      <c r="CS523" s="144"/>
      <c r="CT523" s="144"/>
      <c r="CU523" s="144"/>
      <c r="CV523" s="144"/>
      <c r="CW523" s="144"/>
      <c r="CX523" s="144"/>
      <c r="CY523" s="144"/>
      <c r="CZ523" s="144"/>
      <c r="DA523" s="144"/>
      <c r="DB523" s="144"/>
      <c r="DC523" s="144"/>
    </row>
    <row r="524" spans="94:107" s="77" customFormat="1" x14ac:dyDescent="0.2">
      <c r="CP524" s="145"/>
      <c r="CQ524" s="144"/>
      <c r="CR524" s="144"/>
      <c r="CS524" s="144"/>
      <c r="CT524" s="144"/>
      <c r="CU524" s="144"/>
      <c r="CV524" s="144"/>
      <c r="CW524" s="144"/>
      <c r="CX524" s="144"/>
      <c r="CY524" s="144"/>
      <c r="CZ524" s="144"/>
      <c r="DA524" s="144"/>
      <c r="DB524" s="144"/>
      <c r="DC524" s="144"/>
    </row>
    <row r="525" spans="94:107" s="77" customFormat="1" x14ac:dyDescent="0.2">
      <c r="CP525" s="145"/>
      <c r="CQ525" s="144"/>
      <c r="CR525" s="144"/>
      <c r="CS525" s="144"/>
      <c r="CT525" s="144"/>
      <c r="CU525" s="144"/>
      <c r="CV525" s="144"/>
      <c r="CW525" s="144"/>
      <c r="CX525" s="144"/>
      <c r="CY525" s="144"/>
      <c r="CZ525" s="144"/>
      <c r="DA525" s="144"/>
      <c r="DB525" s="144"/>
      <c r="DC525" s="144"/>
    </row>
    <row r="526" spans="94:107" s="77" customFormat="1" x14ac:dyDescent="0.2">
      <c r="CP526" s="145"/>
      <c r="CQ526" s="144"/>
      <c r="CR526" s="144"/>
      <c r="CS526" s="144"/>
      <c r="CT526" s="144"/>
      <c r="CU526" s="144"/>
      <c r="CV526" s="144"/>
      <c r="CW526" s="144"/>
      <c r="CX526" s="144"/>
      <c r="CY526" s="144"/>
      <c r="CZ526" s="144"/>
      <c r="DA526" s="144"/>
      <c r="DB526" s="144"/>
      <c r="DC526" s="144"/>
    </row>
    <row r="527" spans="94:107" s="77" customFormat="1" x14ac:dyDescent="0.2">
      <c r="CP527" s="145"/>
      <c r="CQ527" s="144"/>
      <c r="CR527" s="144"/>
      <c r="CS527" s="144"/>
      <c r="CT527" s="144"/>
      <c r="CU527" s="144"/>
      <c r="CV527" s="144"/>
      <c r="CW527" s="144"/>
      <c r="CX527" s="144"/>
      <c r="CY527" s="144"/>
      <c r="CZ527" s="144"/>
      <c r="DA527" s="144"/>
      <c r="DB527" s="144"/>
      <c r="DC527" s="144"/>
    </row>
    <row r="528" spans="94:107" s="77" customFormat="1" x14ac:dyDescent="0.2">
      <c r="CP528" s="145"/>
      <c r="CQ528" s="144"/>
      <c r="CR528" s="144"/>
      <c r="CS528" s="144"/>
      <c r="CT528" s="144"/>
      <c r="CU528" s="144"/>
      <c r="CV528" s="144"/>
      <c r="CW528" s="144"/>
      <c r="CX528" s="144"/>
      <c r="CY528" s="144"/>
      <c r="CZ528" s="144"/>
      <c r="DA528" s="144"/>
      <c r="DB528" s="144"/>
      <c r="DC528" s="144"/>
    </row>
    <row r="529" spans="94:107" s="77" customFormat="1" x14ac:dyDescent="0.2">
      <c r="CP529" s="145"/>
      <c r="CQ529" s="144"/>
      <c r="CR529" s="144"/>
      <c r="CS529" s="144"/>
      <c r="CT529" s="144"/>
      <c r="CU529" s="144"/>
      <c r="CV529" s="144"/>
      <c r="CW529" s="144"/>
      <c r="CX529" s="144"/>
      <c r="CY529" s="144"/>
      <c r="CZ529" s="144"/>
      <c r="DA529" s="144"/>
      <c r="DB529" s="144"/>
      <c r="DC529" s="144"/>
    </row>
    <row r="530" spans="94:107" s="77" customFormat="1" x14ac:dyDescent="0.2">
      <c r="CP530" s="145"/>
      <c r="CQ530" s="144"/>
      <c r="CR530" s="144"/>
      <c r="CS530" s="144"/>
      <c r="CT530" s="144"/>
      <c r="CU530" s="144"/>
      <c r="CV530" s="144"/>
      <c r="CW530" s="144"/>
      <c r="CX530" s="144"/>
      <c r="CY530" s="144"/>
      <c r="CZ530" s="144"/>
      <c r="DA530" s="144"/>
      <c r="DB530" s="144"/>
      <c r="DC530" s="144"/>
    </row>
    <row r="531" spans="94:107" s="77" customFormat="1" x14ac:dyDescent="0.2">
      <c r="CP531" s="145"/>
      <c r="CQ531" s="144"/>
      <c r="CR531" s="144"/>
      <c r="CS531" s="144"/>
      <c r="CT531" s="144"/>
      <c r="CU531" s="144"/>
      <c r="CV531" s="144"/>
      <c r="CW531" s="144"/>
      <c r="CX531" s="144"/>
      <c r="CY531" s="144"/>
      <c r="CZ531" s="144"/>
      <c r="DA531" s="144"/>
      <c r="DB531" s="144"/>
      <c r="DC531" s="144"/>
    </row>
    <row r="532" spans="94:107" s="77" customFormat="1" x14ac:dyDescent="0.2">
      <c r="CP532" s="145"/>
      <c r="CQ532" s="144"/>
      <c r="CR532" s="144"/>
      <c r="CS532" s="144"/>
      <c r="CT532" s="144"/>
      <c r="CU532" s="144"/>
      <c r="CV532" s="144"/>
      <c r="CW532" s="144"/>
      <c r="CX532" s="144"/>
      <c r="CY532" s="144"/>
      <c r="CZ532" s="144"/>
      <c r="DA532" s="144"/>
      <c r="DB532" s="144"/>
      <c r="DC532" s="144"/>
    </row>
    <row r="533" spans="94:107" s="77" customFormat="1" x14ac:dyDescent="0.2">
      <c r="CP533" s="145"/>
      <c r="CQ533" s="144"/>
      <c r="CR533" s="144"/>
      <c r="CS533" s="144"/>
      <c r="CT533" s="144"/>
      <c r="CU533" s="144"/>
      <c r="CV533" s="144"/>
      <c r="CW533" s="144"/>
      <c r="CX533" s="144"/>
      <c r="CY533" s="144"/>
      <c r="CZ533" s="144"/>
      <c r="DA533" s="144"/>
      <c r="DB533" s="144"/>
      <c r="DC533" s="144"/>
    </row>
    <row r="534" spans="94:107" s="77" customFormat="1" x14ac:dyDescent="0.2">
      <c r="CP534" s="145"/>
      <c r="CQ534" s="144"/>
      <c r="CR534" s="144"/>
      <c r="CS534" s="144"/>
      <c r="CT534" s="144"/>
      <c r="CU534" s="144"/>
      <c r="CV534" s="144"/>
      <c r="CW534" s="144"/>
      <c r="CX534" s="144"/>
      <c r="CY534" s="144"/>
      <c r="CZ534" s="144"/>
      <c r="DA534" s="144"/>
      <c r="DB534" s="144"/>
      <c r="DC534" s="144"/>
    </row>
    <row r="535" spans="94:107" s="77" customFormat="1" x14ac:dyDescent="0.2">
      <c r="CP535" s="145"/>
      <c r="CQ535" s="144"/>
      <c r="CR535" s="144"/>
      <c r="CS535" s="144"/>
      <c r="CT535" s="144"/>
      <c r="CU535" s="144"/>
      <c r="CV535" s="144"/>
      <c r="CW535" s="144"/>
      <c r="CX535" s="144"/>
      <c r="CY535" s="144"/>
      <c r="CZ535" s="144"/>
      <c r="DA535" s="144"/>
      <c r="DB535" s="144"/>
      <c r="DC535" s="144"/>
    </row>
    <row r="536" spans="94:107" s="77" customFormat="1" x14ac:dyDescent="0.2">
      <c r="CP536" s="145"/>
      <c r="CQ536" s="144"/>
      <c r="CR536" s="144"/>
      <c r="CS536" s="144"/>
      <c r="CT536" s="144"/>
      <c r="CU536" s="144"/>
      <c r="CV536" s="144"/>
      <c r="CW536" s="144"/>
      <c r="CX536" s="144"/>
      <c r="CY536" s="144"/>
      <c r="CZ536" s="144"/>
      <c r="DA536" s="144"/>
      <c r="DB536" s="144"/>
      <c r="DC536" s="144"/>
    </row>
    <row r="537" spans="94:107" s="77" customFormat="1" x14ac:dyDescent="0.2">
      <c r="CP537" s="145"/>
      <c r="CQ537" s="144"/>
      <c r="CR537" s="144"/>
      <c r="CS537" s="144"/>
      <c r="CT537" s="144"/>
      <c r="CU537" s="144"/>
      <c r="CV537" s="144"/>
      <c r="CW537" s="144"/>
      <c r="CX537" s="144"/>
      <c r="CY537" s="144"/>
      <c r="CZ537" s="144"/>
      <c r="DA537" s="144"/>
      <c r="DB537" s="144"/>
      <c r="DC537" s="144"/>
    </row>
    <row r="538" spans="94:107" s="77" customFormat="1" x14ac:dyDescent="0.2">
      <c r="CP538" s="145"/>
      <c r="CQ538" s="144"/>
      <c r="CR538" s="144"/>
      <c r="CS538" s="144"/>
      <c r="CT538" s="144"/>
      <c r="CU538" s="144"/>
      <c r="CV538" s="144"/>
      <c r="CW538" s="144"/>
      <c r="CX538" s="144"/>
      <c r="CY538" s="144"/>
      <c r="CZ538" s="144"/>
      <c r="DA538" s="144"/>
      <c r="DB538" s="144"/>
      <c r="DC538" s="144"/>
    </row>
    <row r="539" spans="94:107" s="77" customFormat="1" x14ac:dyDescent="0.2">
      <c r="CP539" s="145"/>
      <c r="CQ539" s="144"/>
      <c r="CR539" s="144"/>
      <c r="CS539" s="144"/>
      <c r="CT539" s="144"/>
      <c r="CU539" s="144"/>
      <c r="CV539" s="144"/>
      <c r="CW539" s="144"/>
      <c r="CX539" s="144"/>
      <c r="CY539" s="144"/>
      <c r="CZ539" s="144"/>
      <c r="DA539" s="144"/>
      <c r="DB539" s="144"/>
      <c r="DC539" s="144"/>
    </row>
    <row r="540" spans="94:107" s="77" customFormat="1" x14ac:dyDescent="0.2">
      <c r="CP540" s="145"/>
      <c r="CQ540" s="144"/>
      <c r="CR540" s="144"/>
      <c r="CS540" s="144"/>
      <c r="CT540" s="144"/>
      <c r="CU540" s="144"/>
      <c r="CV540" s="144"/>
      <c r="CW540" s="144"/>
      <c r="CX540" s="144"/>
      <c r="CY540" s="144"/>
      <c r="CZ540" s="144"/>
      <c r="DA540" s="144"/>
      <c r="DB540" s="144"/>
      <c r="DC540" s="144"/>
    </row>
    <row r="541" spans="94:107" s="77" customFormat="1" x14ac:dyDescent="0.2">
      <c r="CP541" s="145"/>
      <c r="CQ541" s="144"/>
      <c r="CR541" s="144"/>
      <c r="CS541" s="144"/>
      <c r="CT541" s="144"/>
      <c r="CU541" s="144"/>
      <c r="CV541" s="144"/>
      <c r="CW541" s="144"/>
      <c r="CX541" s="144"/>
      <c r="CY541" s="144"/>
      <c r="CZ541" s="144"/>
      <c r="DA541" s="144"/>
      <c r="DB541" s="144"/>
      <c r="DC541" s="144"/>
    </row>
    <row r="542" spans="94:107" s="77" customFormat="1" x14ac:dyDescent="0.2">
      <c r="CP542" s="145"/>
      <c r="CQ542" s="144"/>
      <c r="CR542" s="144"/>
      <c r="CS542" s="144"/>
      <c r="CT542" s="144"/>
      <c r="CU542" s="144"/>
      <c r="CV542" s="144"/>
      <c r="CW542" s="144"/>
      <c r="CX542" s="144"/>
      <c r="CY542" s="144"/>
      <c r="CZ542" s="144"/>
      <c r="DA542" s="144"/>
      <c r="DB542" s="144"/>
      <c r="DC542" s="144"/>
    </row>
    <row r="543" spans="94:107" s="77" customFormat="1" x14ac:dyDescent="0.2">
      <c r="CP543" s="145"/>
      <c r="CQ543" s="144"/>
      <c r="CR543" s="144"/>
      <c r="CS543" s="144"/>
      <c r="CT543" s="144"/>
      <c r="CU543" s="144"/>
      <c r="CV543" s="144"/>
      <c r="CW543" s="144"/>
      <c r="CX543" s="144"/>
      <c r="CY543" s="144"/>
      <c r="CZ543" s="144"/>
      <c r="DA543" s="144"/>
      <c r="DB543" s="144"/>
      <c r="DC543" s="144"/>
    </row>
    <row r="544" spans="94:107" s="77" customFormat="1" x14ac:dyDescent="0.2">
      <c r="CP544" s="145"/>
      <c r="CQ544" s="144"/>
      <c r="CR544" s="144"/>
      <c r="CS544" s="144"/>
      <c r="CT544" s="144"/>
      <c r="CU544" s="144"/>
      <c r="CV544" s="144"/>
      <c r="CW544" s="144"/>
      <c r="CX544" s="144"/>
      <c r="CY544" s="144"/>
      <c r="CZ544" s="144"/>
      <c r="DA544" s="144"/>
      <c r="DB544" s="144"/>
      <c r="DC544" s="144"/>
    </row>
    <row r="545" spans="94:107" s="77" customFormat="1" x14ac:dyDescent="0.2">
      <c r="CP545" s="145"/>
      <c r="CQ545" s="144"/>
      <c r="CR545" s="144"/>
      <c r="CS545" s="144"/>
      <c r="CT545" s="144"/>
      <c r="CU545" s="144"/>
      <c r="CV545" s="144"/>
      <c r="CW545" s="144"/>
      <c r="CX545" s="144"/>
      <c r="CY545" s="144"/>
      <c r="CZ545" s="144"/>
      <c r="DA545" s="144"/>
      <c r="DB545" s="144"/>
      <c r="DC545" s="144"/>
    </row>
    <row r="546" spans="94:107" s="77" customFormat="1" x14ac:dyDescent="0.2">
      <c r="CP546" s="145"/>
      <c r="CQ546" s="144"/>
      <c r="CR546" s="144"/>
      <c r="CS546" s="144"/>
      <c r="CT546" s="144"/>
      <c r="CU546" s="144"/>
      <c r="CV546" s="144"/>
      <c r="CW546" s="144"/>
      <c r="CX546" s="144"/>
      <c r="CY546" s="144"/>
      <c r="CZ546" s="144"/>
      <c r="DA546" s="144"/>
      <c r="DB546" s="144"/>
      <c r="DC546" s="144"/>
    </row>
    <row r="547" spans="94:107" s="77" customFormat="1" x14ac:dyDescent="0.2">
      <c r="CP547" s="145"/>
      <c r="CQ547" s="144"/>
      <c r="CR547" s="144"/>
      <c r="CS547" s="144"/>
      <c r="CT547" s="144"/>
      <c r="CU547" s="144"/>
      <c r="CV547" s="144"/>
      <c r="CW547" s="144"/>
      <c r="CX547" s="144"/>
      <c r="CY547" s="144"/>
      <c r="CZ547" s="144"/>
      <c r="DA547" s="144"/>
      <c r="DB547" s="144"/>
      <c r="DC547" s="144"/>
    </row>
    <row r="548" spans="94:107" s="77" customFormat="1" x14ac:dyDescent="0.2">
      <c r="CP548" s="145"/>
      <c r="CQ548" s="144"/>
      <c r="CR548" s="144"/>
      <c r="CS548" s="144"/>
      <c r="CT548" s="144"/>
      <c r="CU548" s="144"/>
      <c r="CV548" s="144"/>
      <c r="CW548" s="144"/>
      <c r="CX548" s="144"/>
      <c r="CY548" s="144"/>
      <c r="CZ548" s="144"/>
      <c r="DA548" s="144"/>
      <c r="DB548" s="144"/>
      <c r="DC548" s="144"/>
    </row>
    <row r="549" spans="94:107" s="77" customFormat="1" x14ac:dyDescent="0.2">
      <c r="CP549" s="145"/>
      <c r="CQ549" s="144"/>
      <c r="CR549" s="144"/>
      <c r="CS549" s="144"/>
      <c r="CT549" s="144"/>
      <c r="CU549" s="144"/>
      <c r="CV549" s="144"/>
      <c r="CW549" s="144"/>
      <c r="CX549" s="144"/>
      <c r="CY549" s="144"/>
      <c r="CZ549" s="144"/>
      <c r="DA549" s="144"/>
      <c r="DB549" s="144"/>
      <c r="DC549" s="144"/>
    </row>
    <row r="550" spans="94:107" s="77" customFormat="1" x14ac:dyDescent="0.2">
      <c r="CP550" s="145"/>
      <c r="CQ550" s="144"/>
      <c r="CR550" s="144"/>
      <c r="CS550" s="144"/>
      <c r="CT550" s="144"/>
      <c r="CU550" s="144"/>
      <c r="CV550" s="144"/>
      <c r="CW550" s="144"/>
      <c r="CX550" s="144"/>
      <c r="CY550" s="144"/>
      <c r="CZ550" s="144"/>
      <c r="DA550" s="144"/>
      <c r="DB550" s="144"/>
      <c r="DC550" s="144"/>
    </row>
    <row r="551" spans="94:107" s="77" customFormat="1" x14ac:dyDescent="0.2">
      <c r="CP551" s="145"/>
      <c r="CQ551" s="144"/>
      <c r="CR551" s="144"/>
      <c r="CS551" s="144"/>
      <c r="CT551" s="144"/>
      <c r="CU551" s="144"/>
      <c r="CV551" s="144"/>
      <c r="CW551" s="144"/>
      <c r="CX551" s="144"/>
      <c r="CY551" s="144"/>
      <c r="CZ551" s="144"/>
      <c r="DA551" s="144"/>
      <c r="DB551" s="144"/>
      <c r="DC551" s="144"/>
    </row>
    <row r="552" spans="94:107" s="77" customFormat="1" x14ac:dyDescent="0.2">
      <c r="CP552" s="145"/>
      <c r="CQ552" s="144"/>
      <c r="CR552" s="144"/>
      <c r="CS552" s="144"/>
      <c r="CT552" s="144"/>
      <c r="CU552" s="144"/>
      <c r="CV552" s="144"/>
      <c r="CW552" s="144"/>
      <c r="CX552" s="144"/>
      <c r="CY552" s="144"/>
      <c r="CZ552" s="144"/>
      <c r="DA552" s="144"/>
      <c r="DB552" s="144"/>
      <c r="DC552" s="144"/>
    </row>
    <row r="553" spans="94:107" s="77" customFormat="1" x14ac:dyDescent="0.2">
      <c r="CP553" s="145"/>
      <c r="CQ553" s="144"/>
      <c r="CR553" s="144"/>
      <c r="CS553" s="144"/>
      <c r="CT553" s="144"/>
      <c r="CU553" s="144"/>
      <c r="CV553" s="144"/>
      <c r="CW553" s="144"/>
      <c r="CX553" s="144"/>
      <c r="CY553" s="144"/>
      <c r="CZ553" s="144"/>
      <c r="DA553" s="144"/>
      <c r="DB553" s="144"/>
      <c r="DC553" s="144"/>
    </row>
    <row r="554" spans="94:107" s="77" customFormat="1" x14ac:dyDescent="0.2">
      <c r="CP554" s="145"/>
      <c r="CQ554" s="144"/>
      <c r="CR554" s="144"/>
      <c r="CS554" s="144"/>
      <c r="CT554" s="144"/>
      <c r="CU554" s="144"/>
      <c r="CV554" s="144"/>
      <c r="CW554" s="144"/>
      <c r="CX554" s="144"/>
      <c r="CY554" s="144"/>
      <c r="CZ554" s="144"/>
      <c r="DA554" s="144"/>
      <c r="DB554" s="144"/>
      <c r="DC554" s="144"/>
    </row>
    <row r="555" spans="94:107" s="77" customFormat="1" x14ac:dyDescent="0.2">
      <c r="CP555" s="145"/>
      <c r="CQ555" s="144"/>
      <c r="CR555" s="144"/>
      <c r="CS555" s="144"/>
      <c r="CT555" s="144"/>
      <c r="CU555" s="144"/>
      <c r="CV555" s="144"/>
      <c r="CW555" s="144"/>
      <c r="CX555" s="144"/>
      <c r="CY555" s="144"/>
      <c r="CZ555" s="144"/>
      <c r="DA555" s="144"/>
      <c r="DB555" s="144"/>
      <c r="DC555" s="144"/>
    </row>
    <row r="556" spans="94:107" s="77" customFormat="1" x14ac:dyDescent="0.2">
      <c r="CP556" s="145"/>
      <c r="CQ556" s="144"/>
      <c r="CR556" s="144"/>
      <c r="CS556" s="144"/>
      <c r="CT556" s="144"/>
      <c r="CU556" s="144"/>
      <c r="CV556" s="144"/>
      <c r="CW556" s="144"/>
      <c r="CX556" s="144"/>
      <c r="CY556" s="144"/>
      <c r="CZ556" s="144"/>
      <c r="DA556" s="144"/>
      <c r="DB556" s="144"/>
      <c r="DC556" s="144"/>
    </row>
    <row r="557" spans="94:107" s="77" customFormat="1" x14ac:dyDescent="0.2">
      <c r="CP557" s="145"/>
      <c r="CQ557" s="144"/>
      <c r="CR557" s="144"/>
      <c r="CS557" s="144"/>
      <c r="CT557" s="144"/>
      <c r="CU557" s="144"/>
      <c r="CV557" s="144"/>
      <c r="CW557" s="144"/>
      <c r="CX557" s="144"/>
      <c r="CY557" s="144"/>
      <c r="CZ557" s="144"/>
      <c r="DA557" s="144"/>
      <c r="DB557" s="144"/>
      <c r="DC557" s="144"/>
    </row>
    <row r="558" spans="94:107" s="77" customFormat="1" x14ac:dyDescent="0.2">
      <c r="CP558" s="145"/>
      <c r="CQ558" s="144"/>
      <c r="CR558" s="144"/>
      <c r="CS558" s="144"/>
      <c r="CT558" s="144"/>
      <c r="CU558" s="144"/>
      <c r="CV558" s="144"/>
      <c r="CW558" s="144"/>
      <c r="CX558" s="144"/>
      <c r="CY558" s="144"/>
      <c r="CZ558" s="144"/>
      <c r="DA558" s="144"/>
      <c r="DB558" s="144"/>
      <c r="DC558" s="144"/>
    </row>
    <row r="559" spans="94:107" s="77" customFormat="1" x14ac:dyDescent="0.2">
      <c r="CP559" s="145"/>
      <c r="CQ559" s="144"/>
      <c r="CR559" s="144"/>
      <c r="CS559" s="144"/>
      <c r="CT559" s="144"/>
      <c r="CU559" s="144"/>
      <c r="CV559" s="144"/>
      <c r="CW559" s="144"/>
      <c r="CX559" s="144"/>
      <c r="CY559" s="144"/>
      <c r="CZ559" s="144"/>
      <c r="DA559" s="144"/>
      <c r="DB559" s="144"/>
      <c r="DC559" s="144"/>
    </row>
    <row r="560" spans="94:107" s="77" customFormat="1" x14ac:dyDescent="0.2">
      <c r="CP560" s="145"/>
      <c r="CQ560" s="144"/>
      <c r="CR560" s="144"/>
      <c r="CS560" s="144"/>
      <c r="CT560" s="144"/>
      <c r="CU560" s="144"/>
      <c r="CV560" s="144"/>
      <c r="CW560" s="144"/>
      <c r="CX560" s="144"/>
      <c r="CY560" s="144"/>
      <c r="CZ560" s="144"/>
      <c r="DA560" s="144"/>
      <c r="DB560" s="144"/>
      <c r="DC560" s="144"/>
    </row>
    <row r="561" spans="94:107" s="77" customFormat="1" x14ac:dyDescent="0.2">
      <c r="CP561" s="145"/>
      <c r="CQ561" s="144"/>
      <c r="CR561" s="144"/>
      <c r="CS561" s="144"/>
      <c r="CT561" s="144"/>
      <c r="CU561" s="144"/>
      <c r="CV561" s="144"/>
      <c r="CW561" s="144"/>
      <c r="CX561" s="144"/>
      <c r="CY561" s="144"/>
      <c r="CZ561" s="144"/>
      <c r="DA561" s="144"/>
      <c r="DB561" s="144"/>
      <c r="DC561" s="144"/>
    </row>
    <row r="562" spans="94:107" s="77" customFormat="1" x14ac:dyDescent="0.2">
      <c r="CP562" s="145"/>
      <c r="CQ562" s="144"/>
      <c r="CR562" s="144"/>
      <c r="CS562" s="144"/>
      <c r="CT562" s="144"/>
      <c r="CU562" s="144"/>
      <c r="CV562" s="144"/>
      <c r="CW562" s="144"/>
      <c r="CX562" s="144"/>
      <c r="CY562" s="144"/>
      <c r="CZ562" s="144"/>
      <c r="DA562" s="144"/>
      <c r="DB562" s="144"/>
      <c r="DC562" s="144"/>
    </row>
    <row r="563" spans="94:107" s="77" customFormat="1" x14ac:dyDescent="0.2">
      <c r="CP563" s="145"/>
      <c r="CQ563" s="144"/>
      <c r="CR563" s="144"/>
      <c r="CS563" s="144"/>
      <c r="CT563" s="144"/>
      <c r="CU563" s="144"/>
      <c r="CV563" s="144"/>
      <c r="CW563" s="144"/>
      <c r="CX563" s="144"/>
      <c r="CY563" s="144"/>
      <c r="CZ563" s="144"/>
      <c r="DA563" s="144"/>
      <c r="DB563" s="144"/>
      <c r="DC563" s="144"/>
    </row>
    <row r="564" spans="94:107" s="77" customFormat="1" x14ac:dyDescent="0.2">
      <c r="CP564" s="145"/>
      <c r="CQ564" s="144"/>
      <c r="CR564" s="144"/>
      <c r="CS564" s="144"/>
      <c r="CT564" s="144"/>
      <c r="CU564" s="144"/>
      <c r="CV564" s="144"/>
      <c r="CW564" s="144"/>
      <c r="CX564" s="144"/>
      <c r="CY564" s="144"/>
      <c r="CZ564" s="144"/>
      <c r="DA564" s="144"/>
      <c r="DB564" s="144"/>
      <c r="DC564" s="144"/>
    </row>
    <row r="565" spans="94:107" s="77" customFormat="1" x14ac:dyDescent="0.2">
      <c r="CP565" s="145"/>
      <c r="CQ565" s="144"/>
      <c r="CR565" s="144"/>
      <c r="CS565" s="144"/>
      <c r="CT565" s="144"/>
      <c r="CU565" s="144"/>
      <c r="CV565" s="144"/>
      <c r="CW565" s="144"/>
      <c r="CX565" s="144"/>
      <c r="CY565" s="144"/>
      <c r="CZ565" s="144"/>
      <c r="DA565" s="144"/>
      <c r="DB565" s="144"/>
      <c r="DC565" s="144"/>
    </row>
    <row r="566" spans="94:107" s="77" customFormat="1" x14ac:dyDescent="0.2">
      <c r="CP566" s="145"/>
      <c r="CQ566" s="144"/>
      <c r="CR566" s="144"/>
      <c r="CS566" s="144"/>
      <c r="CT566" s="144"/>
      <c r="CU566" s="144"/>
      <c r="CV566" s="144"/>
      <c r="CW566" s="144"/>
      <c r="CX566" s="144"/>
      <c r="CY566" s="144"/>
      <c r="CZ566" s="144"/>
      <c r="DA566" s="144"/>
      <c r="DB566" s="144"/>
      <c r="DC566" s="144"/>
    </row>
    <row r="567" spans="94:107" s="77" customFormat="1" x14ac:dyDescent="0.2">
      <c r="CP567" s="145"/>
      <c r="CQ567" s="144"/>
      <c r="CR567" s="144"/>
      <c r="CS567" s="144"/>
      <c r="CT567" s="144"/>
      <c r="CU567" s="144"/>
      <c r="CV567" s="144"/>
      <c r="CW567" s="144"/>
      <c r="CX567" s="144"/>
      <c r="CY567" s="144"/>
      <c r="CZ567" s="144"/>
      <c r="DA567" s="144"/>
      <c r="DB567" s="144"/>
      <c r="DC567" s="144"/>
    </row>
    <row r="568" spans="94:107" s="77" customFormat="1" x14ac:dyDescent="0.2">
      <c r="CP568" s="145"/>
      <c r="CQ568" s="144"/>
      <c r="CR568" s="144"/>
      <c r="CS568" s="144"/>
      <c r="CT568" s="144"/>
      <c r="CU568" s="144"/>
      <c r="CV568" s="144"/>
      <c r="CW568" s="144"/>
      <c r="CX568" s="144"/>
      <c r="CY568" s="144"/>
      <c r="CZ568" s="144"/>
      <c r="DA568" s="144"/>
      <c r="DB568" s="144"/>
      <c r="DC568" s="144"/>
    </row>
    <row r="569" spans="94:107" s="77" customFormat="1" x14ac:dyDescent="0.2">
      <c r="CP569" s="145"/>
      <c r="CQ569" s="144"/>
      <c r="CR569" s="144"/>
      <c r="CS569" s="144"/>
      <c r="CT569" s="144"/>
      <c r="CU569" s="144"/>
      <c r="CV569" s="144"/>
      <c r="CW569" s="144"/>
      <c r="CX569" s="144"/>
      <c r="CY569" s="144"/>
      <c r="CZ569" s="144"/>
      <c r="DA569" s="144"/>
      <c r="DB569" s="144"/>
      <c r="DC569" s="144"/>
    </row>
    <row r="570" spans="94:107" s="77" customFormat="1" x14ac:dyDescent="0.2">
      <c r="CP570" s="145"/>
      <c r="CQ570" s="144"/>
      <c r="CR570" s="144"/>
      <c r="CS570" s="144"/>
      <c r="CT570" s="144"/>
      <c r="CU570" s="144"/>
      <c r="CV570" s="144"/>
      <c r="CW570" s="144"/>
      <c r="CX570" s="144"/>
      <c r="CY570" s="144"/>
      <c r="CZ570" s="144"/>
      <c r="DA570" s="144"/>
      <c r="DB570" s="144"/>
      <c r="DC570" s="144"/>
    </row>
    <row r="571" spans="94:107" s="77" customFormat="1" x14ac:dyDescent="0.2">
      <c r="CP571" s="145"/>
      <c r="CQ571" s="144"/>
      <c r="CR571" s="144"/>
      <c r="CS571" s="144"/>
      <c r="CT571" s="144"/>
      <c r="CU571" s="144"/>
      <c r="CV571" s="144"/>
      <c r="CW571" s="144"/>
      <c r="CX571" s="144"/>
      <c r="CY571" s="144"/>
      <c r="CZ571" s="144"/>
      <c r="DA571" s="144"/>
      <c r="DB571" s="144"/>
      <c r="DC571" s="144"/>
    </row>
    <row r="572" spans="94:107" s="77" customFormat="1" x14ac:dyDescent="0.2">
      <c r="CP572" s="145"/>
      <c r="CQ572" s="144"/>
      <c r="CR572" s="144"/>
      <c r="CS572" s="144"/>
      <c r="CT572" s="144"/>
      <c r="CU572" s="144"/>
      <c r="CV572" s="144"/>
      <c r="CW572" s="144"/>
      <c r="CX572" s="144"/>
      <c r="CY572" s="144"/>
      <c r="CZ572" s="144"/>
      <c r="DA572" s="144"/>
      <c r="DB572" s="144"/>
      <c r="DC572" s="144"/>
    </row>
    <row r="573" spans="94:107" s="77" customFormat="1" x14ac:dyDescent="0.2">
      <c r="CP573" s="145"/>
      <c r="CQ573" s="144"/>
      <c r="CR573" s="144"/>
      <c r="CS573" s="144"/>
      <c r="CT573" s="144"/>
      <c r="CU573" s="144"/>
      <c r="CV573" s="144"/>
      <c r="CW573" s="144"/>
      <c r="CX573" s="144"/>
      <c r="CY573" s="144"/>
      <c r="CZ573" s="144"/>
      <c r="DA573" s="144"/>
      <c r="DB573" s="144"/>
      <c r="DC573" s="144"/>
    </row>
    <row r="574" spans="94:107" s="77" customFormat="1" x14ac:dyDescent="0.2">
      <c r="CP574" s="145"/>
      <c r="CQ574" s="144"/>
      <c r="CR574" s="144"/>
      <c r="CS574" s="144"/>
      <c r="CT574" s="144"/>
      <c r="CU574" s="144"/>
      <c r="CV574" s="144"/>
      <c r="CW574" s="144"/>
      <c r="CX574" s="144"/>
      <c r="CY574" s="144"/>
      <c r="CZ574" s="144"/>
      <c r="DA574" s="144"/>
      <c r="DB574" s="144"/>
      <c r="DC574" s="144"/>
    </row>
    <row r="575" spans="94:107" s="77" customFormat="1" x14ac:dyDescent="0.2">
      <c r="CP575" s="145"/>
      <c r="CQ575" s="144"/>
      <c r="CR575" s="144"/>
      <c r="CS575" s="144"/>
      <c r="CT575" s="144"/>
      <c r="CU575" s="144"/>
      <c r="CV575" s="144"/>
      <c r="CW575" s="144"/>
      <c r="CX575" s="144"/>
      <c r="CY575" s="144"/>
      <c r="CZ575" s="144"/>
      <c r="DA575" s="144"/>
      <c r="DB575" s="144"/>
      <c r="DC575" s="144"/>
    </row>
    <row r="576" spans="94:107" s="77" customFormat="1" x14ac:dyDescent="0.2">
      <c r="CP576" s="145"/>
      <c r="CQ576" s="144"/>
      <c r="CR576" s="144"/>
      <c r="CS576" s="144"/>
      <c r="CT576" s="144"/>
      <c r="CU576" s="144"/>
      <c r="CV576" s="144"/>
      <c r="CW576" s="144"/>
      <c r="CX576" s="144"/>
      <c r="CY576" s="144"/>
      <c r="CZ576" s="144"/>
      <c r="DA576" s="144"/>
      <c r="DB576" s="144"/>
      <c r="DC576" s="144"/>
    </row>
    <row r="577" spans="94:107" s="77" customFormat="1" x14ac:dyDescent="0.2">
      <c r="CP577" s="145"/>
      <c r="CQ577" s="144"/>
      <c r="CR577" s="144"/>
      <c r="CS577" s="144"/>
      <c r="CT577" s="144"/>
      <c r="CU577" s="144"/>
      <c r="CV577" s="144"/>
      <c r="CW577" s="144"/>
      <c r="CX577" s="144"/>
      <c r="CY577" s="144"/>
      <c r="CZ577" s="144"/>
      <c r="DA577" s="144"/>
      <c r="DB577" s="144"/>
      <c r="DC577" s="144"/>
    </row>
    <row r="578" spans="94:107" s="77" customFormat="1" x14ac:dyDescent="0.2">
      <c r="CP578" s="145"/>
      <c r="CQ578" s="144"/>
      <c r="CR578" s="144"/>
      <c r="CS578" s="144"/>
      <c r="CT578" s="144"/>
      <c r="CU578" s="144"/>
      <c r="CV578" s="144"/>
      <c r="CW578" s="144"/>
      <c r="CX578" s="144"/>
      <c r="CY578" s="144"/>
      <c r="CZ578" s="144"/>
      <c r="DA578" s="144"/>
      <c r="DB578" s="144"/>
      <c r="DC578" s="144"/>
    </row>
    <row r="579" spans="94:107" s="77" customFormat="1" x14ac:dyDescent="0.2">
      <c r="CP579" s="145"/>
      <c r="CQ579" s="144"/>
      <c r="CR579" s="144"/>
      <c r="CS579" s="144"/>
      <c r="CT579" s="144"/>
      <c r="CU579" s="144"/>
      <c r="CV579" s="144"/>
      <c r="CW579" s="144"/>
      <c r="CX579" s="144"/>
      <c r="CY579" s="144"/>
      <c r="CZ579" s="144"/>
      <c r="DA579" s="144"/>
      <c r="DB579" s="144"/>
      <c r="DC579" s="144"/>
    </row>
    <row r="580" spans="94:107" s="77" customFormat="1" x14ac:dyDescent="0.2">
      <c r="CP580" s="145"/>
      <c r="CQ580" s="144"/>
      <c r="CR580" s="144"/>
      <c r="CS580" s="144"/>
      <c r="CT580" s="144"/>
      <c r="CU580" s="144"/>
      <c r="CV580" s="144"/>
      <c r="CW580" s="144"/>
      <c r="CX580" s="144"/>
      <c r="CY580" s="144"/>
      <c r="CZ580" s="144"/>
      <c r="DA580" s="144"/>
      <c r="DB580" s="144"/>
      <c r="DC580" s="144"/>
    </row>
    <row r="581" spans="94:107" s="77" customFormat="1" x14ac:dyDescent="0.2">
      <c r="CP581" s="145"/>
      <c r="CQ581" s="144"/>
      <c r="CR581" s="144"/>
      <c r="CS581" s="144"/>
      <c r="CT581" s="144"/>
      <c r="CU581" s="144"/>
      <c r="CV581" s="144"/>
      <c r="CW581" s="144"/>
      <c r="CX581" s="144"/>
      <c r="CY581" s="144"/>
      <c r="CZ581" s="144"/>
      <c r="DA581" s="144"/>
      <c r="DB581" s="144"/>
      <c r="DC581" s="144"/>
    </row>
    <row r="582" spans="94:107" s="77" customFormat="1" x14ac:dyDescent="0.2">
      <c r="CP582" s="145"/>
      <c r="CQ582" s="144"/>
      <c r="CR582" s="144"/>
      <c r="CS582" s="144"/>
      <c r="CT582" s="144"/>
      <c r="CU582" s="144"/>
      <c r="CV582" s="144"/>
      <c r="CW582" s="144"/>
      <c r="CX582" s="144"/>
      <c r="CY582" s="144"/>
      <c r="CZ582" s="144"/>
      <c r="DA582" s="144"/>
      <c r="DB582" s="144"/>
      <c r="DC582" s="144"/>
    </row>
    <row r="583" spans="94:107" s="77" customFormat="1" x14ac:dyDescent="0.2">
      <c r="CP583" s="145"/>
      <c r="CQ583" s="144"/>
      <c r="CR583" s="144"/>
      <c r="CS583" s="144"/>
      <c r="CT583" s="144"/>
      <c r="CU583" s="144"/>
      <c r="CV583" s="144"/>
      <c r="CW583" s="144"/>
      <c r="CX583" s="144"/>
      <c r="CY583" s="144"/>
      <c r="CZ583" s="144"/>
      <c r="DA583" s="144"/>
      <c r="DB583" s="144"/>
      <c r="DC583" s="144"/>
    </row>
    <row r="584" spans="94:107" s="77" customFormat="1" x14ac:dyDescent="0.2">
      <c r="CP584" s="145"/>
      <c r="CQ584" s="144"/>
      <c r="CR584" s="144"/>
      <c r="CS584" s="144"/>
      <c r="CT584" s="144"/>
      <c r="CU584" s="144"/>
      <c r="CV584" s="144"/>
      <c r="CW584" s="144"/>
      <c r="CX584" s="144"/>
      <c r="CY584" s="144"/>
      <c r="CZ584" s="144"/>
      <c r="DA584" s="144"/>
      <c r="DB584" s="144"/>
      <c r="DC584" s="144"/>
    </row>
    <row r="585" spans="94:107" s="77" customFormat="1" x14ac:dyDescent="0.2">
      <c r="CP585" s="145"/>
      <c r="CQ585" s="144"/>
      <c r="CR585" s="144"/>
      <c r="CS585" s="144"/>
      <c r="CT585" s="144"/>
      <c r="CU585" s="144"/>
      <c r="CV585" s="144"/>
      <c r="CW585" s="144"/>
      <c r="CX585" s="144"/>
      <c r="CY585" s="144"/>
      <c r="CZ585" s="144"/>
      <c r="DA585" s="144"/>
      <c r="DB585" s="144"/>
      <c r="DC585" s="144"/>
    </row>
    <row r="586" spans="94:107" s="77" customFormat="1" x14ac:dyDescent="0.2">
      <c r="CP586" s="145"/>
      <c r="CQ586" s="144"/>
      <c r="CR586" s="144"/>
      <c r="CS586" s="144"/>
      <c r="CT586" s="144"/>
      <c r="CU586" s="144"/>
      <c r="CV586" s="144"/>
      <c r="CW586" s="144"/>
      <c r="CX586" s="144"/>
      <c r="CY586" s="144"/>
      <c r="CZ586" s="144"/>
      <c r="DA586" s="144"/>
      <c r="DB586" s="144"/>
      <c r="DC586" s="144"/>
    </row>
    <row r="587" spans="94:107" s="77" customFormat="1" x14ac:dyDescent="0.2">
      <c r="CP587" s="145"/>
      <c r="CQ587" s="144"/>
      <c r="CR587" s="144"/>
      <c r="CS587" s="144"/>
      <c r="CT587" s="144"/>
      <c r="CU587" s="144"/>
      <c r="CV587" s="144"/>
      <c r="CW587" s="144"/>
      <c r="CX587" s="144"/>
      <c r="CY587" s="144"/>
      <c r="CZ587" s="144"/>
      <c r="DA587" s="144"/>
      <c r="DB587" s="144"/>
      <c r="DC587" s="144"/>
    </row>
    <row r="588" spans="94:107" s="77" customFormat="1" x14ac:dyDescent="0.2">
      <c r="CP588" s="145"/>
      <c r="CQ588" s="144"/>
      <c r="CR588" s="144"/>
      <c r="CS588" s="144"/>
      <c r="CT588" s="144"/>
      <c r="CU588" s="144"/>
      <c r="CV588" s="144"/>
      <c r="CW588" s="144"/>
      <c r="CX588" s="144"/>
      <c r="CY588" s="144"/>
      <c r="CZ588" s="144"/>
      <c r="DA588" s="144"/>
      <c r="DB588" s="144"/>
      <c r="DC588" s="144"/>
    </row>
    <row r="589" spans="94:107" s="77" customFormat="1" x14ac:dyDescent="0.2">
      <c r="CP589" s="145"/>
      <c r="CQ589" s="144"/>
      <c r="CR589" s="144"/>
      <c r="CS589" s="144"/>
      <c r="CT589" s="144"/>
      <c r="CU589" s="144"/>
      <c r="CV589" s="144"/>
      <c r="CW589" s="144"/>
      <c r="CX589" s="144"/>
      <c r="CY589" s="144"/>
      <c r="CZ589" s="144"/>
      <c r="DA589" s="144"/>
      <c r="DB589" s="144"/>
      <c r="DC589" s="144"/>
    </row>
    <row r="590" spans="94:107" s="77" customFormat="1" x14ac:dyDescent="0.2">
      <c r="CP590" s="145"/>
      <c r="CQ590" s="144"/>
      <c r="CR590" s="144"/>
      <c r="CS590" s="144"/>
      <c r="CT590" s="144"/>
      <c r="CU590" s="144"/>
      <c r="CV590" s="144"/>
      <c r="CW590" s="144"/>
      <c r="CX590" s="144"/>
      <c r="CY590" s="144"/>
      <c r="CZ590" s="144"/>
      <c r="DA590" s="144"/>
      <c r="DB590" s="144"/>
      <c r="DC590" s="144"/>
    </row>
    <row r="591" spans="94:107" s="77" customFormat="1" x14ac:dyDescent="0.2">
      <c r="CP591" s="145"/>
      <c r="CQ591" s="144"/>
      <c r="CR591" s="144"/>
      <c r="CS591" s="144"/>
      <c r="CT591" s="144"/>
      <c r="CU591" s="144"/>
      <c r="CV591" s="144"/>
      <c r="CW591" s="144"/>
      <c r="CX591" s="144"/>
      <c r="CY591" s="144"/>
      <c r="CZ591" s="144"/>
      <c r="DA591" s="144"/>
      <c r="DB591" s="144"/>
      <c r="DC591" s="144"/>
    </row>
    <row r="592" spans="94:107" s="77" customFormat="1" x14ac:dyDescent="0.2">
      <c r="CP592" s="145"/>
      <c r="CQ592" s="144"/>
      <c r="CR592" s="144"/>
      <c r="CS592" s="144"/>
      <c r="CT592" s="144"/>
      <c r="CU592" s="144"/>
      <c r="CV592" s="144"/>
      <c r="CW592" s="144"/>
      <c r="CX592" s="144"/>
      <c r="CY592" s="144"/>
      <c r="CZ592" s="144"/>
      <c r="DA592" s="144"/>
      <c r="DB592" s="144"/>
      <c r="DC592" s="144"/>
    </row>
    <row r="593" spans="94:107" s="77" customFormat="1" x14ac:dyDescent="0.2">
      <c r="CP593" s="145"/>
      <c r="CQ593" s="144"/>
      <c r="CR593" s="144"/>
      <c r="CS593" s="144"/>
      <c r="CT593" s="144"/>
      <c r="CU593" s="144"/>
      <c r="CV593" s="144"/>
      <c r="CW593" s="144"/>
      <c r="CX593" s="144"/>
      <c r="CY593" s="144"/>
      <c r="CZ593" s="144"/>
      <c r="DA593" s="144"/>
      <c r="DB593" s="144"/>
      <c r="DC593" s="144"/>
    </row>
    <row r="594" spans="94:107" s="77" customFormat="1" x14ac:dyDescent="0.2">
      <c r="CP594" s="145"/>
      <c r="CQ594" s="144"/>
      <c r="CR594" s="144"/>
      <c r="CS594" s="144"/>
      <c r="CT594" s="144"/>
      <c r="CU594" s="144"/>
      <c r="CV594" s="144"/>
      <c r="CW594" s="144"/>
      <c r="CX594" s="144"/>
      <c r="CY594" s="144"/>
      <c r="CZ594" s="144"/>
      <c r="DA594" s="144"/>
      <c r="DB594" s="144"/>
      <c r="DC594" s="144"/>
    </row>
    <row r="595" spans="94:107" s="77" customFormat="1" x14ac:dyDescent="0.2">
      <c r="CP595" s="145"/>
      <c r="CQ595" s="144"/>
      <c r="CR595" s="144"/>
      <c r="CS595" s="144"/>
      <c r="CT595" s="144"/>
      <c r="CU595" s="144"/>
      <c r="CV595" s="144"/>
      <c r="CW595" s="144"/>
      <c r="CX595" s="144"/>
      <c r="CY595" s="144"/>
      <c r="CZ595" s="144"/>
      <c r="DA595" s="144"/>
      <c r="DB595" s="144"/>
      <c r="DC595" s="144"/>
    </row>
    <row r="596" spans="94:107" s="77" customFormat="1" x14ac:dyDescent="0.2">
      <c r="CP596" s="145"/>
      <c r="CQ596" s="144"/>
      <c r="CR596" s="144"/>
      <c r="CS596" s="144"/>
      <c r="CT596" s="144"/>
      <c r="CU596" s="144"/>
      <c r="CV596" s="144"/>
      <c r="CW596" s="144"/>
      <c r="CX596" s="144"/>
      <c r="CY596" s="144"/>
      <c r="CZ596" s="144"/>
      <c r="DA596" s="144"/>
      <c r="DB596" s="144"/>
      <c r="DC596" s="144"/>
    </row>
    <row r="597" spans="94:107" s="77" customFormat="1" x14ac:dyDescent="0.2">
      <c r="CP597" s="145"/>
      <c r="CQ597" s="144"/>
      <c r="CR597" s="144"/>
      <c r="CS597" s="144"/>
      <c r="CT597" s="144"/>
      <c r="CU597" s="144"/>
      <c r="CV597" s="144"/>
      <c r="CW597" s="144"/>
      <c r="CX597" s="144"/>
      <c r="CY597" s="144"/>
      <c r="CZ597" s="144"/>
      <c r="DA597" s="144"/>
      <c r="DB597" s="144"/>
      <c r="DC597" s="144"/>
    </row>
    <row r="598" spans="94:107" s="77" customFormat="1" x14ac:dyDescent="0.2">
      <c r="CP598" s="145"/>
      <c r="CQ598" s="144"/>
      <c r="CR598" s="144"/>
      <c r="CS598" s="144"/>
      <c r="CT598" s="144"/>
      <c r="CU598" s="144"/>
      <c r="CV598" s="144"/>
      <c r="CW598" s="144"/>
      <c r="CX598" s="144"/>
      <c r="CY598" s="144"/>
      <c r="CZ598" s="144"/>
      <c r="DA598" s="144"/>
      <c r="DB598" s="144"/>
      <c r="DC598" s="144"/>
    </row>
    <row r="599" spans="94:107" s="77" customFormat="1" x14ac:dyDescent="0.2">
      <c r="CP599" s="145"/>
      <c r="CQ599" s="144"/>
      <c r="CR599" s="144"/>
      <c r="CS599" s="144"/>
      <c r="CT599" s="144"/>
      <c r="CU599" s="144"/>
      <c r="CV599" s="144"/>
      <c r="CW599" s="144"/>
      <c r="CX599" s="144"/>
      <c r="CY599" s="144"/>
      <c r="CZ599" s="144"/>
      <c r="DA599" s="144"/>
      <c r="DB599" s="144"/>
      <c r="DC599" s="144"/>
    </row>
    <row r="600" spans="94:107" s="77" customFormat="1" x14ac:dyDescent="0.2">
      <c r="CP600" s="145"/>
      <c r="CQ600" s="144"/>
      <c r="CR600" s="144"/>
      <c r="CS600" s="144"/>
      <c r="CT600" s="144"/>
      <c r="CU600" s="144"/>
      <c r="CV600" s="144"/>
      <c r="CW600" s="144"/>
      <c r="CX600" s="144"/>
      <c r="CY600" s="144"/>
      <c r="CZ600" s="144"/>
      <c r="DA600" s="144"/>
      <c r="DB600" s="144"/>
      <c r="DC600" s="144"/>
    </row>
    <row r="601" spans="94:107" s="77" customFormat="1" x14ac:dyDescent="0.2">
      <c r="CP601" s="145"/>
      <c r="CQ601" s="144"/>
      <c r="CR601" s="144"/>
      <c r="CS601" s="144"/>
      <c r="CT601" s="144"/>
      <c r="CU601" s="144"/>
      <c r="CV601" s="144"/>
      <c r="CW601" s="144"/>
      <c r="CX601" s="144"/>
      <c r="CY601" s="144"/>
      <c r="CZ601" s="144"/>
      <c r="DA601" s="144"/>
      <c r="DB601" s="144"/>
      <c r="DC601" s="144"/>
    </row>
    <row r="602" spans="94:107" s="77" customFormat="1" x14ac:dyDescent="0.2">
      <c r="CP602" s="145"/>
      <c r="CQ602" s="144"/>
      <c r="CR602" s="144"/>
      <c r="CS602" s="144"/>
      <c r="CT602" s="144"/>
      <c r="CU602" s="144"/>
      <c r="CV602" s="144"/>
      <c r="CW602" s="144"/>
      <c r="CX602" s="144"/>
      <c r="CY602" s="144"/>
      <c r="CZ602" s="144"/>
      <c r="DA602" s="144"/>
      <c r="DB602" s="144"/>
      <c r="DC602" s="144"/>
    </row>
    <row r="603" spans="94:107" s="77" customFormat="1" x14ac:dyDescent="0.2">
      <c r="CP603" s="145"/>
      <c r="CQ603" s="144"/>
      <c r="CR603" s="144"/>
      <c r="CS603" s="144"/>
      <c r="CT603" s="144"/>
      <c r="CU603" s="144"/>
      <c r="CV603" s="144"/>
      <c r="CW603" s="144"/>
      <c r="CX603" s="144"/>
      <c r="CY603" s="144"/>
      <c r="CZ603" s="144"/>
      <c r="DA603" s="144"/>
      <c r="DB603" s="144"/>
      <c r="DC603" s="144"/>
    </row>
    <row r="604" spans="94:107" s="77" customFormat="1" x14ac:dyDescent="0.2">
      <c r="CP604" s="145"/>
      <c r="CQ604" s="144"/>
      <c r="CR604" s="144"/>
      <c r="CS604" s="144"/>
      <c r="CT604" s="144"/>
      <c r="CU604" s="144"/>
      <c r="CV604" s="144"/>
      <c r="CW604" s="144"/>
      <c r="CX604" s="144"/>
      <c r="CY604" s="144"/>
      <c r="CZ604" s="144"/>
      <c r="DA604" s="144"/>
      <c r="DB604" s="144"/>
      <c r="DC604" s="144"/>
    </row>
    <row r="605" spans="94:107" s="77" customFormat="1" x14ac:dyDescent="0.2">
      <c r="CP605" s="145"/>
      <c r="CQ605" s="144"/>
      <c r="CR605" s="144"/>
      <c r="CS605" s="144"/>
      <c r="CT605" s="144"/>
      <c r="CU605" s="144"/>
      <c r="CV605" s="144"/>
      <c r="CW605" s="144"/>
      <c r="CX605" s="144"/>
      <c r="CY605" s="144"/>
      <c r="CZ605" s="144"/>
      <c r="DA605" s="144"/>
      <c r="DB605" s="144"/>
      <c r="DC605" s="144"/>
    </row>
    <row r="606" spans="94:107" s="77" customFormat="1" x14ac:dyDescent="0.2">
      <c r="CP606" s="145"/>
      <c r="CQ606" s="144"/>
      <c r="CR606" s="144"/>
      <c r="CS606" s="144"/>
      <c r="CT606" s="144"/>
      <c r="CU606" s="144"/>
      <c r="CV606" s="144"/>
      <c r="CW606" s="144"/>
      <c r="CX606" s="144"/>
      <c r="CY606" s="144"/>
      <c r="CZ606" s="144"/>
      <c r="DA606" s="144"/>
      <c r="DB606" s="144"/>
      <c r="DC606" s="144"/>
    </row>
    <row r="607" spans="94:107" s="77" customFormat="1" x14ac:dyDescent="0.2">
      <c r="CP607" s="145"/>
      <c r="CQ607" s="144"/>
      <c r="CR607" s="144"/>
      <c r="CS607" s="144"/>
      <c r="CT607" s="144"/>
      <c r="CU607" s="144"/>
      <c r="CV607" s="144"/>
      <c r="CW607" s="144"/>
      <c r="CX607" s="144"/>
      <c r="CY607" s="144"/>
      <c r="CZ607" s="144"/>
      <c r="DA607" s="144"/>
      <c r="DB607" s="144"/>
      <c r="DC607" s="144"/>
    </row>
    <row r="608" spans="94:107" s="77" customFormat="1" x14ac:dyDescent="0.2">
      <c r="CP608" s="145"/>
      <c r="CQ608" s="144"/>
      <c r="CR608" s="144"/>
      <c r="CS608" s="144"/>
      <c r="CT608" s="144"/>
      <c r="CU608" s="144"/>
      <c r="CV608" s="144"/>
      <c r="CW608" s="144"/>
      <c r="CX608" s="144"/>
      <c r="CY608" s="144"/>
      <c r="CZ608" s="144"/>
      <c r="DA608" s="144"/>
      <c r="DB608" s="144"/>
      <c r="DC608" s="144"/>
    </row>
    <row r="609" spans="94:107" s="77" customFormat="1" x14ac:dyDescent="0.2">
      <c r="CP609" s="145"/>
      <c r="CQ609" s="144"/>
      <c r="CR609" s="144"/>
      <c r="CS609" s="144"/>
      <c r="CT609" s="144"/>
      <c r="CU609" s="144"/>
      <c r="CV609" s="144"/>
      <c r="CW609" s="144"/>
      <c r="CX609" s="144"/>
      <c r="CY609" s="144"/>
      <c r="CZ609" s="144"/>
      <c r="DA609" s="144"/>
      <c r="DB609" s="144"/>
      <c r="DC609" s="144"/>
    </row>
    <row r="610" spans="94:107" s="77" customFormat="1" x14ac:dyDescent="0.2">
      <c r="CP610" s="145"/>
      <c r="CQ610" s="144"/>
      <c r="CR610" s="144"/>
      <c r="CS610" s="144"/>
      <c r="CT610" s="144"/>
      <c r="CU610" s="144"/>
      <c r="CV610" s="144"/>
      <c r="CW610" s="144"/>
      <c r="CX610" s="144"/>
      <c r="CY610" s="144"/>
      <c r="CZ610" s="144"/>
      <c r="DA610" s="144"/>
      <c r="DB610" s="144"/>
      <c r="DC610" s="144"/>
    </row>
    <row r="611" spans="94:107" s="77" customFormat="1" x14ac:dyDescent="0.2">
      <c r="CP611" s="145"/>
      <c r="CQ611" s="144"/>
      <c r="CR611" s="144"/>
      <c r="CS611" s="144"/>
      <c r="CT611" s="144"/>
      <c r="CU611" s="144"/>
      <c r="CV611" s="144"/>
      <c r="CW611" s="144"/>
      <c r="CX611" s="144"/>
      <c r="CY611" s="144"/>
      <c r="CZ611" s="144"/>
      <c r="DA611" s="144"/>
      <c r="DB611" s="144"/>
      <c r="DC611" s="144"/>
    </row>
    <row r="612" spans="94:107" s="77" customFormat="1" x14ac:dyDescent="0.2">
      <c r="CP612" s="145"/>
      <c r="CQ612" s="144"/>
      <c r="CR612" s="144"/>
      <c r="CS612" s="144"/>
      <c r="CT612" s="144"/>
      <c r="CU612" s="144"/>
      <c r="CV612" s="144"/>
      <c r="CW612" s="144"/>
      <c r="CX612" s="144"/>
      <c r="CY612" s="144"/>
      <c r="CZ612" s="144"/>
      <c r="DA612" s="144"/>
      <c r="DB612" s="144"/>
      <c r="DC612" s="144"/>
    </row>
    <row r="613" spans="94:107" s="77" customFormat="1" x14ac:dyDescent="0.2">
      <c r="CP613" s="145"/>
      <c r="CQ613" s="144"/>
      <c r="CR613" s="144"/>
      <c r="CS613" s="144"/>
      <c r="CT613" s="144"/>
      <c r="CU613" s="144"/>
      <c r="CV613" s="144"/>
      <c r="CW613" s="144"/>
      <c r="CX613" s="144"/>
      <c r="CY613" s="144"/>
      <c r="CZ613" s="144"/>
      <c r="DA613" s="144"/>
      <c r="DB613" s="144"/>
      <c r="DC613" s="144"/>
    </row>
    <row r="614" spans="94:107" s="77" customFormat="1" x14ac:dyDescent="0.2">
      <c r="CP614" s="145"/>
      <c r="CQ614" s="144"/>
      <c r="CR614" s="144"/>
      <c r="CS614" s="144"/>
      <c r="CT614" s="144"/>
      <c r="CU614" s="144"/>
      <c r="CV614" s="144"/>
      <c r="CW614" s="144"/>
      <c r="CX614" s="144"/>
      <c r="CY614" s="144"/>
      <c r="CZ614" s="144"/>
      <c r="DA614" s="144"/>
      <c r="DB614" s="144"/>
      <c r="DC614" s="144"/>
    </row>
    <row r="615" spans="94:107" s="77" customFormat="1" x14ac:dyDescent="0.2">
      <c r="CP615" s="145"/>
      <c r="CQ615" s="144"/>
      <c r="CR615" s="144"/>
      <c r="CS615" s="144"/>
      <c r="CT615" s="144"/>
      <c r="CU615" s="144"/>
      <c r="CV615" s="144"/>
      <c r="CW615" s="144"/>
      <c r="CX615" s="144"/>
      <c r="CY615" s="144"/>
      <c r="CZ615" s="144"/>
      <c r="DA615" s="144"/>
      <c r="DB615" s="144"/>
      <c r="DC615" s="144"/>
    </row>
    <row r="616" spans="94:107" s="77" customFormat="1" x14ac:dyDescent="0.2">
      <c r="CP616" s="145"/>
      <c r="CQ616" s="144"/>
      <c r="CR616" s="144"/>
      <c r="CS616" s="144"/>
      <c r="CT616" s="144"/>
      <c r="CU616" s="144"/>
      <c r="CV616" s="144"/>
      <c r="CW616" s="144"/>
      <c r="CX616" s="144"/>
      <c r="CY616" s="144"/>
      <c r="CZ616" s="144"/>
      <c r="DA616" s="144"/>
      <c r="DB616" s="144"/>
      <c r="DC616" s="144"/>
    </row>
    <row r="617" spans="94:107" s="77" customFormat="1" x14ac:dyDescent="0.2">
      <c r="CP617" s="145"/>
      <c r="CQ617" s="144"/>
      <c r="CR617" s="144"/>
      <c r="CS617" s="144"/>
      <c r="CT617" s="144"/>
      <c r="CU617" s="144"/>
      <c r="CV617" s="144"/>
      <c r="CW617" s="144"/>
      <c r="CX617" s="144"/>
      <c r="CY617" s="144"/>
      <c r="CZ617" s="144"/>
      <c r="DA617" s="144"/>
      <c r="DB617" s="144"/>
      <c r="DC617" s="144"/>
    </row>
    <row r="618" spans="94:107" s="77" customFormat="1" x14ac:dyDescent="0.2">
      <c r="CP618" s="145"/>
      <c r="CQ618" s="144"/>
      <c r="CR618" s="144"/>
      <c r="CS618" s="144"/>
      <c r="CT618" s="144"/>
      <c r="CU618" s="144"/>
      <c r="CV618" s="144"/>
      <c r="CW618" s="144"/>
      <c r="CX618" s="144"/>
      <c r="CY618" s="144"/>
      <c r="CZ618" s="144"/>
      <c r="DA618" s="144"/>
      <c r="DB618" s="144"/>
      <c r="DC618" s="144"/>
    </row>
    <row r="619" spans="94:107" s="77" customFormat="1" x14ac:dyDescent="0.2">
      <c r="CP619" s="145"/>
      <c r="CQ619" s="144"/>
      <c r="CR619" s="144"/>
      <c r="CS619" s="144"/>
      <c r="CT619" s="144"/>
      <c r="CU619" s="144"/>
      <c r="CV619" s="144"/>
      <c r="CW619" s="144"/>
      <c r="CX619" s="144"/>
      <c r="CY619" s="144"/>
      <c r="CZ619" s="144"/>
      <c r="DA619" s="144"/>
      <c r="DB619" s="144"/>
      <c r="DC619" s="144"/>
    </row>
    <row r="620" spans="94:107" s="77" customFormat="1" x14ac:dyDescent="0.2">
      <c r="CP620" s="145"/>
      <c r="CQ620" s="144"/>
      <c r="CR620" s="144"/>
      <c r="CS620" s="144"/>
      <c r="CT620" s="144"/>
      <c r="CU620" s="144"/>
      <c r="CV620" s="144"/>
      <c r="CW620" s="144"/>
      <c r="CX620" s="144"/>
      <c r="CY620" s="144"/>
      <c r="CZ620" s="144"/>
      <c r="DA620" s="144"/>
      <c r="DB620" s="144"/>
      <c r="DC620" s="144"/>
    </row>
    <row r="621" spans="94:107" s="77" customFormat="1" x14ac:dyDescent="0.2">
      <c r="CP621" s="145"/>
      <c r="CQ621" s="144"/>
      <c r="CR621" s="144"/>
      <c r="CS621" s="144"/>
      <c r="CT621" s="144"/>
      <c r="CU621" s="144"/>
      <c r="CV621" s="144"/>
      <c r="CW621" s="144"/>
      <c r="CX621" s="144"/>
      <c r="CY621" s="144"/>
      <c r="CZ621" s="144"/>
      <c r="DA621" s="144"/>
      <c r="DB621" s="144"/>
      <c r="DC621" s="144"/>
    </row>
    <row r="622" spans="94:107" s="77" customFormat="1" x14ac:dyDescent="0.2">
      <c r="CP622" s="145"/>
      <c r="CQ622" s="144"/>
      <c r="CR622" s="144"/>
      <c r="CS622" s="144"/>
      <c r="CT622" s="144"/>
      <c r="CU622" s="144"/>
      <c r="CV622" s="144"/>
      <c r="CW622" s="144"/>
      <c r="CX622" s="144"/>
      <c r="CY622" s="144"/>
      <c r="CZ622" s="144"/>
      <c r="DA622" s="144"/>
      <c r="DB622" s="144"/>
      <c r="DC622" s="144"/>
    </row>
    <row r="623" spans="94:107" s="77" customFormat="1" x14ac:dyDescent="0.2">
      <c r="CP623" s="145"/>
      <c r="CQ623" s="144"/>
      <c r="CR623" s="144"/>
      <c r="CS623" s="144"/>
      <c r="CT623" s="144"/>
      <c r="CU623" s="144"/>
      <c r="CV623" s="144"/>
      <c r="CW623" s="144"/>
      <c r="CX623" s="144"/>
      <c r="CY623" s="144"/>
      <c r="CZ623" s="144"/>
      <c r="DA623" s="144"/>
      <c r="DB623" s="144"/>
      <c r="DC623" s="144"/>
    </row>
    <row r="624" spans="94:107" s="77" customFormat="1" x14ac:dyDescent="0.2">
      <c r="CP624" s="145"/>
      <c r="CQ624" s="144"/>
      <c r="CR624" s="144"/>
      <c r="CS624" s="144"/>
      <c r="CT624" s="144"/>
      <c r="CU624" s="144"/>
      <c r="CV624" s="144"/>
      <c r="CW624" s="144"/>
      <c r="CX624" s="144"/>
      <c r="CY624" s="144"/>
      <c r="CZ624" s="144"/>
      <c r="DA624" s="144"/>
      <c r="DB624" s="144"/>
      <c r="DC624" s="144"/>
    </row>
    <row r="625" spans="94:107" s="77" customFormat="1" x14ac:dyDescent="0.2">
      <c r="CP625" s="145"/>
      <c r="CQ625" s="144"/>
      <c r="CR625" s="144"/>
      <c r="CS625" s="144"/>
      <c r="CT625" s="144"/>
      <c r="CU625" s="144"/>
      <c r="CV625" s="144"/>
      <c r="CW625" s="144"/>
      <c r="CX625" s="144"/>
      <c r="CY625" s="144"/>
      <c r="CZ625" s="144"/>
      <c r="DA625" s="144"/>
      <c r="DB625" s="144"/>
      <c r="DC625" s="144"/>
    </row>
    <row r="626" spans="94:107" s="77" customFormat="1" x14ac:dyDescent="0.2">
      <c r="CP626" s="145"/>
      <c r="CQ626" s="144"/>
      <c r="CR626" s="144"/>
      <c r="CS626" s="144"/>
      <c r="CT626" s="144"/>
      <c r="CU626" s="144"/>
      <c r="CV626" s="144"/>
      <c r="CW626" s="144"/>
      <c r="CX626" s="144"/>
      <c r="CY626" s="144"/>
      <c r="CZ626" s="144"/>
      <c r="DA626" s="144"/>
      <c r="DB626" s="144"/>
      <c r="DC626" s="144"/>
    </row>
    <row r="627" spans="94:107" s="77" customFormat="1" x14ac:dyDescent="0.2">
      <c r="CP627" s="145"/>
      <c r="CQ627" s="144"/>
      <c r="CR627" s="144"/>
      <c r="CS627" s="144"/>
      <c r="CT627" s="144"/>
      <c r="CU627" s="144"/>
      <c r="CV627" s="144"/>
      <c r="CW627" s="144"/>
      <c r="CX627" s="144"/>
      <c r="CY627" s="144"/>
      <c r="CZ627" s="144"/>
      <c r="DA627" s="144"/>
      <c r="DB627" s="144"/>
      <c r="DC627" s="144"/>
    </row>
    <row r="628" spans="94:107" s="77" customFormat="1" x14ac:dyDescent="0.2">
      <c r="CP628" s="145"/>
      <c r="CQ628" s="144"/>
      <c r="CR628" s="144"/>
      <c r="CS628" s="144"/>
      <c r="CT628" s="144"/>
      <c r="CU628" s="144"/>
      <c r="CV628" s="144"/>
      <c r="CW628" s="144"/>
      <c r="CX628" s="144"/>
      <c r="CY628" s="144"/>
      <c r="CZ628" s="144"/>
      <c r="DA628" s="144"/>
      <c r="DB628" s="144"/>
      <c r="DC628" s="144"/>
    </row>
    <row r="629" spans="94:107" s="77" customFormat="1" x14ac:dyDescent="0.2">
      <c r="CP629" s="145"/>
      <c r="CQ629" s="144"/>
      <c r="CR629" s="144"/>
      <c r="CS629" s="144"/>
      <c r="CT629" s="144"/>
      <c r="CU629" s="144"/>
      <c r="CV629" s="144"/>
      <c r="CW629" s="144"/>
      <c r="CX629" s="144"/>
      <c r="CY629" s="144"/>
      <c r="CZ629" s="144"/>
      <c r="DA629" s="144"/>
      <c r="DB629" s="144"/>
      <c r="DC629" s="144"/>
    </row>
    <row r="630" spans="94:107" s="77" customFormat="1" x14ac:dyDescent="0.2">
      <c r="CP630" s="145"/>
      <c r="CQ630" s="144"/>
      <c r="CR630" s="144"/>
      <c r="CS630" s="144"/>
      <c r="CT630" s="144"/>
      <c r="CU630" s="144"/>
      <c r="CV630" s="144"/>
      <c r="CW630" s="144"/>
      <c r="CX630" s="144"/>
      <c r="CY630" s="144"/>
      <c r="CZ630" s="144"/>
      <c r="DA630" s="144"/>
      <c r="DB630" s="144"/>
      <c r="DC630" s="144"/>
    </row>
    <row r="631" spans="94:107" s="77" customFormat="1" x14ac:dyDescent="0.2">
      <c r="CP631" s="145"/>
      <c r="CQ631" s="144"/>
      <c r="CR631" s="144"/>
      <c r="CS631" s="144"/>
      <c r="CT631" s="144"/>
      <c r="CU631" s="144"/>
      <c r="CV631" s="144"/>
      <c r="CW631" s="144"/>
      <c r="CX631" s="144"/>
      <c r="CY631" s="144"/>
      <c r="CZ631" s="144"/>
      <c r="DA631" s="144"/>
      <c r="DB631" s="144"/>
      <c r="DC631" s="144"/>
    </row>
    <row r="632" spans="94:107" s="77" customFormat="1" x14ac:dyDescent="0.2">
      <c r="CP632" s="145"/>
      <c r="CQ632" s="144"/>
      <c r="CR632" s="144"/>
      <c r="CS632" s="144"/>
      <c r="CT632" s="144"/>
      <c r="CU632" s="144"/>
      <c r="CV632" s="144"/>
      <c r="CW632" s="144"/>
      <c r="CX632" s="144"/>
      <c r="CY632" s="144"/>
      <c r="CZ632" s="144"/>
      <c r="DA632" s="144"/>
      <c r="DB632" s="144"/>
      <c r="DC632" s="144"/>
    </row>
    <row r="633" spans="94:107" s="77" customFormat="1" x14ac:dyDescent="0.2">
      <c r="CP633" s="145"/>
      <c r="CQ633" s="144"/>
      <c r="CR633" s="144"/>
      <c r="CS633" s="144"/>
      <c r="CT633" s="144"/>
      <c r="CU633" s="144"/>
      <c r="CV633" s="144"/>
      <c r="CW633" s="144"/>
      <c r="CX633" s="144"/>
      <c r="CY633" s="144"/>
      <c r="CZ633" s="144"/>
      <c r="DA633" s="144"/>
      <c r="DB633" s="144"/>
      <c r="DC633" s="144"/>
    </row>
    <row r="634" spans="94:107" s="77" customFormat="1" x14ac:dyDescent="0.2">
      <c r="CP634" s="145"/>
      <c r="CQ634" s="144"/>
      <c r="CR634" s="144"/>
      <c r="CS634" s="144"/>
      <c r="CT634" s="144"/>
      <c r="CU634" s="144"/>
      <c r="CV634" s="144"/>
      <c r="CW634" s="144"/>
      <c r="CX634" s="144"/>
      <c r="CY634" s="144"/>
      <c r="CZ634" s="144"/>
      <c r="DA634" s="144"/>
      <c r="DB634" s="144"/>
      <c r="DC634" s="144"/>
    </row>
    <row r="635" spans="94:107" s="77" customFormat="1" x14ac:dyDescent="0.2">
      <c r="CP635" s="145"/>
      <c r="CQ635" s="144"/>
      <c r="CR635" s="144"/>
      <c r="CS635" s="144"/>
      <c r="CT635" s="144"/>
      <c r="CU635" s="144"/>
      <c r="CV635" s="144"/>
      <c r="CW635" s="144"/>
      <c r="CX635" s="144"/>
      <c r="CY635" s="144"/>
      <c r="CZ635" s="144"/>
      <c r="DA635" s="144"/>
      <c r="DB635" s="144"/>
      <c r="DC635" s="144"/>
    </row>
    <row r="636" spans="94:107" s="77" customFormat="1" x14ac:dyDescent="0.2">
      <c r="CP636" s="145"/>
      <c r="CQ636" s="144"/>
      <c r="CR636" s="144"/>
      <c r="CS636" s="144"/>
      <c r="CT636" s="144"/>
      <c r="CU636" s="144"/>
      <c r="CV636" s="144"/>
      <c r="CW636" s="144"/>
      <c r="CX636" s="144"/>
      <c r="CY636" s="144"/>
      <c r="CZ636" s="144"/>
      <c r="DA636" s="144"/>
      <c r="DB636" s="144"/>
      <c r="DC636" s="144"/>
    </row>
    <row r="637" spans="94:107" s="77" customFormat="1" x14ac:dyDescent="0.2">
      <c r="CP637" s="145"/>
      <c r="CQ637" s="144"/>
      <c r="CR637" s="144"/>
      <c r="CS637" s="144"/>
      <c r="CT637" s="144"/>
      <c r="CU637" s="144"/>
      <c r="CV637" s="144"/>
      <c r="CW637" s="144"/>
      <c r="CX637" s="144"/>
      <c r="CY637" s="144"/>
      <c r="CZ637" s="144"/>
      <c r="DA637" s="144"/>
      <c r="DB637" s="144"/>
      <c r="DC637" s="144"/>
    </row>
    <row r="638" spans="94:107" s="77" customFormat="1" x14ac:dyDescent="0.2">
      <c r="CP638" s="145"/>
      <c r="CQ638" s="144"/>
      <c r="CR638" s="144"/>
      <c r="CS638" s="144"/>
      <c r="CT638" s="144"/>
      <c r="CU638" s="144"/>
      <c r="CV638" s="144"/>
      <c r="CW638" s="144"/>
      <c r="CX638" s="144"/>
      <c r="CY638" s="144"/>
      <c r="CZ638" s="144"/>
      <c r="DA638" s="144"/>
      <c r="DB638" s="144"/>
      <c r="DC638" s="144"/>
    </row>
    <row r="639" spans="94:107" s="77" customFormat="1" x14ac:dyDescent="0.2">
      <c r="CP639" s="145"/>
      <c r="CQ639" s="144"/>
      <c r="CR639" s="144"/>
      <c r="CS639" s="144"/>
      <c r="CT639" s="144"/>
      <c r="CU639" s="144"/>
      <c r="CV639" s="144"/>
      <c r="CW639" s="144"/>
      <c r="CX639" s="144"/>
      <c r="CY639" s="144"/>
      <c r="CZ639" s="144"/>
      <c r="DA639" s="144"/>
      <c r="DB639" s="144"/>
      <c r="DC639" s="144"/>
    </row>
    <row r="640" spans="94:107" s="77" customFormat="1" x14ac:dyDescent="0.2">
      <c r="CP640" s="145"/>
      <c r="CQ640" s="144"/>
      <c r="CR640" s="144"/>
      <c r="CS640" s="144"/>
      <c r="CT640" s="144"/>
      <c r="CU640" s="144"/>
      <c r="CV640" s="144"/>
      <c r="CW640" s="144"/>
      <c r="CX640" s="144"/>
      <c r="CY640" s="144"/>
      <c r="CZ640" s="144"/>
      <c r="DA640" s="144"/>
      <c r="DB640" s="144"/>
      <c r="DC640" s="144"/>
    </row>
    <row r="641" spans="94:107" s="77" customFormat="1" x14ac:dyDescent="0.2">
      <c r="CP641" s="145"/>
      <c r="CQ641" s="144"/>
      <c r="CR641" s="144"/>
      <c r="CS641" s="144"/>
      <c r="CT641" s="144"/>
      <c r="CU641" s="144"/>
      <c r="CV641" s="144"/>
      <c r="CW641" s="144"/>
      <c r="CX641" s="144"/>
      <c r="CY641" s="144"/>
      <c r="CZ641" s="144"/>
      <c r="DA641" s="144"/>
      <c r="DB641" s="144"/>
      <c r="DC641" s="144"/>
    </row>
    <row r="642" spans="94:107" s="77" customFormat="1" x14ac:dyDescent="0.2">
      <c r="CP642" s="145"/>
      <c r="CQ642" s="144"/>
      <c r="CR642" s="144"/>
      <c r="CS642" s="144"/>
      <c r="CT642" s="144"/>
      <c r="CU642" s="144"/>
      <c r="CV642" s="144"/>
      <c r="CW642" s="144"/>
      <c r="CX642" s="144"/>
      <c r="CY642" s="144"/>
      <c r="CZ642" s="144"/>
      <c r="DA642" s="144"/>
      <c r="DB642" s="144"/>
      <c r="DC642" s="144"/>
    </row>
    <row r="643" spans="94:107" s="77" customFormat="1" x14ac:dyDescent="0.2">
      <c r="CP643" s="145"/>
      <c r="CQ643" s="144"/>
      <c r="CR643" s="144"/>
      <c r="CS643" s="144"/>
      <c r="CT643" s="144"/>
      <c r="CU643" s="144"/>
      <c r="CV643" s="144"/>
      <c r="CW643" s="144"/>
      <c r="CX643" s="144"/>
      <c r="CY643" s="144"/>
      <c r="CZ643" s="144"/>
      <c r="DA643" s="144"/>
      <c r="DB643" s="144"/>
      <c r="DC643" s="144"/>
    </row>
    <row r="644" spans="94:107" s="77" customFormat="1" x14ac:dyDescent="0.2">
      <c r="CP644" s="145"/>
      <c r="CQ644" s="144"/>
      <c r="CR644" s="144"/>
      <c r="CS644" s="144"/>
      <c r="CT644" s="144"/>
      <c r="CU644" s="144"/>
      <c r="CV644" s="144"/>
      <c r="CW644" s="144"/>
      <c r="CX644" s="144"/>
      <c r="CY644" s="144"/>
      <c r="CZ644" s="144"/>
      <c r="DA644" s="144"/>
      <c r="DB644" s="144"/>
      <c r="DC644" s="144"/>
    </row>
    <row r="645" spans="94:107" s="77" customFormat="1" x14ac:dyDescent="0.2">
      <c r="CP645" s="145"/>
      <c r="CQ645" s="144"/>
      <c r="CR645" s="144"/>
      <c r="CS645" s="144"/>
      <c r="CT645" s="144"/>
      <c r="CU645" s="144"/>
      <c r="CV645" s="144"/>
      <c r="CW645" s="144"/>
      <c r="CX645" s="144"/>
      <c r="CY645" s="144"/>
      <c r="CZ645" s="144"/>
      <c r="DA645" s="144"/>
      <c r="DB645" s="144"/>
      <c r="DC645" s="144"/>
    </row>
    <row r="646" spans="94:107" s="77" customFormat="1" x14ac:dyDescent="0.2">
      <c r="CP646" s="145"/>
      <c r="CQ646" s="144"/>
      <c r="CR646" s="144"/>
      <c r="CS646" s="144"/>
      <c r="CT646" s="144"/>
      <c r="CU646" s="144"/>
      <c r="CV646" s="144"/>
      <c r="CW646" s="144"/>
      <c r="CX646" s="144"/>
      <c r="CY646" s="144"/>
      <c r="CZ646" s="144"/>
      <c r="DA646" s="144"/>
      <c r="DB646" s="144"/>
      <c r="DC646" s="144"/>
    </row>
    <row r="647" spans="94:107" s="77" customFormat="1" x14ac:dyDescent="0.2">
      <c r="CP647" s="145"/>
      <c r="CQ647" s="144"/>
      <c r="CR647" s="144"/>
      <c r="CS647" s="144"/>
      <c r="CT647" s="144"/>
      <c r="CU647" s="144"/>
      <c r="CV647" s="144"/>
      <c r="CW647" s="144"/>
      <c r="CX647" s="144"/>
      <c r="CY647" s="144"/>
      <c r="CZ647" s="144"/>
      <c r="DA647" s="144"/>
      <c r="DB647" s="144"/>
      <c r="DC647" s="144"/>
    </row>
    <row r="648" spans="94:107" s="77" customFormat="1" x14ac:dyDescent="0.2">
      <c r="CP648" s="145"/>
      <c r="CQ648" s="144"/>
      <c r="CR648" s="144"/>
      <c r="CS648" s="144"/>
      <c r="CT648" s="144"/>
      <c r="CU648" s="144"/>
      <c r="CV648" s="144"/>
      <c r="CW648" s="144"/>
      <c r="CX648" s="144"/>
      <c r="CY648" s="144"/>
      <c r="CZ648" s="144"/>
      <c r="DA648" s="144"/>
      <c r="DB648" s="144"/>
      <c r="DC648" s="144"/>
    </row>
    <row r="649" spans="94:107" s="77" customFormat="1" x14ac:dyDescent="0.2">
      <c r="CP649" s="145"/>
      <c r="CQ649" s="144"/>
      <c r="CR649" s="144"/>
      <c r="CS649" s="144"/>
      <c r="CT649" s="144"/>
      <c r="CU649" s="144"/>
      <c r="CV649" s="144"/>
      <c r="CW649" s="144"/>
      <c r="CX649" s="144"/>
      <c r="CY649" s="144"/>
      <c r="CZ649" s="144"/>
      <c r="DA649" s="144"/>
      <c r="DB649" s="144"/>
      <c r="DC649" s="144"/>
    </row>
    <row r="650" spans="94:107" s="77" customFormat="1" x14ac:dyDescent="0.2">
      <c r="CP650" s="145"/>
      <c r="CQ650" s="144"/>
      <c r="CR650" s="144"/>
      <c r="CS650" s="144"/>
      <c r="CT650" s="144"/>
      <c r="CU650" s="144"/>
      <c r="CV650" s="144"/>
      <c r="CW650" s="144"/>
      <c r="CX650" s="144"/>
      <c r="CY650" s="144"/>
      <c r="CZ650" s="144"/>
      <c r="DA650" s="144"/>
      <c r="DB650" s="144"/>
      <c r="DC650" s="144"/>
    </row>
    <row r="651" spans="94:107" s="77" customFormat="1" x14ac:dyDescent="0.2">
      <c r="CP651" s="145"/>
      <c r="CQ651" s="144"/>
      <c r="CR651" s="144"/>
      <c r="CS651" s="144"/>
      <c r="CT651" s="144"/>
      <c r="CU651" s="144"/>
      <c r="CV651" s="144"/>
      <c r="CW651" s="144"/>
      <c r="CX651" s="144"/>
      <c r="CY651" s="144"/>
      <c r="CZ651" s="144"/>
      <c r="DA651" s="144"/>
      <c r="DB651" s="144"/>
      <c r="DC651" s="144"/>
    </row>
    <row r="652" spans="94:107" s="77" customFormat="1" x14ac:dyDescent="0.2">
      <c r="CP652" s="145"/>
      <c r="CQ652" s="144"/>
      <c r="CR652" s="144"/>
      <c r="CS652" s="144"/>
      <c r="CT652" s="144"/>
      <c r="CU652" s="144"/>
      <c r="CV652" s="144"/>
      <c r="CW652" s="144"/>
      <c r="CX652" s="144"/>
      <c r="CY652" s="144"/>
      <c r="CZ652" s="144"/>
      <c r="DA652" s="144"/>
      <c r="DB652" s="144"/>
      <c r="DC652" s="144"/>
    </row>
    <row r="653" spans="94:107" s="77" customFormat="1" x14ac:dyDescent="0.2">
      <c r="CP653" s="145"/>
      <c r="CQ653" s="144"/>
      <c r="CR653" s="144"/>
      <c r="CS653" s="144"/>
      <c r="CT653" s="144"/>
      <c r="CU653" s="144"/>
      <c r="CV653" s="144"/>
      <c r="CW653" s="144"/>
      <c r="CX653" s="144"/>
      <c r="CY653" s="144"/>
      <c r="CZ653" s="144"/>
      <c r="DA653" s="144"/>
      <c r="DB653" s="144"/>
      <c r="DC653" s="144"/>
    </row>
    <row r="654" spans="94:107" s="77" customFormat="1" x14ac:dyDescent="0.2">
      <c r="CP654" s="145"/>
      <c r="CQ654" s="144"/>
      <c r="CR654" s="144"/>
      <c r="CS654" s="144"/>
      <c r="CT654" s="144"/>
      <c r="CU654" s="144"/>
      <c r="CV654" s="144"/>
      <c r="CW654" s="144"/>
      <c r="CX654" s="144"/>
      <c r="CY654" s="144"/>
      <c r="CZ654" s="144"/>
      <c r="DA654" s="144"/>
      <c r="DB654" s="144"/>
      <c r="DC654" s="144"/>
    </row>
    <row r="655" spans="94:107" s="77" customFormat="1" x14ac:dyDescent="0.2">
      <c r="CP655" s="145"/>
      <c r="CQ655" s="144"/>
      <c r="CR655" s="144"/>
      <c r="CS655" s="144"/>
      <c r="CT655" s="144"/>
      <c r="CU655" s="144"/>
      <c r="CV655" s="144"/>
      <c r="CW655" s="144"/>
      <c r="CX655" s="144"/>
      <c r="CY655" s="144"/>
      <c r="CZ655" s="144"/>
      <c r="DA655" s="144"/>
      <c r="DB655" s="144"/>
      <c r="DC655" s="144"/>
    </row>
    <row r="656" spans="94:107" s="77" customFormat="1" x14ac:dyDescent="0.2">
      <c r="CP656" s="145"/>
      <c r="CQ656" s="144"/>
      <c r="CR656" s="144"/>
      <c r="CS656" s="144"/>
      <c r="CT656" s="144"/>
      <c r="CU656" s="144"/>
      <c r="CV656" s="144"/>
      <c r="CW656" s="144"/>
      <c r="CX656" s="144"/>
      <c r="CY656" s="144"/>
      <c r="CZ656" s="144"/>
      <c r="DA656" s="144"/>
      <c r="DB656" s="144"/>
      <c r="DC656" s="144"/>
    </row>
    <row r="657" spans="94:107" s="77" customFormat="1" x14ac:dyDescent="0.2">
      <c r="CP657" s="145"/>
      <c r="CQ657" s="144"/>
      <c r="CR657" s="144"/>
      <c r="CS657" s="144"/>
      <c r="CT657" s="144"/>
      <c r="CU657" s="144"/>
      <c r="CV657" s="144"/>
      <c r="CW657" s="144"/>
      <c r="CX657" s="144"/>
      <c r="CY657" s="144"/>
      <c r="CZ657" s="144"/>
      <c r="DA657" s="144"/>
      <c r="DB657" s="144"/>
      <c r="DC657" s="144"/>
    </row>
    <row r="658" spans="94:107" s="77" customFormat="1" x14ac:dyDescent="0.2">
      <c r="CP658" s="145"/>
      <c r="CQ658" s="144"/>
      <c r="CR658" s="144"/>
      <c r="CS658" s="144"/>
      <c r="CT658" s="144"/>
      <c r="CU658" s="144"/>
      <c r="CV658" s="144"/>
      <c r="CW658" s="144"/>
      <c r="CX658" s="144"/>
      <c r="CY658" s="144"/>
      <c r="CZ658" s="144"/>
      <c r="DA658" s="144"/>
      <c r="DB658" s="144"/>
      <c r="DC658" s="144"/>
    </row>
    <row r="659" spans="94:107" s="77" customFormat="1" x14ac:dyDescent="0.2">
      <c r="CP659" s="145"/>
      <c r="CQ659" s="144"/>
      <c r="CR659" s="144"/>
      <c r="CS659" s="144"/>
      <c r="CT659" s="144"/>
      <c r="CU659" s="144"/>
      <c r="CV659" s="144"/>
      <c r="CW659" s="144"/>
      <c r="CX659" s="144"/>
      <c r="CY659" s="144"/>
      <c r="CZ659" s="144"/>
      <c r="DA659" s="144"/>
      <c r="DB659" s="144"/>
      <c r="DC659" s="144"/>
    </row>
    <row r="660" spans="94:107" s="77" customFormat="1" x14ac:dyDescent="0.2">
      <c r="CP660" s="145"/>
      <c r="CQ660" s="144"/>
      <c r="CR660" s="144"/>
      <c r="CS660" s="144"/>
      <c r="CT660" s="144"/>
      <c r="CU660" s="144"/>
      <c r="CV660" s="144"/>
      <c r="CW660" s="144"/>
      <c r="CX660" s="144"/>
      <c r="CY660" s="144"/>
      <c r="CZ660" s="144"/>
      <c r="DA660" s="144"/>
      <c r="DB660" s="144"/>
      <c r="DC660" s="144"/>
    </row>
    <row r="661" spans="94:107" s="77" customFormat="1" x14ac:dyDescent="0.2">
      <c r="CP661" s="145"/>
      <c r="CQ661" s="144"/>
      <c r="CR661" s="144"/>
      <c r="CS661" s="144"/>
      <c r="CT661" s="144"/>
      <c r="CU661" s="144"/>
      <c r="CV661" s="144"/>
      <c r="CW661" s="144"/>
      <c r="CX661" s="144"/>
      <c r="CY661" s="144"/>
      <c r="CZ661" s="144"/>
      <c r="DA661" s="144"/>
      <c r="DB661" s="144"/>
      <c r="DC661" s="144"/>
    </row>
    <row r="662" spans="94:107" s="77" customFormat="1" x14ac:dyDescent="0.2">
      <c r="CP662" s="145"/>
      <c r="CQ662" s="144"/>
      <c r="CR662" s="144"/>
      <c r="CS662" s="144"/>
      <c r="CT662" s="144"/>
      <c r="CU662" s="144"/>
      <c r="CV662" s="144"/>
      <c r="CW662" s="144"/>
      <c r="CX662" s="144"/>
      <c r="CY662" s="144"/>
      <c r="CZ662" s="144"/>
      <c r="DA662" s="144"/>
      <c r="DB662" s="144"/>
      <c r="DC662" s="144"/>
    </row>
    <row r="663" spans="94:107" s="77" customFormat="1" x14ac:dyDescent="0.2">
      <c r="CP663" s="145"/>
      <c r="CQ663" s="144"/>
      <c r="CR663" s="144"/>
      <c r="CS663" s="144"/>
      <c r="CT663" s="144"/>
      <c r="CU663" s="144"/>
      <c r="CV663" s="144"/>
      <c r="CW663" s="144"/>
      <c r="CX663" s="144"/>
      <c r="CY663" s="144"/>
      <c r="CZ663" s="144"/>
      <c r="DA663" s="144"/>
      <c r="DB663" s="144"/>
      <c r="DC663" s="144"/>
    </row>
    <row r="664" spans="94:107" s="77" customFormat="1" x14ac:dyDescent="0.2">
      <c r="CP664" s="145"/>
      <c r="CQ664" s="144"/>
      <c r="CR664" s="144"/>
      <c r="CS664" s="144"/>
      <c r="CT664" s="144"/>
      <c r="CU664" s="144"/>
      <c r="CV664" s="144"/>
      <c r="CW664" s="144"/>
      <c r="CX664" s="144"/>
      <c r="CY664" s="144"/>
      <c r="CZ664" s="144"/>
      <c r="DA664" s="144"/>
      <c r="DB664" s="144"/>
      <c r="DC664" s="144"/>
    </row>
    <row r="665" spans="94:107" s="77" customFormat="1" x14ac:dyDescent="0.2">
      <c r="CP665" s="145"/>
      <c r="CQ665" s="144"/>
      <c r="CR665" s="144"/>
      <c r="CS665" s="144"/>
      <c r="CT665" s="144"/>
      <c r="CU665" s="144"/>
      <c r="CV665" s="144"/>
      <c r="CW665" s="144"/>
      <c r="CX665" s="144"/>
      <c r="CY665" s="144"/>
      <c r="CZ665" s="144"/>
      <c r="DA665" s="144"/>
      <c r="DB665" s="144"/>
      <c r="DC665" s="144"/>
    </row>
    <row r="666" spans="94:107" s="77" customFormat="1" x14ac:dyDescent="0.2">
      <c r="CP666" s="145"/>
      <c r="CQ666" s="144"/>
      <c r="CR666" s="144"/>
      <c r="CS666" s="144"/>
      <c r="CT666" s="144"/>
      <c r="CU666" s="144"/>
      <c r="CV666" s="144"/>
      <c r="CW666" s="144"/>
      <c r="CX666" s="144"/>
      <c r="CY666" s="144"/>
      <c r="CZ666" s="144"/>
      <c r="DA666" s="144"/>
      <c r="DB666" s="144"/>
      <c r="DC666" s="144"/>
    </row>
    <row r="667" spans="94:107" s="77" customFormat="1" x14ac:dyDescent="0.2">
      <c r="CP667" s="145"/>
      <c r="CQ667" s="144"/>
      <c r="CR667" s="144"/>
      <c r="CS667" s="144"/>
      <c r="CT667" s="144"/>
      <c r="CU667" s="144"/>
      <c r="CV667" s="144"/>
      <c r="CW667" s="144"/>
      <c r="CX667" s="144"/>
      <c r="CY667" s="144"/>
      <c r="CZ667" s="144"/>
      <c r="DA667" s="144"/>
      <c r="DB667" s="144"/>
      <c r="DC667" s="144"/>
    </row>
    <row r="668" spans="94:107" s="77" customFormat="1" x14ac:dyDescent="0.2">
      <c r="CP668" s="145"/>
      <c r="CQ668" s="144"/>
      <c r="CR668" s="144"/>
      <c r="CS668" s="144"/>
      <c r="CT668" s="144"/>
      <c r="CU668" s="144"/>
      <c r="CV668" s="144"/>
      <c r="CW668" s="144"/>
      <c r="CX668" s="144"/>
      <c r="CY668" s="144"/>
      <c r="CZ668" s="144"/>
      <c r="DA668" s="144"/>
      <c r="DB668" s="144"/>
      <c r="DC668" s="144"/>
    </row>
    <row r="669" spans="94:107" s="77" customFormat="1" x14ac:dyDescent="0.2">
      <c r="CP669" s="145"/>
      <c r="CQ669" s="144"/>
      <c r="CR669" s="144"/>
      <c r="CS669" s="144"/>
      <c r="CT669" s="144"/>
      <c r="CU669" s="144"/>
      <c r="CV669" s="144"/>
      <c r="CW669" s="144"/>
      <c r="CX669" s="144"/>
      <c r="CY669" s="144"/>
      <c r="CZ669" s="144"/>
      <c r="DA669" s="144"/>
      <c r="DB669" s="144"/>
      <c r="DC669" s="144"/>
    </row>
    <row r="670" spans="94:107" s="77" customFormat="1" x14ac:dyDescent="0.2">
      <c r="CP670" s="145"/>
      <c r="CQ670" s="144"/>
      <c r="CR670" s="144"/>
      <c r="CS670" s="144"/>
      <c r="CT670" s="144"/>
      <c r="CU670" s="144"/>
      <c r="CV670" s="144"/>
      <c r="CW670" s="144"/>
      <c r="CX670" s="144"/>
      <c r="CY670" s="144"/>
      <c r="CZ670" s="144"/>
      <c r="DA670" s="144"/>
      <c r="DB670" s="144"/>
      <c r="DC670" s="144"/>
    </row>
    <row r="671" spans="94:107" s="77" customFormat="1" x14ac:dyDescent="0.2">
      <c r="CP671" s="145"/>
      <c r="CQ671" s="144"/>
      <c r="CR671" s="144"/>
      <c r="CS671" s="144"/>
      <c r="CT671" s="144"/>
      <c r="CU671" s="144"/>
      <c r="CV671" s="144"/>
      <c r="CW671" s="144"/>
      <c r="CX671" s="144"/>
      <c r="CY671" s="144"/>
      <c r="CZ671" s="144"/>
      <c r="DA671" s="144"/>
      <c r="DB671" s="144"/>
      <c r="DC671" s="144"/>
    </row>
    <row r="672" spans="94:107" s="77" customFormat="1" x14ac:dyDescent="0.2">
      <c r="CP672" s="145"/>
      <c r="CQ672" s="144"/>
      <c r="CR672" s="144"/>
      <c r="CS672" s="144"/>
      <c r="CT672" s="144"/>
      <c r="CU672" s="144"/>
      <c r="CV672" s="144"/>
      <c r="CW672" s="144"/>
      <c r="CX672" s="144"/>
      <c r="CY672" s="144"/>
      <c r="CZ672" s="144"/>
      <c r="DA672" s="144"/>
      <c r="DB672" s="144"/>
      <c r="DC672" s="144"/>
    </row>
    <row r="673" spans="94:107" s="77" customFormat="1" x14ac:dyDescent="0.2">
      <c r="CP673" s="145"/>
      <c r="CQ673" s="144"/>
      <c r="CR673" s="144"/>
      <c r="CS673" s="144"/>
      <c r="CT673" s="144"/>
      <c r="CU673" s="144"/>
      <c r="CV673" s="144"/>
      <c r="CW673" s="144"/>
      <c r="CX673" s="144"/>
      <c r="CY673" s="144"/>
      <c r="CZ673" s="144"/>
      <c r="DA673" s="144"/>
      <c r="DB673" s="144"/>
      <c r="DC673" s="144"/>
    </row>
    <row r="674" spans="94:107" s="77" customFormat="1" x14ac:dyDescent="0.2">
      <c r="CP674" s="145"/>
      <c r="CQ674" s="144"/>
      <c r="CR674" s="144"/>
      <c r="CS674" s="144"/>
      <c r="CT674" s="144"/>
      <c r="CU674" s="144"/>
      <c r="CV674" s="144"/>
      <c r="CW674" s="144"/>
      <c r="CX674" s="144"/>
      <c r="CY674" s="144"/>
      <c r="CZ674" s="144"/>
      <c r="DA674" s="144"/>
      <c r="DB674" s="144"/>
      <c r="DC674" s="144"/>
    </row>
    <row r="675" spans="94:107" s="77" customFormat="1" x14ac:dyDescent="0.2">
      <c r="CP675" s="145"/>
      <c r="CQ675" s="144"/>
      <c r="CR675" s="144"/>
      <c r="CS675" s="144"/>
      <c r="CT675" s="144"/>
      <c r="CU675" s="144"/>
      <c r="CV675" s="144"/>
      <c r="CW675" s="144"/>
      <c r="CX675" s="144"/>
      <c r="CY675" s="144"/>
      <c r="CZ675" s="144"/>
      <c r="DA675" s="144"/>
      <c r="DB675" s="144"/>
      <c r="DC675" s="144"/>
    </row>
    <row r="676" spans="94:107" s="77" customFormat="1" x14ac:dyDescent="0.2">
      <c r="CP676" s="145"/>
      <c r="CQ676" s="144"/>
      <c r="CR676" s="144"/>
      <c r="CS676" s="144"/>
      <c r="CT676" s="144"/>
      <c r="CU676" s="144"/>
      <c r="CV676" s="144"/>
      <c r="CW676" s="144"/>
      <c r="CX676" s="144"/>
      <c r="CY676" s="144"/>
      <c r="CZ676" s="144"/>
      <c r="DA676" s="144"/>
      <c r="DB676" s="144"/>
      <c r="DC676" s="144"/>
    </row>
    <row r="677" spans="94:107" s="77" customFormat="1" x14ac:dyDescent="0.2">
      <c r="CP677" s="145"/>
      <c r="CQ677" s="144"/>
      <c r="CR677" s="144"/>
      <c r="CS677" s="144"/>
      <c r="CT677" s="144"/>
      <c r="CU677" s="144"/>
      <c r="CV677" s="144"/>
      <c r="CW677" s="144"/>
      <c r="CX677" s="144"/>
      <c r="CY677" s="144"/>
      <c r="CZ677" s="144"/>
      <c r="DA677" s="144"/>
      <c r="DB677" s="144"/>
      <c r="DC677" s="144"/>
    </row>
    <row r="678" spans="94:107" s="77" customFormat="1" x14ac:dyDescent="0.2">
      <c r="CP678" s="145"/>
      <c r="CQ678" s="144"/>
      <c r="CR678" s="144"/>
      <c r="CS678" s="144"/>
      <c r="CT678" s="144"/>
      <c r="CU678" s="144"/>
      <c r="CV678" s="144"/>
      <c r="CW678" s="144"/>
      <c r="CX678" s="144"/>
      <c r="CY678" s="144"/>
      <c r="CZ678" s="144"/>
      <c r="DA678" s="144"/>
      <c r="DB678" s="144"/>
      <c r="DC678" s="144"/>
    </row>
    <row r="679" spans="94:107" s="77" customFormat="1" x14ac:dyDescent="0.2">
      <c r="CP679" s="145"/>
      <c r="CQ679" s="144"/>
      <c r="CR679" s="144"/>
      <c r="CS679" s="144"/>
      <c r="CT679" s="144"/>
      <c r="CU679" s="144"/>
      <c r="CV679" s="144"/>
      <c r="CW679" s="144"/>
      <c r="CX679" s="144"/>
      <c r="CY679" s="144"/>
      <c r="CZ679" s="144"/>
      <c r="DA679" s="144"/>
      <c r="DB679" s="144"/>
      <c r="DC679" s="144"/>
    </row>
    <row r="680" spans="94:107" s="77" customFormat="1" x14ac:dyDescent="0.2">
      <c r="CP680" s="145"/>
      <c r="CQ680" s="144"/>
      <c r="CR680" s="144"/>
      <c r="CS680" s="144"/>
      <c r="CT680" s="144"/>
      <c r="CU680" s="144"/>
      <c r="CV680" s="144"/>
      <c r="CW680" s="144"/>
      <c r="CX680" s="144"/>
      <c r="CY680" s="144"/>
      <c r="CZ680" s="144"/>
      <c r="DA680" s="144"/>
      <c r="DB680" s="144"/>
      <c r="DC680" s="144"/>
    </row>
    <row r="681" spans="94:107" s="77" customFormat="1" x14ac:dyDescent="0.2">
      <c r="CP681" s="145"/>
      <c r="CQ681" s="144"/>
      <c r="CR681" s="144"/>
      <c r="CS681" s="144"/>
      <c r="CT681" s="144"/>
      <c r="CU681" s="144"/>
      <c r="CV681" s="144"/>
      <c r="CW681" s="144"/>
      <c r="CX681" s="144"/>
      <c r="CY681" s="144"/>
      <c r="CZ681" s="144"/>
      <c r="DA681" s="144"/>
      <c r="DB681" s="144"/>
      <c r="DC681" s="144"/>
    </row>
    <row r="682" spans="94:107" s="77" customFormat="1" x14ac:dyDescent="0.2">
      <c r="CP682" s="145"/>
      <c r="CQ682" s="144"/>
      <c r="CR682" s="144"/>
      <c r="CS682" s="144"/>
      <c r="CT682" s="144"/>
      <c r="CU682" s="144"/>
      <c r="CV682" s="144"/>
      <c r="CW682" s="144"/>
      <c r="CX682" s="144"/>
      <c r="CY682" s="144"/>
      <c r="CZ682" s="144"/>
      <c r="DA682" s="144"/>
      <c r="DB682" s="144"/>
      <c r="DC682" s="144"/>
    </row>
    <row r="683" spans="94:107" s="77" customFormat="1" x14ac:dyDescent="0.2">
      <c r="CP683" s="145"/>
      <c r="CQ683" s="144"/>
      <c r="CR683" s="144"/>
      <c r="CS683" s="144"/>
      <c r="CT683" s="144"/>
      <c r="CU683" s="144"/>
      <c r="CV683" s="144"/>
      <c r="CW683" s="144"/>
      <c r="CX683" s="144"/>
      <c r="CY683" s="144"/>
      <c r="CZ683" s="144"/>
      <c r="DA683" s="144"/>
      <c r="DB683" s="144"/>
      <c r="DC683" s="144"/>
    </row>
    <row r="684" spans="94:107" s="77" customFormat="1" x14ac:dyDescent="0.2">
      <c r="CP684" s="145"/>
      <c r="CQ684" s="144"/>
      <c r="CR684" s="144"/>
      <c r="CS684" s="144"/>
      <c r="CT684" s="144"/>
      <c r="CU684" s="144"/>
      <c r="CV684" s="144"/>
      <c r="CW684" s="144"/>
      <c r="CX684" s="144"/>
      <c r="CY684" s="144"/>
      <c r="CZ684" s="144"/>
      <c r="DA684" s="144"/>
      <c r="DB684" s="144"/>
      <c r="DC684" s="144"/>
    </row>
    <row r="685" spans="94:107" s="77" customFormat="1" x14ac:dyDescent="0.2">
      <c r="CP685" s="145"/>
      <c r="CQ685" s="144"/>
      <c r="CR685" s="144"/>
      <c r="CS685" s="144"/>
      <c r="CT685" s="144"/>
      <c r="CU685" s="144"/>
      <c r="CV685" s="144"/>
      <c r="CW685" s="144"/>
      <c r="CX685" s="144"/>
      <c r="CY685" s="144"/>
      <c r="CZ685" s="144"/>
      <c r="DA685" s="144"/>
      <c r="DB685" s="144"/>
      <c r="DC685" s="144"/>
    </row>
    <row r="686" spans="94:107" s="77" customFormat="1" x14ac:dyDescent="0.2">
      <c r="CP686" s="145"/>
      <c r="CQ686" s="144"/>
      <c r="CR686" s="144"/>
      <c r="CS686" s="144"/>
      <c r="CT686" s="144"/>
      <c r="CU686" s="144"/>
      <c r="CV686" s="144"/>
      <c r="CW686" s="144"/>
      <c r="CX686" s="144"/>
      <c r="CY686" s="144"/>
      <c r="CZ686" s="144"/>
      <c r="DA686" s="144"/>
      <c r="DB686" s="144"/>
      <c r="DC686" s="144"/>
    </row>
    <row r="687" spans="94:107" s="77" customFormat="1" x14ac:dyDescent="0.2">
      <c r="CP687" s="145"/>
      <c r="CQ687" s="144"/>
      <c r="CR687" s="144"/>
      <c r="CS687" s="144"/>
      <c r="CT687" s="144"/>
      <c r="CU687" s="144"/>
      <c r="CV687" s="144"/>
      <c r="CW687" s="144"/>
      <c r="CX687" s="144"/>
      <c r="CY687" s="144"/>
      <c r="CZ687" s="144"/>
      <c r="DA687" s="144"/>
      <c r="DB687" s="144"/>
      <c r="DC687" s="144"/>
    </row>
    <row r="688" spans="94:107" s="77" customFormat="1" x14ac:dyDescent="0.2">
      <c r="CP688" s="145"/>
      <c r="CQ688" s="144"/>
      <c r="CR688" s="144"/>
      <c r="CS688" s="144"/>
      <c r="CT688" s="144"/>
      <c r="CU688" s="144"/>
      <c r="CV688" s="144"/>
      <c r="CW688" s="144"/>
      <c r="CX688" s="144"/>
      <c r="CY688" s="144"/>
      <c r="CZ688" s="144"/>
      <c r="DA688" s="144"/>
      <c r="DB688" s="144"/>
      <c r="DC688" s="144"/>
    </row>
    <row r="689" spans="94:107" s="77" customFormat="1" x14ac:dyDescent="0.2">
      <c r="CP689" s="145"/>
      <c r="CQ689" s="144"/>
      <c r="CR689" s="144"/>
      <c r="CS689" s="144"/>
      <c r="CT689" s="144"/>
      <c r="CU689" s="144"/>
      <c r="CV689" s="144"/>
      <c r="CW689" s="144"/>
      <c r="CX689" s="144"/>
      <c r="CY689" s="144"/>
      <c r="CZ689" s="144"/>
      <c r="DA689" s="144"/>
      <c r="DB689" s="144"/>
      <c r="DC689" s="144"/>
    </row>
    <row r="690" spans="94:107" s="77" customFormat="1" x14ac:dyDescent="0.2">
      <c r="CP690" s="145"/>
      <c r="CQ690" s="144"/>
      <c r="CR690" s="144"/>
      <c r="CS690" s="144"/>
      <c r="CT690" s="144"/>
      <c r="CU690" s="144"/>
      <c r="CV690" s="144"/>
      <c r="CW690" s="144"/>
      <c r="CX690" s="144"/>
      <c r="CY690" s="144"/>
      <c r="CZ690" s="144"/>
      <c r="DA690" s="144"/>
      <c r="DB690" s="144"/>
      <c r="DC690" s="144"/>
    </row>
    <row r="691" spans="94:107" s="77" customFormat="1" x14ac:dyDescent="0.2">
      <c r="CP691" s="145"/>
      <c r="CQ691" s="144"/>
      <c r="CR691" s="144"/>
      <c r="CS691" s="144"/>
      <c r="CT691" s="144"/>
      <c r="CU691" s="144"/>
      <c r="CV691" s="144"/>
      <c r="CW691" s="144"/>
      <c r="CX691" s="144"/>
      <c r="CY691" s="144"/>
      <c r="CZ691" s="144"/>
      <c r="DA691" s="144"/>
      <c r="DB691" s="144"/>
      <c r="DC691" s="144"/>
    </row>
    <row r="692" spans="94:107" s="77" customFormat="1" x14ac:dyDescent="0.2">
      <c r="CP692" s="145"/>
      <c r="CQ692" s="144"/>
      <c r="CR692" s="144"/>
      <c r="CS692" s="144"/>
      <c r="CT692" s="144"/>
      <c r="CU692" s="144"/>
      <c r="CV692" s="144"/>
      <c r="CW692" s="144"/>
      <c r="CX692" s="144"/>
      <c r="CY692" s="144"/>
      <c r="CZ692" s="144"/>
      <c r="DA692" s="144"/>
      <c r="DB692" s="144"/>
      <c r="DC692" s="144"/>
    </row>
    <row r="693" spans="94:107" s="77" customFormat="1" x14ac:dyDescent="0.2">
      <c r="CP693" s="145"/>
      <c r="CQ693" s="144"/>
      <c r="CR693" s="144"/>
      <c r="CS693" s="144"/>
      <c r="CT693" s="144"/>
      <c r="CU693" s="144"/>
      <c r="CV693" s="144"/>
      <c r="CW693" s="144"/>
      <c r="CX693" s="144"/>
      <c r="CY693" s="144"/>
      <c r="CZ693" s="144"/>
      <c r="DA693" s="144"/>
      <c r="DB693" s="144"/>
      <c r="DC693" s="144"/>
    </row>
    <row r="694" spans="94:107" s="77" customFormat="1" x14ac:dyDescent="0.2">
      <c r="CP694" s="145"/>
      <c r="CQ694" s="144"/>
      <c r="CR694" s="144"/>
      <c r="CS694" s="144"/>
      <c r="CT694" s="144"/>
      <c r="CU694" s="144"/>
      <c r="CV694" s="144"/>
      <c r="CW694" s="144"/>
      <c r="CX694" s="144"/>
      <c r="CY694" s="144"/>
      <c r="CZ694" s="144"/>
      <c r="DA694" s="144"/>
      <c r="DB694" s="144"/>
      <c r="DC694" s="144"/>
    </row>
    <row r="695" spans="94:107" s="77" customFormat="1" x14ac:dyDescent="0.2">
      <c r="CP695" s="145"/>
      <c r="CQ695" s="144"/>
      <c r="CR695" s="144"/>
      <c r="CS695" s="144"/>
      <c r="CT695" s="144"/>
      <c r="CU695" s="144"/>
      <c r="CV695" s="144"/>
      <c r="CW695" s="144"/>
      <c r="CX695" s="144"/>
      <c r="CY695" s="144"/>
      <c r="CZ695" s="144"/>
      <c r="DA695" s="144"/>
      <c r="DB695" s="144"/>
      <c r="DC695" s="144"/>
    </row>
    <row r="696" spans="94:107" s="77" customFormat="1" x14ac:dyDescent="0.2">
      <c r="CP696" s="145"/>
      <c r="CQ696" s="144"/>
      <c r="CR696" s="144"/>
      <c r="CS696" s="144"/>
      <c r="CT696" s="144"/>
      <c r="CU696" s="144"/>
      <c r="CV696" s="144"/>
      <c r="CW696" s="144"/>
      <c r="CX696" s="144"/>
      <c r="CY696" s="144"/>
      <c r="CZ696" s="144"/>
      <c r="DA696" s="144"/>
      <c r="DB696" s="144"/>
      <c r="DC696" s="144"/>
    </row>
    <row r="697" spans="94:107" s="77" customFormat="1" x14ac:dyDescent="0.2">
      <c r="CP697" s="145"/>
      <c r="CQ697" s="144"/>
      <c r="CR697" s="144"/>
      <c r="CS697" s="144"/>
      <c r="CT697" s="144"/>
      <c r="CU697" s="144"/>
      <c r="CV697" s="144"/>
      <c r="CW697" s="144"/>
      <c r="CX697" s="144"/>
      <c r="CY697" s="144"/>
      <c r="CZ697" s="144"/>
      <c r="DA697" s="144"/>
      <c r="DB697" s="144"/>
      <c r="DC697" s="144"/>
    </row>
    <row r="698" spans="94:107" s="77" customFormat="1" x14ac:dyDescent="0.2">
      <c r="CP698" s="145"/>
      <c r="CQ698" s="144"/>
      <c r="CR698" s="144"/>
      <c r="CS698" s="144"/>
      <c r="CT698" s="144"/>
      <c r="CU698" s="144"/>
      <c r="CV698" s="144"/>
      <c r="CW698" s="144"/>
      <c r="CX698" s="144"/>
      <c r="CY698" s="144"/>
      <c r="CZ698" s="144"/>
      <c r="DA698" s="144"/>
      <c r="DB698" s="144"/>
      <c r="DC698" s="144"/>
    </row>
    <row r="699" spans="94:107" s="77" customFormat="1" x14ac:dyDescent="0.2">
      <c r="CP699" s="145"/>
      <c r="CQ699" s="144"/>
      <c r="CR699" s="144"/>
      <c r="CS699" s="144"/>
      <c r="CT699" s="144"/>
      <c r="CU699" s="144"/>
      <c r="CV699" s="144"/>
      <c r="CW699" s="144"/>
      <c r="CX699" s="144"/>
      <c r="CY699" s="144"/>
      <c r="CZ699" s="144"/>
      <c r="DA699" s="144"/>
      <c r="DB699" s="144"/>
      <c r="DC699" s="144"/>
    </row>
    <row r="700" spans="94:107" s="77" customFormat="1" x14ac:dyDescent="0.2">
      <c r="CP700" s="145"/>
      <c r="CQ700" s="144"/>
      <c r="CR700" s="144"/>
      <c r="CS700" s="144"/>
      <c r="CT700" s="144"/>
      <c r="CU700" s="144"/>
      <c r="CV700" s="144"/>
      <c r="CW700" s="144"/>
      <c r="CX700" s="144"/>
      <c r="CY700" s="144"/>
      <c r="CZ700" s="144"/>
      <c r="DA700" s="144"/>
      <c r="DB700" s="144"/>
      <c r="DC700" s="144"/>
    </row>
    <row r="701" spans="94:107" s="77" customFormat="1" x14ac:dyDescent="0.2">
      <c r="CP701" s="145"/>
      <c r="CQ701" s="144"/>
      <c r="CR701" s="144"/>
      <c r="CS701" s="144"/>
      <c r="CT701" s="144"/>
      <c r="CU701" s="144"/>
      <c r="CV701" s="144"/>
      <c r="CW701" s="144"/>
      <c r="CX701" s="144"/>
      <c r="CY701" s="144"/>
      <c r="CZ701" s="144"/>
      <c r="DA701" s="144"/>
      <c r="DB701" s="144"/>
      <c r="DC701" s="144"/>
    </row>
    <row r="702" spans="94:107" s="77" customFormat="1" x14ac:dyDescent="0.2">
      <c r="CP702" s="145"/>
      <c r="CQ702" s="144"/>
      <c r="CR702" s="144"/>
      <c r="CS702" s="144"/>
      <c r="CT702" s="144"/>
      <c r="CU702" s="144"/>
      <c r="CV702" s="144"/>
      <c r="CW702" s="144"/>
      <c r="CX702" s="144"/>
      <c r="CY702" s="144"/>
      <c r="CZ702" s="144"/>
      <c r="DA702" s="144"/>
      <c r="DB702" s="144"/>
      <c r="DC702" s="144"/>
    </row>
    <row r="703" spans="94:107" s="77" customFormat="1" x14ac:dyDescent="0.2">
      <c r="CP703" s="145"/>
      <c r="CQ703" s="144"/>
      <c r="CR703" s="144"/>
      <c r="CS703" s="144"/>
      <c r="CT703" s="144"/>
      <c r="CU703" s="144"/>
      <c r="CV703" s="144"/>
      <c r="CW703" s="144"/>
      <c r="CX703" s="144"/>
      <c r="CY703" s="144"/>
      <c r="CZ703" s="144"/>
      <c r="DA703" s="144"/>
      <c r="DB703" s="144"/>
      <c r="DC703" s="144"/>
    </row>
    <row r="704" spans="94:107" s="77" customFormat="1" x14ac:dyDescent="0.2">
      <c r="CP704" s="145"/>
      <c r="CQ704" s="144"/>
      <c r="CR704" s="144"/>
      <c r="CS704" s="144"/>
      <c r="CT704" s="144"/>
      <c r="CU704" s="144"/>
      <c r="CV704" s="144"/>
      <c r="CW704" s="144"/>
      <c r="CX704" s="144"/>
      <c r="CY704" s="144"/>
      <c r="CZ704" s="144"/>
      <c r="DA704" s="144"/>
      <c r="DB704" s="144"/>
      <c r="DC704" s="144"/>
    </row>
    <row r="705" spans="94:107" s="77" customFormat="1" x14ac:dyDescent="0.2">
      <c r="CP705" s="145"/>
      <c r="CQ705" s="144"/>
      <c r="CR705" s="144"/>
      <c r="CS705" s="144"/>
      <c r="CT705" s="144"/>
      <c r="CU705" s="144"/>
      <c r="CV705" s="144"/>
      <c r="CW705" s="144"/>
      <c r="CX705" s="144"/>
      <c r="CY705" s="144"/>
      <c r="CZ705" s="144"/>
      <c r="DA705" s="144"/>
      <c r="DB705" s="144"/>
      <c r="DC705" s="144"/>
    </row>
    <row r="706" spans="94:107" s="77" customFormat="1" x14ac:dyDescent="0.2">
      <c r="CP706" s="145"/>
      <c r="CQ706" s="144"/>
      <c r="CR706" s="144"/>
      <c r="CS706" s="144"/>
      <c r="CT706" s="144"/>
      <c r="CU706" s="144"/>
      <c r="CV706" s="144"/>
      <c r="CW706" s="144"/>
      <c r="CX706" s="144"/>
      <c r="CY706" s="144"/>
      <c r="CZ706" s="144"/>
      <c r="DA706" s="144"/>
      <c r="DB706" s="144"/>
      <c r="DC706" s="144"/>
    </row>
    <row r="707" spans="94:107" s="77" customFormat="1" x14ac:dyDescent="0.2">
      <c r="CP707" s="145"/>
      <c r="CQ707" s="144"/>
      <c r="CR707" s="144"/>
      <c r="CS707" s="144"/>
      <c r="CT707" s="144"/>
      <c r="CU707" s="144"/>
      <c r="CV707" s="144"/>
      <c r="CW707" s="144"/>
      <c r="CX707" s="144"/>
      <c r="CY707" s="144"/>
      <c r="CZ707" s="144"/>
      <c r="DA707" s="144"/>
      <c r="DB707" s="144"/>
      <c r="DC707" s="144"/>
    </row>
    <row r="708" spans="94:107" s="77" customFormat="1" x14ac:dyDescent="0.2">
      <c r="CP708" s="145"/>
      <c r="CQ708" s="144"/>
      <c r="CR708" s="144"/>
      <c r="CS708" s="144"/>
      <c r="CT708" s="144"/>
      <c r="CU708" s="144"/>
      <c r="CV708" s="144"/>
      <c r="CW708" s="144"/>
      <c r="CX708" s="144"/>
      <c r="CY708" s="144"/>
      <c r="CZ708" s="144"/>
      <c r="DA708" s="144"/>
      <c r="DB708" s="144"/>
      <c r="DC708" s="144"/>
    </row>
    <row r="709" spans="94:107" s="77" customFormat="1" x14ac:dyDescent="0.2">
      <c r="CP709" s="145"/>
      <c r="CQ709" s="144"/>
      <c r="CR709" s="144"/>
      <c r="CS709" s="144"/>
      <c r="CT709" s="144"/>
      <c r="CU709" s="144"/>
      <c r="CV709" s="144"/>
      <c r="CW709" s="144"/>
      <c r="CX709" s="144"/>
      <c r="CY709" s="144"/>
      <c r="CZ709" s="144"/>
      <c r="DA709" s="144"/>
      <c r="DB709" s="144"/>
      <c r="DC709" s="144"/>
    </row>
    <row r="710" spans="94:107" s="77" customFormat="1" x14ac:dyDescent="0.2">
      <c r="CP710" s="145"/>
      <c r="CQ710" s="144"/>
      <c r="CR710" s="144"/>
      <c r="CS710" s="144"/>
      <c r="CT710" s="144"/>
      <c r="CU710" s="144"/>
      <c r="CV710" s="144"/>
      <c r="CW710" s="144"/>
      <c r="CX710" s="144"/>
      <c r="CY710" s="144"/>
      <c r="CZ710" s="144"/>
      <c r="DA710" s="144"/>
      <c r="DB710" s="144"/>
      <c r="DC710" s="144"/>
    </row>
    <row r="711" spans="94:107" s="77" customFormat="1" x14ac:dyDescent="0.2">
      <c r="CP711" s="145"/>
      <c r="CQ711" s="144"/>
      <c r="CR711" s="144"/>
      <c r="CS711" s="144"/>
      <c r="CT711" s="144"/>
      <c r="CU711" s="144"/>
      <c r="CV711" s="144"/>
      <c r="CW711" s="144"/>
      <c r="CX711" s="144"/>
      <c r="CY711" s="144"/>
      <c r="CZ711" s="144"/>
      <c r="DA711" s="144"/>
      <c r="DB711" s="144"/>
      <c r="DC711" s="144"/>
    </row>
    <row r="712" spans="94:107" s="77" customFormat="1" x14ac:dyDescent="0.2">
      <c r="CP712" s="145"/>
      <c r="CQ712" s="144"/>
      <c r="CR712" s="144"/>
      <c r="CS712" s="144"/>
      <c r="CT712" s="144"/>
      <c r="CU712" s="144"/>
      <c r="CV712" s="144"/>
      <c r="CW712" s="144"/>
      <c r="CX712" s="144"/>
      <c r="CY712" s="144"/>
      <c r="CZ712" s="144"/>
      <c r="DA712" s="144"/>
      <c r="DB712" s="144"/>
      <c r="DC712" s="144"/>
    </row>
    <row r="713" spans="94:107" s="77" customFormat="1" x14ac:dyDescent="0.2">
      <c r="CP713" s="145"/>
      <c r="CQ713" s="144"/>
      <c r="CR713" s="144"/>
      <c r="CS713" s="144"/>
      <c r="CT713" s="144"/>
      <c r="CU713" s="144"/>
      <c r="CV713" s="144"/>
      <c r="CW713" s="144"/>
      <c r="CX713" s="144"/>
      <c r="CY713" s="144"/>
      <c r="CZ713" s="144"/>
      <c r="DA713" s="144"/>
      <c r="DB713" s="144"/>
      <c r="DC713" s="144"/>
    </row>
    <row r="714" spans="94:107" s="77" customFormat="1" x14ac:dyDescent="0.2">
      <c r="CP714" s="145"/>
      <c r="CQ714" s="144"/>
      <c r="CR714" s="144"/>
      <c r="CS714" s="144"/>
      <c r="CT714" s="144"/>
      <c r="CU714" s="144"/>
      <c r="CV714" s="144"/>
      <c r="CW714" s="144"/>
      <c r="CX714" s="144"/>
      <c r="CY714" s="144"/>
      <c r="CZ714" s="144"/>
      <c r="DA714" s="144"/>
      <c r="DB714" s="144"/>
      <c r="DC714" s="144"/>
    </row>
    <row r="715" spans="94:107" s="77" customFormat="1" x14ac:dyDescent="0.2">
      <c r="CP715" s="145"/>
      <c r="CQ715" s="144"/>
      <c r="CR715" s="144"/>
      <c r="CS715" s="144"/>
      <c r="CT715" s="144"/>
      <c r="CU715" s="144"/>
      <c r="CV715" s="144"/>
      <c r="CW715" s="144"/>
      <c r="CX715" s="144"/>
      <c r="CY715" s="144"/>
      <c r="CZ715" s="144"/>
      <c r="DA715" s="144"/>
      <c r="DB715" s="144"/>
      <c r="DC715" s="144"/>
    </row>
    <row r="716" spans="94:107" s="77" customFormat="1" x14ac:dyDescent="0.2">
      <c r="CP716" s="145"/>
      <c r="CQ716" s="144"/>
      <c r="CR716" s="144"/>
      <c r="CS716" s="144"/>
      <c r="CT716" s="144"/>
      <c r="CU716" s="144"/>
      <c r="CV716" s="144"/>
      <c r="CW716" s="144"/>
      <c r="CX716" s="144"/>
      <c r="CY716" s="144"/>
      <c r="CZ716" s="144"/>
      <c r="DA716" s="144"/>
      <c r="DB716" s="144"/>
      <c r="DC716" s="144"/>
    </row>
    <row r="717" spans="94:107" s="77" customFormat="1" x14ac:dyDescent="0.2">
      <c r="CP717" s="145"/>
      <c r="CQ717" s="144"/>
      <c r="CR717" s="144"/>
      <c r="CS717" s="144"/>
      <c r="CT717" s="144"/>
      <c r="CU717" s="144"/>
      <c r="CV717" s="144"/>
      <c r="CW717" s="144"/>
      <c r="CX717" s="144"/>
      <c r="CY717" s="144"/>
      <c r="CZ717" s="144"/>
      <c r="DA717" s="144"/>
      <c r="DB717" s="144"/>
      <c r="DC717" s="144"/>
    </row>
    <row r="718" spans="94:107" s="77" customFormat="1" x14ac:dyDescent="0.2">
      <c r="CP718" s="145"/>
      <c r="CQ718" s="144"/>
      <c r="CR718" s="144"/>
      <c r="CS718" s="144"/>
      <c r="CT718" s="144"/>
      <c r="CU718" s="144"/>
      <c r="CV718" s="144"/>
      <c r="CW718" s="144"/>
      <c r="CX718" s="144"/>
      <c r="CY718" s="144"/>
      <c r="CZ718" s="144"/>
      <c r="DA718" s="144"/>
      <c r="DB718" s="144"/>
      <c r="DC718" s="144"/>
    </row>
    <row r="719" spans="94:107" s="77" customFormat="1" x14ac:dyDescent="0.2">
      <c r="CP719" s="145"/>
      <c r="CQ719" s="144"/>
      <c r="CR719" s="144"/>
      <c r="CS719" s="144"/>
      <c r="CT719" s="144"/>
      <c r="CU719" s="144"/>
      <c r="CV719" s="144"/>
      <c r="CW719" s="144"/>
      <c r="CX719" s="144"/>
      <c r="CY719" s="144"/>
      <c r="CZ719" s="144"/>
      <c r="DA719" s="144"/>
      <c r="DB719" s="144"/>
      <c r="DC719" s="144"/>
    </row>
    <row r="720" spans="94:107" s="77" customFormat="1" x14ac:dyDescent="0.2">
      <c r="CP720" s="145"/>
      <c r="CQ720" s="144"/>
      <c r="CR720" s="144"/>
      <c r="CS720" s="144"/>
      <c r="CT720" s="144"/>
      <c r="CU720" s="144"/>
      <c r="CV720" s="144"/>
      <c r="CW720" s="144"/>
      <c r="CX720" s="144"/>
      <c r="CY720" s="144"/>
      <c r="CZ720" s="144"/>
      <c r="DA720" s="144"/>
      <c r="DB720" s="144"/>
      <c r="DC720" s="144"/>
    </row>
    <row r="721" spans="94:107" s="77" customFormat="1" x14ac:dyDescent="0.2">
      <c r="CP721" s="145"/>
      <c r="CQ721" s="144"/>
      <c r="CR721" s="144"/>
      <c r="CS721" s="144"/>
      <c r="CT721" s="144"/>
      <c r="CU721" s="144"/>
      <c r="CV721" s="144"/>
      <c r="CW721" s="144"/>
      <c r="CX721" s="144"/>
      <c r="CY721" s="144"/>
      <c r="CZ721" s="144"/>
      <c r="DA721" s="144"/>
      <c r="DB721" s="144"/>
      <c r="DC721" s="144"/>
    </row>
    <row r="722" spans="94:107" s="77" customFormat="1" x14ac:dyDescent="0.2">
      <c r="CP722" s="145"/>
      <c r="CQ722" s="144"/>
      <c r="CR722" s="144"/>
      <c r="CS722" s="144"/>
      <c r="CT722" s="144"/>
      <c r="CU722" s="144"/>
      <c r="CV722" s="144"/>
      <c r="CW722" s="144"/>
      <c r="CX722" s="144"/>
      <c r="CY722" s="144"/>
      <c r="CZ722" s="144"/>
      <c r="DA722" s="144"/>
      <c r="DB722" s="144"/>
      <c r="DC722" s="144"/>
    </row>
    <row r="723" spans="94:107" s="77" customFormat="1" x14ac:dyDescent="0.2">
      <c r="CP723" s="145"/>
      <c r="CQ723" s="144"/>
      <c r="CR723" s="144"/>
      <c r="CS723" s="144"/>
      <c r="CT723" s="144"/>
      <c r="CU723" s="144"/>
      <c r="CV723" s="144"/>
      <c r="CW723" s="144"/>
      <c r="CX723" s="144"/>
      <c r="CY723" s="144"/>
      <c r="CZ723" s="144"/>
      <c r="DA723" s="144"/>
      <c r="DB723" s="144"/>
      <c r="DC723" s="144"/>
    </row>
    <row r="724" spans="94:107" s="77" customFormat="1" x14ac:dyDescent="0.2">
      <c r="CP724" s="145"/>
      <c r="CQ724" s="144"/>
      <c r="CR724" s="144"/>
      <c r="CS724" s="144"/>
      <c r="CT724" s="144"/>
      <c r="CU724" s="144"/>
      <c r="CV724" s="144"/>
      <c r="CW724" s="144"/>
      <c r="CX724" s="144"/>
      <c r="CY724" s="144"/>
      <c r="CZ724" s="144"/>
      <c r="DA724" s="144"/>
      <c r="DB724" s="144"/>
      <c r="DC724" s="144"/>
    </row>
    <row r="725" spans="94:107" s="77" customFormat="1" x14ac:dyDescent="0.2">
      <c r="CP725" s="145"/>
      <c r="CQ725" s="144"/>
      <c r="CR725" s="144"/>
      <c r="CS725" s="144"/>
      <c r="CT725" s="144"/>
      <c r="CU725" s="144"/>
      <c r="CV725" s="144"/>
      <c r="CW725" s="144"/>
      <c r="CX725" s="144"/>
      <c r="CY725" s="144"/>
      <c r="CZ725" s="144"/>
      <c r="DA725" s="144"/>
      <c r="DB725" s="144"/>
      <c r="DC725" s="144"/>
    </row>
    <row r="726" spans="94:107" s="77" customFormat="1" x14ac:dyDescent="0.2">
      <c r="CP726" s="145"/>
      <c r="CQ726" s="144"/>
      <c r="CR726" s="144"/>
      <c r="CS726" s="144"/>
      <c r="CT726" s="144"/>
      <c r="CU726" s="144"/>
      <c r="CV726" s="144"/>
      <c r="CW726" s="144"/>
      <c r="CX726" s="144"/>
      <c r="CY726" s="144"/>
      <c r="CZ726" s="144"/>
      <c r="DA726" s="144"/>
      <c r="DB726" s="144"/>
      <c r="DC726" s="144"/>
    </row>
    <row r="727" spans="94:107" s="77" customFormat="1" x14ac:dyDescent="0.2">
      <c r="CP727" s="145"/>
      <c r="CQ727" s="144"/>
      <c r="CR727" s="144"/>
      <c r="CS727" s="144"/>
      <c r="CT727" s="144"/>
      <c r="CU727" s="144"/>
      <c r="CV727" s="144"/>
      <c r="CW727" s="144"/>
      <c r="CX727" s="144"/>
      <c r="CY727" s="144"/>
      <c r="CZ727" s="144"/>
      <c r="DA727" s="144"/>
      <c r="DB727" s="144"/>
      <c r="DC727" s="144"/>
    </row>
    <row r="728" spans="94:107" s="77" customFormat="1" x14ac:dyDescent="0.2">
      <c r="CP728" s="145"/>
      <c r="CQ728" s="144"/>
      <c r="CR728" s="144"/>
      <c r="CS728" s="144"/>
      <c r="CT728" s="144"/>
      <c r="CU728" s="144"/>
      <c r="CV728" s="144"/>
      <c r="CW728" s="144"/>
      <c r="CX728" s="144"/>
      <c r="CY728" s="144"/>
      <c r="CZ728" s="144"/>
      <c r="DA728" s="144"/>
      <c r="DB728" s="144"/>
      <c r="DC728" s="144"/>
    </row>
    <row r="729" spans="94:107" s="77" customFormat="1" x14ac:dyDescent="0.2">
      <c r="CP729" s="145"/>
      <c r="CQ729" s="144"/>
      <c r="CR729" s="144"/>
      <c r="CS729" s="144"/>
      <c r="CT729" s="144"/>
      <c r="CU729" s="144"/>
      <c r="CV729" s="144"/>
      <c r="CW729" s="144"/>
      <c r="CX729" s="144"/>
      <c r="CY729" s="144"/>
      <c r="CZ729" s="144"/>
      <c r="DA729" s="144"/>
      <c r="DB729" s="144"/>
      <c r="DC729" s="144"/>
    </row>
    <row r="730" spans="94:107" s="77" customFormat="1" x14ac:dyDescent="0.2">
      <c r="CP730" s="145"/>
      <c r="CQ730" s="144"/>
      <c r="CR730" s="144"/>
      <c r="CS730" s="144"/>
      <c r="CT730" s="144"/>
      <c r="CU730" s="144"/>
      <c r="CV730" s="144"/>
      <c r="CW730" s="144"/>
      <c r="CX730" s="144"/>
      <c r="CY730" s="144"/>
      <c r="CZ730" s="144"/>
      <c r="DA730" s="144"/>
      <c r="DB730" s="144"/>
      <c r="DC730" s="144"/>
    </row>
    <row r="731" spans="94:107" s="77" customFormat="1" x14ac:dyDescent="0.2">
      <c r="CP731" s="145"/>
      <c r="CQ731" s="144"/>
      <c r="CR731" s="144"/>
      <c r="CS731" s="144"/>
      <c r="CT731" s="144"/>
      <c r="CU731" s="144"/>
      <c r="CV731" s="144"/>
      <c r="CW731" s="144"/>
      <c r="CX731" s="144"/>
      <c r="CY731" s="144"/>
      <c r="CZ731" s="144"/>
      <c r="DA731" s="144"/>
      <c r="DB731" s="144"/>
      <c r="DC731" s="144"/>
    </row>
    <row r="732" spans="94:107" s="77" customFormat="1" x14ac:dyDescent="0.2">
      <c r="CP732" s="145"/>
      <c r="CQ732" s="144"/>
      <c r="CR732" s="144"/>
      <c r="CS732" s="144"/>
      <c r="CT732" s="144"/>
      <c r="CU732" s="144"/>
      <c r="CV732" s="144"/>
      <c r="CW732" s="144"/>
      <c r="CX732" s="144"/>
      <c r="CY732" s="144"/>
      <c r="CZ732" s="144"/>
      <c r="DA732" s="144"/>
      <c r="DB732" s="144"/>
      <c r="DC732" s="144"/>
    </row>
    <row r="733" spans="94:107" s="77" customFormat="1" x14ac:dyDescent="0.2">
      <c r="CP733" s="145"/>
      <c r="CQ733" s="144"/>
      <c r="CR733" s="144"/>
      <c r="CS733" s="144"/>
      <c r="CT733" s="144"/>
      <c r="CU733" s="144"/>
      <c r="CV733" s="144"/>
      <c r="CW733" s="144"/>
      <c r="CX733" s="144"/>
      <c r="CY733" s="144"/>
      <c r="CZ733" s="144"/>
      <c r="DA733" s="144"/>
      <c r="DB733" s="144"/>
      <c r="DC733" s="144"/>
    </row>
    <row r="734" spans="94:107" s="77" customFormat="1" x14ac:dyDescent="0.2">
      <c r="CP734" s="145"/>
      <c r="CQ734" s="144"/>
      <c r="CR734" s="144"/>
      <c r="CS734" s="144"/>
      <c r="CT734" s="144"/>
      <c r="CU734" s="144"/>
      <c r="CV734" s="144"/>
      <c r="CW734" s="144"/>
      <c r="CX734" s="144"/>
      <c r="CY734" s="144"/>
      <c r="CZ734" s="144"/>
      <c r="DA734" s="144"/>
      <c r="DB734" s="144"/>
      <c r="DC734" s="144"/>
    </row>
    <row r="735" spans="94:107" s="77" customFormat="1" x14ac:dyDescent="0.2">
      <c r="CP735" s="145"/>
      <c r="CQ735" s="144"/>
      <c r="CR735" s="144"/>
      <c r="CS735" s="144"/>
      <c r="CT735" s="144"/>
      <c r="CU735" s="144"/>
      <c r="CV735" s="144"/>
      <c r="CW735" s="144"/>
      <c r="CX735" s="144"/>
      <c r="CY735" s="144"/>
      <c r="CZ735" s="144"/>
      <c r="DA735" s="144"/>
      <c r="DB735" s="144"/>
      <c r="DC735" s="144"/>
    </row>
    <row r="736" spans="94:107" s="77" customFormat="1" x14ac:dyDescent="0.2">
      <c r="CP736" s="145"/>
      <c r="CQ736" s="144"/>
      <c r="CR736" s="144"/>
      <c r="CS736" s="144"/>
      <c r="CT736" s="144"/>
      <c r="CU736" s="144"/>
      <c r="CV736" s="144"/>
      <c r="CW736" s="144"/>
      <c r="CX736" s="144"/>
      <c r="CY736" s="144"/>
      <c r="CZ736" s="144"/>
      <c r="DA736" s="144"/>
      <c r="DB736" s="144"/>
      <c r="DC736" s="144"/>
    </row>
    <row r="737" spans="94:107" s="77" customFormat="1" x14ac:dyDescent="0.2">
      <c r="CP737" s="145"/>
      <c r="CQ737" s="144"/>
      <c r="CR737" s="144"/>
      <c r="CS737" s="144"/>
      <c r="CT737" s="144"/>
      <c r="CU737" s="144"/>
      <c r="CV737" s="144"/>
      <c r="CW737" s="144"/>
      <c r="CX737" s="144"/>
      <c r="CY737" s="144"/>
      <c r="CZ737" s="144"/>
      <c r="DA737" s="144"/>
      <c r="DB737" s="144"/>
      <c r="DC737" s="144"/>
    </row>
    <row r="738" spans="94:107" s="77" customFormat="1" x14ac:dyDescent="0.2">
      <c r="CP738" s="145"/>
      <c r="CQ738" s="144"/>
      <c r="CR738" s="144"/>
      <c r="CS738" s="144"/>
      <c r="CT738" s="144"/>
      <c r="CU738" s="144"/>
      <c r="CV738" s="144"/>
      <c r="CW738" s="144"/>
      <c r="CX738" s="144"/>
      <c r="CY738" s="144"/>
      <c r="CZ738" s="144"/>
      <c r="DA738" s="144"/>
      <c r="DB738" s="144"/>
      <c r="DC738" s="144"/>
    </row>
    <row r="739" spans="94:107" s="77" customFormat="1" x14ac:dyDescent="0.2">
      <c r="CP739" s="145"/>
      <c r="CQ739" s="144"/>
      <c r="CR739" s="144"/>
      <c r="CS739" s="144"/>
      <c r="CT739" s="144"/>
      <c r="CU739" s="144"/>
      <c r="CV739" s="144"/>
      <c r="CW739" s="144"/>
      <c r="CX739" s="144"/>
      <c r="CY739" s="144"/>
      <c r="CZ739" s="144"/>
      <c r="DA739" s="144"/>
      <c r="DB739" s="144"/>
      <c r="DC739" s="144"/>
    </row>
    <row r="740" spans="94:107" s="77" customFormat="1" x14ac:dyDescent="0.2">
      <c r="CP740" s="145"/>
      <c r="CQ740" s="144"/>
      <c r="CR740" s="144"/>
      <c r="CS740" s="144"/>
      <c r="CT740" s="144"/>
      <c r="CU740" s="144"/>
      <c r="CV740" s="144"/>
      <c r="CW740" s="144"/>
      <c r="CX740" s="144"/>
      <c r="CY740" s="144"/>
      <c r="CZ740" s="144"/>
      <c r="DA740" s="144"/>
      <c r="DB740" s="144"/>
      <c r="DC740" s="144"/>
    </row>
    <row r="741" spans="94:107" s="77" customFormat="1" x14ac:dyDescent="0.2">
      <c r="CP741" s="145"/>
      <c r="CQ741" s="144"/>
      <c r="CR741" s="144"/>
      <c r="CS741" s="144"/>
      <c r="CT741" s="144"/>
      <c r="CU741" s="144"/>
      <c r="CV741" s="144"/>
      <c r="CW741" s="144"/>
      <c r="CX741" s="144"/>
      <c r="CY741" s="144"/>
      <c r="CZ741" s="144"/>
      <c r="DA741" s="144"/>
      <c r="DB741" s="144"/>
      <c r="DC741" s="144"/>
    </row>
    <row r="742" spans="94:107" s="77" customFormat="1" x14ac:dyDescent="0.2">
      <c r="CP742" s="145"/>
      <c r="CQ742" s="144"/>
      <c r="CR742" s="144"/>
      <c r="CS742" s="144"/>
      <c r="CT742" s="144"/>
      <c r="CU742" s="144"/>
      <c r="CV742" s="144"/>
      <c r="CW742" s="144"/>
      <c r="CX742" s="144"/>
      <c r="CY742" s="144"/>
      <c r="CZ742" s="144"/>
      <c r="DA742" s="144"/>
      <c r="DB742" s="144"/>
      <c r="DC742" s="144"/>
    </row>
    <row r="743" spans="94:107" s="77" customFormat="1" x14ac:dyDescent="0.2">
      <c r="CP743" s="145"/>
      <c r="CQ743" s="144"/>
      <c r="CR743" s="144"/>
      <c r="CS743" s="144"/>
      <c r="CT743" s="144"/>
      <c r="CU743" s="144"/>
      <c r="CV743" s="144"/>
      <c r="CW743" s="144"/>
      <c r="CX743" s="144"/>
      <c r="CY743" s="144"/>
      <c r="CZ743" s="144"/>
      <c r="DA743" s="144"/>
      <c r="DB743" s="144"/>
      <c r="DC743" s="144"/>
    </row>
    <row r="744" spans="94:107" s="77" customFormat="1" x14ac:dyDescent="0.2">
      <c r="CP744" s="145"/>
      <c r="CQ744" s="144"/>
      <c r="CR744" s="144"/>
      <c r="CS744" s="144"/>
      <c r="CT744" s="144"/>
      <c r="CU744" s="144"/>
      <c r="CV744" s="144"/>
      <c r="CW744" s="144"/>
      <c r="CX744" s="144"/>
      <c r="CY744" s="144"/>
      <c r="CZ744" s="144"/>
      <c r="DA744" s="144"/>
      <c r="DB744" s="144"/>
      <c r="DC744" s="144"/>
    </row>
    <row r="745" spans="94:107" s="77" customFormat="1" x14ac:dyDescent="0.2">
      <c r="CP745" s="145"/>
      <c r="CQ745" s="144"/>
      <c r="CR745" s="144"/>
      <c r="CS745" s="144"/>
      <c r="CT745" s="144"/>
      <c r="CU745" s="144"/>
      <c r="CV745" s="144"/>
      <c r="CW745" s="144"/>
      <c r="CX745" s="144"/>
      <c r="CY745" s="144"/>
      <c r="CZ745" s="144"/>
      <c r="DA745" s="144"/>
      <c r="DB745" s="144"/>
      <c r="DC745" s="144"/>
    </row>
    <row r="746" spans="94:107" s="77" customFormat="1" x14ac:dyDescent="0.2">
      <c r="CP746" s="145"/>
      <c r="CQ746" s="144"/>
      <c r="CR746" s="144"/>
      <c r="CS746" s="144"/>
      <c r="CT746" s="144"/>
      <c r="CU746" s="144"/>
      <c r="CV746" s="144"/>
      <c r="CW746" s="144"/>
      <c r="CX746" s="144"/>
      <c r="CY746" s="144"/>
      <c r="CZ746" s="144"/>
      <c r="DA746" s="144"/>
      <c r="DB746" s="144"/>
      <c r="DC746" s="144"/>
    </row>
    <row r="747" spans="94:107" s="77" customFormat="1" x14ac:dyDescent="0.2">
      <c r="CP747" s="145"/>
      <c r="CQ747" s="144"/>
      <c r="CR747" s="144"/>
      <c r="CS747" s="144"/>
      <c r="CT747" s="144"/>
      <c r="CU747" s="144"/>
      <c r="CV747" s="144"/>
      <c r="CW747" s="144"/>
      <c r="CX747" s="144"/>
      <c r="CY747" s="144"/>
      <c r="CZ747" s="144"/>
      <c r="DA747" s="144"/>
      <c r="DB747" s="144"/>
      <c r="DC747" s="144"/>
    </row>
    <row r="748" spans="94:107" s="77" customFormat="1" x14ac:dyDescent="0.2">
      <c r="CP748" s="145"/>
      <c r="CQ748" s="144"/>
      <c r="CR748" s="144"/>
      <c r="CS748" s="144"/>
      <c r="CT748" s="144"/>
      <c r="CU748" s="144"/>
      <c r="CV748" s="144"/>
      <c r="CW748" s="144"/>
      <c r="CX748" s="144"/>
      <c r="CY748" s="144"/>
      <c r="CZ748" s="144"/>
      <c r="DA748" s="144"/>
      <c r="DB748" s="144"/>
      <c r="DC748" s="144"/>
    </row>
    <row r="749" spans="94:107" s="77" customFormat="1" x14ac:dyDescent="0.2">
      <c r="CP749" s="145"/>
      <c r="CQ749" s="144"/>
      <c r="CR749" s="144"/>
      <c r="CS749" s="144"/>
      <c r="CT749" s="144"/>
      <c r="CU749" s="144"/>
      <c r="CV749" s="144"/>
      <c r="CW749" s="144"/>
      <c r="CX749" s="144"/>
      <c r="CY749" s="144"/>
      <c r="CZ749" s="144"/>
      <c r="DA749" s="144"/>
      <c r="DB749" s="144"/>
      <c r="DC749" s="144"/>
    </row>
    <row r="750" spans="94:107" s="77" customFormat="1" x14ac:dyDescent="0.2">
      <c r="CP750" s="145"/>
      <c r="CQ750" s="144"/>
      <c r="CR750" s="144"/>
      <c r="CS750" s="144"/>
      <c r="CT750" s="144"/>
      <c r="CU750" s="144"/>
      <c r="CV750" s="144"/>
      <c r="CW750" s="144"/>
      <c r="CX750" s="144"/>
      <c r="CY750" s="144"/>
      <c r="CZ750" s="144"/>
      <c r="DA750" s="144"/>
      <c r="DB750" s="144"/>
      <c r="DC750" s="144"/>
    </row>
    <row r="751" spans="94:107" s="77" customFormat="1" x14ac:dyDescent="0.2">
      <c r="CP751" s="145"/>
      <c r="CQ751" s="144"/>
      <c r="CR751" s="144"/>
      <c r="CS751" s="144"/>
      <c r="CT751" s="144"/>
      <c r="CU751" s="144"/>
      <c r="CV751" s="144"/>
      <c r="CW751" s="144"/>
      <c r="CX751" s="144"/>
      <c r="CY751" s="144"/>
      <c r="CZ751" s="144"/>
      <c r="DA751" s="144"/>
      <c r="DB751" s="144"/>
      <c r="DC751" s="144"/>
    </row>
    <row r="752" spans="94:107" s="77" customFormat="1" x14ac:dyDescent="0.2">
      <c r="CP752" s="145"/>
      <c r="CQ752" s="144"/>
      <c r="CR752" s="144"/>
      <c r="CS752" s="144"/>
      <c r="CT752" s="144"/>
      <c r="CU752" s="144"/>
      <c r="CV752" s="144"/>
      <c r="CW752" s="144"/>
      <c r="CX752" s="144"/>
      <c r="CY752" s="144"/>
      <c r="CZ752" s="144"/>
      <c r="DA752" s="144"/>
      <c r="DB752" s="144"/>
      <c r="DC752" s="144"/>
    </row>
    <row r="753" spans="94:107" s="77" customFormat="1" x14ac:dyDescent="0.2">
      <c r="CP753" s="145"/>
      <c r="CQ753" s="144"/>
      <c r="CR753" s="144"/>
      <c r="CS753" s="144"/>
      <c r="CT753" s="144"/>
      <c r="CU753" s="144"/>
      <c r="CV753" s="144"/>
      <c r="CW753" s="144"/>
      <c r="CX753" s="144"/>
      <c r="CY753" s="144"/>
      <c r="CZ753" s="144"/>
      <c r="DA753" s="144"/>
      <c r="DB753" s="144"/>
      <c r="DC753" s="144"/>
    </row>
    <row r="754" spans="94:107" s="77" customFormat="1" x14ac:dyDescent="0.2">
      <c r="CP754" s="145"/>
      <c r="CQ754" s="144"/>
      <c r="CR754" s="144"/>
      <c r="CS754" s="144"/>
      <c r="CT754" s="144"/>
      <c r="CU754" s="144"/>
      <c r="CV754" s="144"/>
      <c r="CW754" s="144"/>
      <c r="CX754" s="144"/>
      <c r="CY754" s="144"/>
      <c r="CZ754" s="144"/>
      <c r="DA754" s="144"/>
      <c r="DB754" s="144"/>
      <c r="DC754" s="144"/>
    </row>
    <row r="755" spans="94:107" s="77" customFormat="1" x14ac:dyDescent="0.2">
      <c r="CP755" s="145"/>
      <c r="CQ755" s="144"/>
      <c r="CR755" s="144"/>
      <c r="CS755" s="144"/>
      <c r="CT755" s="144"/>
      <c r="CU755" s="144"/>
      <c r="CV755" s="144"/>
      <c r="CW755" s="144"/>
      <c r="CX755" s="144"/>
      <c r="CY755" s="144"/>
      <c r="CZ755" s="144"/>
      <c r="DA755" s="144"/>
      <c r="DB755" s="144"/>
      <c r="DC755" s="144"/>
    </row>
    <row r="756" spans="94:107" s="77" customFormat="1" x14ac:dyDescent="0.2">
      <c r="CP756" s="145"/>
      <c r="CQ756" s="144"/>
      <c r="CR756" s="144"/>
      <c r="CS756" s="144"/>
      <c r="CT756" s="144"/>
      <c r="CU756" s="144"/>
      <c r="CV756" s="144"/>
      <c r="CW756" s="144"/>
      <c r="CX756" s="144"/>
      <c r="CY756" s="144"/>
      <c r="CZ756" s="144"/>
      <c r="DA756" s="144"/>
      <c r="DB756" s="144"/>
      <c r="DC756" s="144"/>
    </row>
    <row r="757" spans="94:107" s="77" customFormat="1" x14ac:dyDescent="0.2">
      <c r="CP757" s="145"/>
      <c r="CQ757" s="144"/>
      <c r="CR757" s="144"/>
      <c r="CS757" s="144"/>
      <c r="CT757" s="144"/>
      <c r="CU757" s="144"/>
      <c r="CV757" s="144"/>
      <c r="CW757" s="144"/>
      <c r="CX757" s="144"/>
      <c r="CY757" s="144"/>
      <c r="CZ757" s="144"/>
      <c r="DA757" s="144"/>
      <c r="DB757" s="144"/>
      <c r="DC757" s="144"/>
    </row>
    <row r="758" spans="94:107" s="77" customFormat="1" x14ac:dyDescent="0.2">
      <c r="CP758" s="145"/>
      <c r="CQ758" s="144"/>
      <c r="CR758" s="144"/>
      <c r="CS758" s="144"/>
      <c r="CT758" s="144"/>
      <c r="CU758" s="144"/>
      <c r="CV758" s="144"/>
      <c r="CW758" s="144"/>
      <c r="CX758" s="144"/>
      <c r="CY758" s="144"/>
      <c r="CZ758" s="144"/>
      <c r="DA758" s="144"/>
      <c r="DB758" s="144"/>
      <c r="DC758" s="144"/>
    </row>
    <row r="759" spans="94:107" s="77" customFormat="1" x14ac:dyDescent="0.2">
      <c r="CP759" s="145"/>
      <c r="CQ759" s="144"/>
      <c r="CR759" s="144"/>
      <c r="CS759" s="144"/>
      <c r="CT759" s="144"/>
      <c r="CU759" s="144"/>
      <c r="CV759" s="144"/>
      <c r="CW759" s="144"/>
      <c r="CX759" s="144"/>
      <c r="CY759" s="144"/>
      <c r="CZ759" s="144"/>
      <c r="DA759" s="144"/>
      <c r="DB759" s="144"/>
      <c r="DC759" s="144"/>
    </row>
    <row r="760" spans="94:107" s="77" customFormat="1" x14ac:dyDescent="0.2">
      <c r="CP760" s="145"/>
      <c r="CQ760" s="144"/>
      <c r="CR760" s="144"/>
      <c r="CS760" s="144"/>
      <c r="CT760" s="144"/>
      <c r="CU760" s="144"/>
      <c r="CV760" s="144"/>
      <c r="CW760" s="144"/>
      <c r="CX760" s="144"/>
      <c r="CY760" s="144"/>
      <c r="CZ760" s="144"/>
      <c r="DA760" s="144"/>
      <c r="DB760" s="144"/>
      <c r="DC760" s="144"/>
    </row>
    <row r="761" spans="94:107" s="77" customFormat="1" x14ac:dyDescent="0.2">
      <c r="CP761" s="145"/>
      <c r="CQ761" s="144"/>
      <c r="CR761" s="144"/>
      <c r="CS761" s="144"/>
      <c r="CT761" s="144"/>
      <c r="CU761" s="144"/>
      <c r="CV761" s="144"/>
      <c r="CW761" s="144"/>
      <c r="CX761" s="144"/>
      <c r="CY761" s="144"/>
      <c r="CZ761" s="144"/>
      <c r="DA761" s="144"/>
      <c r="DB761" s="144"/>
      <c r="DC761" s="144"/>
    </row>
    <row r="762" spans="94:107" s="77" customFormat="1" x14ac:dyDescent="0.2">
      <c r="CP762" s="145"/>
      <c r="CQ762" s="144"/>
      <c r="CR762" s="144"/>
      <c r="CS762" s="144"/>
      <c r="CT762" s="144"/>
      <c r="CU762" s="144"/>
      <c r="CV762" s="144"/>
      <c r="CW762" s="144"/>
      <c r="CX762" s="144"/>
      <c r="CY762" s="144"/>
      <c r="CZ762" s="144"/>
      <c r="DA762" s="144"/>
      <c r="DB762" s="144"/>
      <c r="DC762" s="144"/>
    </row>
    <row r="763" spans="94:107" s="77" customFormat="1" x14ac:dyDescent="0.2">
      <c r="CP763" s="145"/>
      <c r="CQ763" s="144"/>
      <c r="CR763" s="144"/>
      <c r="CS763" s="144"/>
      <c r="CT763" s="144"/>
      <c r="CU763" s="144"/>
      <c r="CV763" s="144"/>
      <c r="CW763" s="144"/>
      <c r="CX763" s="144"/>
      <c r="CY763" s="144"/>
      <c r="CZ763" s="144"/>
      <c r="DA763" s="144"/>
      <c r="DB763" s="144"/>
      <c r="DC763" s="144"/>
    </row>
    <row r="764" spans="94:107" s="77" customFormat="1" x14ac:dyDescent="0.2">
      <c r="CP764" s="145"/>
      <c r="CQ764" s="144"/>
      <c r="CR764" s="144"/>
      <c r="CS764" s="144"/>
      <c r="CT764" s="144"/>
      <c r="CU764" s="144"/>
      <c r="CV764" s="144"/>
      <c r="CW764" s="144"/>
      <c r="CX764" s="144"/>
      <c r="CY764" s="144"/>
      <c r="CZ764" s="144"/>
      <c r="DA764" s="144"/>
      <c r="DB764" s="144"/>
      <c r="DC764" s="144"/>
    </row>
    <row r="765" spans="94:107" s="77" customFormat="1" x14ac:dyDescent="0.2">
      <c r="CP765" s="145"/>
      <c r="CQ765" s="144"/>
      <c r="CR765" s="144"/>
      <c r="CS765" s="144"/>
      <c r="CT765" s="144"/>
      <c r="CU765" s="144"/>
      <c r="CV765" s="144"/>
      <c r="CW765" s="144"/>
      <c r="CX765" s="144"/>
      <c r="CY765" s="144"/>
      <c r="CZ765" s="144"/>
      <c r="DA765" s="144"/>
      <c r="DB765" s="144"/>
      <c r="DC765" s="144"/>
    </row>
    <row r="766" spans="94:107" s="77" customFormat="1" x14ac:dyDescent="0.2">
      <c r="CP766" s="145"/>
      <c r="CQ766" s="144"/>
      <c r="CR766" s="144"/>
      <c r="CS766" s="144"/>
      <c r="CT766" s="144"/>
      <c r="CU766" s="144"/>
      <c r="CV766" s="144"/>
      <c r="CW766" s="144"/>
      <c r="CX766" s="144"/>
      <c r="CY766" s="144"/>
      <c r="CZ766" s="144"/>
      <c r="DA766" s="144"/>
      <c r="DB766" s="144"/>
      <c r="DC766" s="144"/>
    </row>
    <row r="767" spans="94:107" s="77" customFormat="1" x14ac:dyDescent="0.2">
      <c r="CP767" s="145"/>
      <c r="CQ767" s="144"/>
      <c r="CR767" s="144"/>
      <c r="CS767" s="144"/>
      <c r="CT767" s="144"/>
      <c r="CU767" s="144"/>
      <c r="CV767" s="144"/>
      <c r="CW767" s="144"/>
      <c r="CX767" s="144"/>
      <c r="CY767" s="144"/>
      <c r="CZ767" s="144"/>
      <c r="DA767" s="144"/>
      <c r="DB767" s="144"/>
      <c r="DC767" s="144"/>
    </row>
    <row r="768" spans="94:107" s="77" customFormat="1" x14ac:dyDescent="0.2">
      <c r="CP768" s="145"/>
      <c r="CQ768" s="144"/>
      <c r="CR768" s="144"/>
      <c r="CS768" s="144"/>
      <c r="CT768" s="144"/>
      <c r="CU768" s="144"/>
      <c r="CV768" s="144"/>
      <c r="CW768" s="144"/>
      <c r="CX768" s="144"/>
      <c r="CY768" s="144"/>
      <c r="CZ768" s="144"/>
      <c r="DA768" s="144"/>
      <c r="DB768" s="144"/>
      <c r="DC768" s="144"/>
    </row>
    <row r="769" spans="94:107" s="77" customFormat="1" x14ac:dyDescent="0.2">
      <c r="CP769" s="145"/>
      <c r="CQ769" s="144"/>
      <c r="CR769" s="144"/>
      <c r="CS769" s="144"/>
      <c r="CT769" s="144"/>
      <c r="CU769" s="144"/>
      <c r="CV769" s="144"/>
      <c r="CW769" s="144"/>
      <c r="CX769" s="144"/>
      <c r="CY769" s="144"/>
      <c r="CZ769" s="144"/>
      <c r="DA769" s="144"/>
      <c r="DB769" s="144"/>
      <c r="DC769" s="144"/>
    </row>
    <row r="770" spans="94:107" s="77" customFormat="1" x14ac:dyDescent="0.2">
      <c r="CP770" s="145"/>
      <c r="CQ770" s="144"/>
      <c r="CR770" s="144"/>
      <c r="CS770" s="144"/>
      <c r="CT770" s="144"/>
      <c r="CU770" s="144"/>
      <c r="CV770" s="144"/>
      <c r="CW770" s="144"/>
      <c r="CX770" s="144"/>
      <c r="CY770" s="144"/>
      <c r="CZ770" s="144"/>
      <c r="DA770" s="144"/>
      <c r="DB770" s="144"/>
      <c r="DC770" s="144"/>
    </row>
    <row r="771" spans="94:107" s="77" customFormat="1" x14ac:dyDescent="0.2">
      <c r="CP771" s="145"/>
      <c r="CQ771" s="144"/>
      <c r="CR771" s="144"/>
      <c r="CS771" s="144"/>
      <c r="CT771" s="144"/>
      <c r="CU771" s="144"/>
      <c r="CV771" s="144"/>
      <c r="CW771" s="144"/>
      <c r="CX771" s="144"/>
      <c r="CY771" s="144"/>
      <c r="CZ771" s="144"/>
      <c r="DA771" s="144"/>
      <c r="DB771" s="144"/>
      <c r="DC771" s="144"/>
    </row>
    <row r="772" spans="94:107" s="77" customFormat="1" x14ac:dyDescent="0.2">
      <c r="CP772" s="145"/>
      <c r="CQ772" s="144"/>
      <c r="CR772" s="144"/>
      <c r="CS772" s="144"/>
      <c r="CT772" s="144"/>
      <c r="CU772" s="144"/>
      <c r="CV772" s="144"/>
      <c r="CW772" s="144"/>
      <c r="CX772" s="144"/>
      <c r="CY772" s="144"/>
      <c r="CZ772" s="144"/>
      <c r="DA772" s="144"/>
      <c r="DB772" s="144"/>
      <c r="DC772" s="144"/>
    </row>
    <row r="773" spans="94:107" s="77" customFormat="1" x14ac:dyDescent="0.2">
      <c r="CP773" s="145"/>
      <c r="CQ773" s="144"/>
      <c r="CR773" s="144"/>
      <c r="CS773" s="144"/>
      <c r="CT773" s="144"/>
      <c r="CU773" s="144"/>
      <c r="CV773" s="144"/>
      <c r="CW773" s="144"/>
      <c r="CX773" s="144"/>
      <c r="CY773" s="144"/>
      <c r="CZ773" s="144"/>
      <c r="DA773" s="144"/>
      <c r="DB773" s="144"/>
      <c r="DC773" s="144"/>
    </row>
    <row r="774" spans="94:107" s="77" customFormat="1" x14ac:dyDescent="0.2">
      <c r="CP774" s="145"/>
      <c r="CQ774" s="144"/>
      <c r="CR774" s="144"/>
      <c r="CS774" s="144"/>
      <c r="CT774" s="144"/>
      <c r="CU774" s="144"/>
      <c r="CV774" s="144"/>
      <c r="CW774" s="144"/>
      <c r="CX774" s="144"/>
      <c r="CY774" s="144"/>
      <c r="CZ774" s="144"/>
      <c r="DA774" s="144"/>
      <c r="DB774" s="144"/>
      <c r="DC774" s="144"/>
    </row>
    <row r="775" spans="94:107" s="77" customFormat="1" x14ac:dyDescent="0.2">
      <c r="CP775" s="145"/>
      <c r="CQ775" s="144"/>
      <c r="CR775" s="144"/>
      <c r="CS775" s="144"/>
      <c r="CT775" s="144"/>
      <c r="CU775" s="144"/>
      <c r="CV775" s="144"/>
      <c r="CW775" s="144"/>
      <c r="CX775" s="144"/>
      <c r="CY775" s="144"/>
      <c r="CZ775" s="144"/>
      <c r="DA775" s="144"/>
      <c r="DB775" s="144"/>
      <c r="DC775" s="144"/>
    </row>
    <row r="776" spans="94:107" s="77" customFormat="1" x14ac:dyDescent="0.2">
      <c r="CP776" s="145"/>
      <c r="CQ776" s="144"/>
      <c r="CR776" s="144"/>
      <c r="CS776" s="144"/>
      <c r="CT776" s="144"/>
      <c r="CU776" s="144"/>
      <c r="CV776" s="144"/>
      <c r="CW776" s="144"/>
      <c r="CX776" s="144"/>
      <c r="CY776" s="144"/>
      <c r="CZ776" s="144"/>
      <c r="DA776" s="144"/>
      <c r="DB776" s="144"/>
      <c r="DC776" s="144"/>
    </row>
    <row r="777" spans="94:107" s="77" customFormat="1" x14ac:dyDescent="0.2">
      <c r="CP777" s="145"/>
      <c r="CQ777" s="144"/>
      <c r="CR777" s="144"/>
      <c r="CS777" s="144"/>
      <c r="CT777" s="144"/>
      <c r="CU777" s="144"/>
      <c r="CV777" s="144"/>
      <c r="CW777" s="144"/>
      <c r="CX777" s="144"/>
      <c r="CY777" s="144"/>
      <c r="CZ777" s="144"/>
      <c r="DA777" s="144"/>
      <c r="DB777" s="144"/>
      <c r="DC777" s="144"/>
    </row>
    <row r="778" spans="94:107" s="77" customFormat="1" x14ac:dyDescent="0.2">
      <c r="CP778" s="145"/>
      <c r="CQ778" s="144"/>
      <c r="CR778" s="144"/>
      <c r="CS778" s="144"/>
      <c r="CT778" s="144"/>
      <c r="CU778" s="144"/>
      <c r="CV778" s="144"/>
      <c r="CW778" s="144"/>
      <c r="CX778" s="144"/>
      <c r="CY778" s="144"/>
      <c r="CZ778" s="144"/>
      <c r="DA778" s="144"/>
      <c r="DB778" s="144"/>
      <c r="DC778" s="144"/>
    </row>
    <row r="779" spans="94:107" s="77" customFormat="1" x14ac:dyDescent="0.2">
      <c r="CP779" s="145"/>
      <c r="CQ779" s="144"/>
      <c r="CR779" s="144"/>
      <c r="CS779" s="144"/>
      <c r="CT779" s="144"/>
      <c r="CU779" s="144"/>
      <c r="CV779" s="144"/>
      <c r="CW779" s="144"/>
      <c r="CX779" s="144"/>
      <c r="CY779" s="144"/>
      <c r="CZ779" s="144"/>
      <c r="DA779" s="144"/>
      <c r="DB779" s="144"/>
      <c r="DC779" s="144"/>
    </row>
    <row r="780" spans="94:107" s="77" customFormat="1" x14ac:dyDescent="0.2">
      <c r="CP780" s="145"/>
      <c r="CQ780" s="144"/>
      <c r="CR780" s="144"/>
      <c r="CS780" s="144"/>
      <c r="CT780" s="144"/>
      <c r="CU780" s="144"/>
      <c r="CV780" s="144"/>
      <c r="CW780" s="144"/>
      <c r="CX780" s="144"/>
      <c r="CY780" s="144"/>
      <c r="CZ780" s="144"/>
      <c r="DA780" s="144"/>
      <c r="DB780" s="144"/>
      <c r="DC780" s="144"/>
    </row>
    <row r="781" spans="94:107" s="77" customFormat="1" x14ac:dyDescent="0.2">
      <c r="CP781" s="145"/>
      <c r="CQ781" s="144"/>
      <c r="CR781" s="144"/>
      <c r="CS781" s="144"/>
      <c r="CT781" s="144"/>
      <c r="CU781" s="144"/>
      <c r="CV781" s="144"/>
      <c r="CW781" s="144"/>
      <c r="CX781" s="144"/>
      <c r="CY781" s="144"/>
      <c r="CZ781" s="144"/>
      <c r="DA781" s="144"/>
      <c r="DB781" s="144"/>
      <c r="DC781" s="144"/>
    </row>
    <row r="782" spans="94:107" s="77" customFormat="1" x14ac:dyDescent="0.2">
      <c r="CP782" s="145"/>
      <c r="CQ782" s="144"/>
      <c r="CR782" s="144"/>
      <c r="CS782" s="144"/>
      <c r="CT782" s="144"/>
      <c r="CU782" s="144"/>
      <c r="CV782" s="144"/>
      <c r="CW782" s="144"/>
      <c r="CX782" s="144"/>
      <c r="CY782" s="144"/>
      <c r="CZ782" s="144"/>
      <c r="DA782" s="144"/>
      <c r="DB782" s="144"/>
      <c r="DC782" s="144"/>
    </row>
    <row r="783" spans="94:107" s="77" customFormat="1" x14ac:dyDescent="0.2">
      <c r="CP783" s="145"/>
      <c r="CQ783" s="144"/>
      <c r="CR783" s="144"/>
      <c r="CS783" s="144"/>
      <c r="CT783" s="144"/>
      <c r="CU783" s="144"/>
      <c r="CV783" s="144"/>
      <c r="CW783" s="144"/>
      <c r="CX783" s="144"/>
      <c r="CY783" s="144"/>
      <c r="CZ783" s="144"/>
      <c r="DA783" s="144"/>
      <c r="DB783" s="144"/>
      <c r="DC783" s="144"/>
    </row>
    <row r="784" spans="94:107" s="77" customFormat="1" x14ac:dyDescent="0.2">
      <c r="CP784" s="145"/>
      <c r="CQ784" s="144"/>
      <c r="CR784" s="144"/>
      <c r="CS784" s="144"/>
      <c r="CT784" s="144"/>
      <c r="CU784" s="144"/>
      <c r="CV784" s="144"/>
      <c r="CW784" s="144"/>
      <c r="CX784" s="144"/>
      <c r="CY784" s="144"/>
      <c r="CZ784" s="144"/>
      <c r="DA784" s="144"/>
      <c r="DB784" s="144"/>
      <c r="DC784" s="144"/>
    </row>
    <row r="785" spans="94:107" s="77" customFormat="1" x14ac:dyDescent="0.2">
      <c r="CP785" s="145"/>
      <c r="CQ785" s="144"/>
      <c r="CR785" s="144"/>
      <c r="CS785" s="144"/>
      <c r="CT785" s="144"/>
      <c r="CU785" s="144"/>
      <c r="CV785" s="144"/>
      <c r="CW785" s="144"/>
      <c r="CX785" s="144"/>
      <c r="CY785" s="144"/>
      <c r="CZ785" s="144"/>
      <c r="DA785" s="144"/>
      <c r="DB785" s="144"/>
      <c r="DC785" s="144"/>
    </row>
    <row r="786" spans="94:107" s="77" customFormat="1" x14ac:dyDescent="0.2">
      <c r="CP786" s="145"/>
      <c r="CQ786" s="144"/>
      <c r="CR786" s="144"/>
      <c r="CS786" s="144"/>
      <c r="CT786" s="144"/>
      <c r="CU786" s="144"/>
      <c r="CV786" s="144"/>
      <c r="CW786" s="144"/>
      <c r="CX786" s="144"/>
      <c r="CY786" s="144"/>
      <c r="CZ786" s="144"/>
      <c r="DA786" s="144"/>
      <c r="DB786" s="144"/>
      <c r="DC786" s="144"/>
    </row>
    <row r="787" spans="94:107" s="77" customFormat="1" x14ac:dyDescent="0.2">
      <c r="CP787" s="145"/>
      <c r="CQ787" s="144"/>
      <c r="CR787" s="144"/>
      <c r="CS787" s="144"/>
      <c r="CT787" s="144"/>
      <c r="CU787" s="144"/>
      <c r="CV787" s="144"/>
      <c r="CW787" s="144"/>
      <c r="CX787" s="144"/>
      <c r="CY787" s="144"/>
      <c r="CZ787" s="144"/>
      <c r="DA787" s="144"/>
      <c r="DB787" s="144"/>
      <c r="DC787" s="144"/>
    </row>
    <row r="788" spans="94:107" s="77" customFormat="1" x14ac:dyDescent="0.2">
      <c r="CP788" s="145"/>
      <c r="CQ788" s="144"/>
      <c r="CR788" s="144"/>
      <c r="CS788" s="144"/>
      <c r="CT788" s="144"/>
      <c r="CU788" s="144"/>
      <c r="CV788" s="144"/>
      <c r="CW788" s="144"/>
      <c r="CX788" s="144"/>
      <c r="CY788" s="144"/>
      <c r="CZ788" s="144"/>
      <c r="DA788" s="144"/>
      <c r="DB788" s="144"/>
      <c r="DC788" s="144"/>
    </row>
    <row r="789" spans="94:107" s="77" customFormat="1" x14ac:dyDescent="0.2">
      <c r="CP789" s="145"/>
      <c r="CQ789" s="144"/>
      <c r="CR789" s="144"/>
      <c r="CS789" s="144"/>
      <c r="CT789" s="144"/>
      <c r="CU789" s="144"/>
      <c r="CV789" s="144"/>
      <c r="CW789" s="144"/>
      <c r="CX789" s="144"/>
      <c r="CY789" s="144"/>
      <c r="CZ789" s="144"/>
      <c r="DA789" s="144"/>
      <c r="DB789" s="144"/>
      <c r="DC789" s="144"/>
    </row>
    <row r="790" spans="94:107" s="77" customFormat="1" x14ac:dyDescent="0.2">
      <c r="CP790" s="145"/>
      <c r="CQ790" s="144"/>
      <c r="CR790" s="144"/>
      <c r="CS790" s="144"/>
      <c r="CT790" s="144"/>
      <c r="CU790" s="144"/>
      <c r="CV790" s="144"/>
      <c r="CW790" s="144"/>
      <c r="CX790" s="144"/>
      <c r="CY790" s="144"/>
      <c r="CZ790" s="144"/>
      <c r="DA790" s="144"/>
      <c r="DB790" s="144"/>
      <c r="DC790" s="144"/>
    </row>
    <row r="791" spans="94:107" s="77" customFormat="1" x14ac:dyDescent="0.2">
      <c r="CP791" s="145"/>
      <c r="CQ791" s="144"/>
      <c r="CR791" s="144"/>
      <c r="CS791" s="144"/>
      <c r="CT791" s="144"/>
      <c r="CU791" s="144"/>
      <c r="CV791" s="144"/>
      <c r="CW791" s="144"/>
      <c r="CX791" s="144"/>
      <c r="CY791" s="144"/>
      <c r="CZ791" s="144"/>
      <c r="DA791" s="144"/>
      <c r="DB791" s="144"/>
      <c r="DC791" s="144"/>
    </row>
    <row r="792" spans="94:107" s="77" customFormat="1" x14ac:dyDescent="0.2">
      <c r="CP792" s="145"/>
      <c r="CQ792" s="144"/>
      <c r="CR792" s="144"/>
      <c r="CS792" s="144"/>
      <c r="CT792" s="144"/>
      <c r="CU792" s="144"/>
      <c r="CV792" s="144"/>
      <c r="CW792" s="144"/>
      <c r="CX792" s="144"/>
      <c r="CY792" s="144"/>
      <c r="CZ792" s="144"/>
      <c r="DA792" s="144"/>
      <c r="DB792" s="144"/>
      <c r="DC792" s="144"/>
    </row>
    <row r="793" spans="94:107" s="77" customFormat="1" x14ac:dyDescent="0.2">
      <c r="CP793" s="145"/>
      <c r="CQ793" s="144"/>
      <c r="CR793" s="144"/>
      <c r="CS793" s="144"/>
      <c r="CT793" s="144"/>
      <c r="CU793" s="144"/>
      <c r="CV793" s="144"/>
      <c r="CW793" s="144"/>
      <c r="CX793" s="144"/>
      <c r="CY793" s="144"/>
      <c r="CZ793" s="144"/>
      <c r="DA793" s="144"/>
      <c r="DB793" s="144"/>
      <c r="DC793" s="144"/>
    </row>
    <row r="794" spans="94:107" s="77" customFormat="1" x14ac:dyDescent="0.2">
      <c r="CP794" s="145"/>
      <c r="CQ794" s="144"/>
      <c r="CR794" s="144"/>
      <c r="CS794" s="144"/>
      <c r="CT794" s="144"/>
      <c r="CU794" s="144"/>
      <c r="CV794" s="144"/>
      <c r="CW794" s="144"/>
      <c r="CX794" s="144"/>
      <c r="CY794" s="144"/>
      <c r="CZ794" s="144"/>
      <c r="DA794" s="144"/>
      <c r="DB794" s="144"/>
      <c r="DC794" s="144"/>
    </row>
    <row r="795" spans="94:107" s="77" customFormat="1" x14ac:dyDescent="0.2">
      <c r="CP795" s="145"/>
      <c r="CQ795" s="144"/>
      <c r="CR795" s="144"/>
      <c r="CS795" s="144"/>
      <c r="CT795" s="144"/>
      <c r="CU795" s="144"/>
      <c r="CV795" s="144"/>
      <c r="CW795" s="144"/>
      <c r="CX795" s="144"/>
      <c r="CY795" s="144"/>
      <c r="CZ795" s="144"/>
      <c r="DA795" s="144"/>
      <c r="DB795" s="144"/>
      <c r="DC795" s="144"/>
    </row>
    <row r="796" spans="94:107" s="77" customFormat="1" x14ac:dyDescent="0.2">
      <c r="CP796" s="145"/>
      <c r="CQ796" s="144"/>
      <c r="CR796" s="144"/>
      <c r="CS796" s="144"/>
      <c r="CT796" s="144"/>
      <c r="CU796" s="144"/>
      <c r="CV796" s="144"/>
      <c r="CW796" s="144"/>
      <c r="CX796" s="144"/>
      <c r="CY796" s="144"/>
      <c r="CZ796" s="144"/>
      <c r="DA796" s="144"/>
      <c r="DB796" s="144"/>
      <c r="DC796" s="144"/>
    </row>
    <row r="797" spans="94:107" s="77" customFormat="1" x14ac:dyDescent="0.2">
      <c r="CP797" s="145"/>
      <c r="CQ797" s="144"/>
      <c r="CR797" s="144"/>
      <c r="CS797" s="144"/>
      <c r="CT797" s="144"/>
      <c r="CU797" s="144"/>
      <c r="CV797" s="144"/>
      <c r="CW797" s="144"/>
      <c r="CX797" s="144"/>
      <c r="CY797" s="144"/>
      <c r="CZ797" s="144"/>
      <c r="DA797" s="144"/>
      <c r="DB797" s="144"/>
      <c r="DC797" s="144"/>
    </row>
    <row r="798" spans="94:107" s="77" customFormat="1" x14ac:dyDescent="0.2">
      <c r="CP798" s="145"/>
      <c r="CQ798" s="144"/>
      <c r="CR798" s="144"/>
      <c r="CS798" s="144"/>
      <c r="CT798" s="144"/>
      <c r="CU798" s="144"/>
      <c r="CV798" s="144"/>
      <c r="CW798" s="144"/>
      <c r="CX798" s="144"/>
      <c r="CY798" s="144"/>
      <c r="CZ798" s="144"/>
      <c r="DA798" s="144"/>
      <c r="DB798" s="144"/>
      <c r="DC798" s="144"/>
    </row>
    <row r="799" spans="94:107" s="77" customFormat="1" x14ac:dyDescent="0.2">
      <c r="CP799" s="145"/>
      <c r="CQ799" s="144"/>
      <c r="CR799" s="144"/>
      <c r="CS799" s="144"/>
      <c r="CT799" s="144"/>
      <c r="CU799" s="144"/>
      <c r="CV799" s="144"/>
      <c r="CW799" s="144"/>
      <c r="CX799" s="144"/>
      <c r="CY799" s="144"/>
      <c r="CZ799" s="144"/>
      <c r="DA799" s="144"/>
      <c r="DB799" s="144"/>
      <c r="DC799" s="144"/>
    </row>
    <row r="800" spans="94:107" s="77" customFormat="1" x14ac:dyDescent="0.2">
      <c r="CP800" s="145"/>
      <c r="CQ800" s="144"/>
      <c r="CR800" s="144"/>
      <c r="CS800" s="144"/>
      <c r="CT800" s="144"/>
      <c r="CU800" s="144"/>
      <c r="CV800" s="144"/>
      <c r="CW800" s="144"/>
      <c r="CX800" s="144"/>
      <c r="CY800" s="144"/>
      <c r="CZ800" s="144"/>
      <c r="DA800" s="144"/>
      <c r="DB800" s="144"/>
      <c r="DC800" s="144"/>
    </row>
    <row r="801" spans="94:107" s="77" customFormat="1" x14ac:dyDescent="0.2">
      <c r="CP801" s="145"/>
      <c r="CQ801" s="144"/>
      <c r="CR801" s="144"/>
      <c r="CS801" s="144"/>
      <c r="CT801" s="144"/>
      <c r="CU801" s="144"/>
      <c r="CV801" s="144"/>
      <c r="CW801" s="144"/>
      <c r="CX801" s="144"/>
      <c r="CY801" s="144"/>
      <c r="CZ801" s="144"/>
      <c r="DA801" s="144"/>
      <c r="DB801" s="144"/>
      <c r="DC801" s="144"/>
    </row>
    <row r="802" spans="94:107" s="77" customFormat="1" x14ac:dyDescent="0.2">
      <c r="CP802" s="145"/>
      <c r="CQ802" s="144"/>
      <c r="CR802" s="144"/>
      <c r="CS802" s="144"/>
      <c r="CT802" s="144"/>
      <c r="CU802" s="144"/>
      <c r="CV802" s="144"/>
      <c r="CW802" s="144"/>
      <c r="CX802" s="144"/>
      <c r="CY802" s="144"/>
      <c r="CZ802" s="144"/>
      <c r="DA802" s="144"/>
      <c r="DB802" s="144"/>
      <c r="DC802" s="144"/>
    </row>
    <row r="803" spans="94:107" s="77" customFormat="1" x14ac:dyDescent="0.2">
      <c r="CP803" s="145"/>
      <c r="CQ803" s="144"/>
      <c r="CR803" s="144"/>
      <c r="CS803" s="144"/>
      <c r="CT803" s="144"/>
      <c r="CU803" s="144"/>
      <c r="CV803" s="144"/>
      <c r="CW803" s="144"/>
      <c r="CX803" s="144"/>
      <c r="CY803" s="144"/>
      <c r="CZ803" s="144"/>
      <c r="DA803" s="144"/>
      <c r="DB803" s="144"/>
      <c r="DC803" s="144"/>
    </row>
    <row r="804" spans="94:107" s="77" customFormat="1" x14ac:dyDescent="0.2">
      <c r="CP804" s="145"/>
      <c r="CQ804" s="144"/>
      <c r="CR804" s="144"/>
      <c r="CS804" s="144"/>
      <c r="CT804" s="144"/>
      <c r="CU804" s="144"/>
      <c r="CV804" s="144"/>
      <c r="CW804" s="144"/>
      <c r="CX804" s="144"/>
      <c r="CY804" s="144"/>
      <c r="CZ804" s="144"/>
      <c r="DA804" s="144"/>
      <c r="DB804" s="144"/>
      <c r="DC804" s="144"/>
    </row>
    <row r="805" spans="94:107" s="77" customFormat="1" x14ac:dyDescent="0.2">
      <c r="CP805" s="145"/>
      <c r="CQ805" s="144"/>
      <c r="CR805" s="144"/>
      <c r="CS805" s="144"/>
      <c r="CT805" s="144"/>
      <c r="CU805" s="144"/>
      <c r="CV805" s="144"/>
      <c r="CW805" s="144"/>
      <c r="CX805" s="144"/>
      <c r="CY805" s="144"/>
      <c r="CZ805" s="144"/>
      <c r="DA805" s="144"/>
      <c r="DB805" s="144"/>
      <c r="DC805" s="144"/>
    </row>
    <row r="806" spans="94:107" s="77" customFormat="1" x14ac:dyDescent="0.2">
      <c r="CP806" s="145"/>
      <c r="CQ806" s="144"/>
      <c r="CR806" s="144"/>
      <c r="CS806" s="144"/>
      <c r="CT806" s="144"/>
      <c r="CU806" s="144"/>
      <c r="CV806" s="144"/>
      <c r="CW806" s="144"/>
      <c r="CX806" s="144"/>
      <c r="CY806" s="144"/>
      <c r="CZ806" s="144"/>
      <c r="DA806" s="144"/>
      <c r="DB806" s="144"/>
      <c r="DC806" s="144"/>
    </row>
    <row r="807" spans="94:107" s="77" customFormat="1" x14ac:dyDescent="0.2">
      <c r="CP807" s="145"/>
      <c r="CQ807" s="144"/>
      <c r="CR807" s="144"/>
      <c r="CS807" s="144"/>
      <c r="CT807" s="144"/>
      <c r="CU807" s="144"/>
      <c r="CV807" s="144"/>
      <c r="CW807" s="144"/>
      <c r="CX807" s="144"/>
      <c r="CY807" s="144"/>
      <c r="CZ807" s="144"/>
      <c r="DA807" s="144"/>
      <c r="DB807" s="144"/>
      <c r="DC807" s="144"/>
    </row>
    <row r="808" spans="94:107" s="77" customFormat="1" x14ac:dyDescent="0.2">
      <c r="CP808" s="145"/>
      <c r="CQ808" s="144"/>
      <c r="CR808" s="144"/>
      <c r="CS808" s="144"/>
      <c r="CT808" s="144"/>
      <c r="CU808" s="144"/>
      <c r="CV808" s="144"/>
      <c r="CW808" s="144"/>
      <c r="CX808" s="144"/>
      <c r="CY808" s="144"/>
      <c r="CZ808" s="144"/>
      <c r="DA808" s="144"/>
      <c r="DB808" s="144"/>
      <c r="DC808" s="144"/>
    </row>
    <row r="809" spans="94:107" s="77" customFormat="1" x14ac:dyDescent="0.2">
      <c r="CP809" s="145"/>
      <c r="CQ809" s="144"/>
      <c r="CR809" s="144"/>
      <c r="CS809" s="144"/>
      <c r="CT809" s="144"/>
      <c r="CU809" s="144"/>
      <c r="CV809" s="144"/>
      <c r="CW809" s="144"/>
      <c r="CX809" s="144"/>
      <c r="CY809" s="144"/>
      <c r="CZ809" s="144"/>
      <c r="DA809" s="144"/>
      <c r="DB809" s="144"/>
      <c r="DC809" s="144"/>
    </row>
    <row r="810" spans="94:107" s="77" customFormat="1" x14ac:dyDescent="0.2">
      <c r="CP810" s="145"/>
      <c r="CQ810" s="144"/>
      <c r="CR810" s="144"/>
      <c r="CS810" s="144"/>
      <c r="CT810" s="144"/>
      <c r="CU810" s="144"/>
      <c r="CV810" s="144"/>
      <c r="CW810" s="144"/>
      <c r="CX810" s="144"/>
      <c r="CY810" s="144"/>
      <c r="CZ810" s="144"/>
      <c r="DA810" s="144"/>
      <c r="DB810" s="144"/>
      <c r="DC810" s="144"/>
    </row>
    <row r="811" spans="94:107" s="77" customFormat="1" x14ac:dyDescent="0.2">
      <c r="CP811" s="145"/>
      <c r="CQ811" s="144"/>
      <c r="CR811" s="144"/>
      <c r="CS811" s="144"/>
      <c r="CT811" s="144"/>
      <c r="CU811" s="144"/>
      <c r="CV811" s="144"/>
      <c r="CW811" s="144"/>
      <c r="CX811" s="144"/>
      <c r="CY811" s="144"/>
      <c r="CZ811" s="144"/>
      <c r="DA811" s="144"/>
      <c r="DB811" s="144"/>
      <c r="DC811" s="144"/>
    </row>
    <row r="812" spans="94:107" s="77" customFormat="1" x14ac:dyDescent="0.2">
      <c r="CP812" s="145"/>
      <c r="CQ812" s="144"/>
      <c r="CR812" s="144"/>
      <c r="CS812" s="144"/>
      <c r="CT812" s="144"/>
      <c r="CU812" s="144"/>
      <c r="CV812" s="144"/>
      <c r="CW812" s="144"/>
      <c r="CX812" s="144"/>
      <c r="CY812" s="144"/>
      <c r="CZ812" s="144"/>
      <c r="DA812" s="144"/>
      <c r="DB812" s="144"/>
      <c r="DC812" s="144"/>
    </row>
    <row r="813" spans="94:107" s="77" customFormat="1" x14ac:dyDescent="0.2">
      <c r="CP813" s="145"/>
      <c r="CQ813" s="144"/>
      <c r="CR813" s="144"/>
      <c r="CS813" s="144"/>
      <c r="CT813" s="144"/>
      <c r="CU813" s="144"/>
      <c r="CV813" s="144"/>
      <c r="CW813" s="144"/>
      <c r="CX813" s="144"/>
      <c r="CY813" s="144"/>
      <c r="CZ813" s="144"/>
      <c r="DA813" s="144"/>
      <c r="DB813" s="144"/>
      <c r="DC813" s="144"/>
    </row>
    <row r="814" spans="94:107" s="77" customFormat="1" x14ac:dyDescent="0.2">
      <c r="CP814" s="145"/>
      <c r="CQ814" s="144"/>
      <c r="CR814" s="144"/>
      <c r="CS814" s="144"/>
      <c r="CT814" s="144"/>
      <c r="CU814" s="144"/>
      <c r="CV814" s="144"/>
      <c r="CW814" s="144"/>
      <c r="CX814" s="144"/>
      <c r="CY814" s="144"/>
      <c r="CZ814" s="144"/>
      <c r="DA814" s="144"/>
      <c r="DB814" s="144"/>
      <c r="DC814" s="144"/>
    </row>
    <row r="815" spans="94:107" s="77" customFormat="1" x14ac:dyDescent="0.2">
      <c r="CP815" s="145"/>
      <c r="CQ815" s="144"/>
      <c r="CR815" s="144"/>
      <c r="CS815" s="144"/>
      <c r="CT815" s="144"/>
      <c r="CU815" s="144"/>
      <c r="CV815" s="144"/>
      <c r="CW815" s="144"/>
      <c r="CX815" s="144"/>
      <c r="CY815" s="144"/>
      <c r="CZ815" s="144"/>
      <c r="DA815" s="144"/>
      <c r="DB815" s="144"/>
      <c r="DC815" s="144"/>
    </row>
    <row r="816" spans="94:107" s="77" customFormat="1" x14ac:dyDescent="0.2">
      <c r="CP816" s="145"/>
      <c r="CQ816" s="144"/>
      <c r="CR816" s="144"/>
      <c r="CS816" s="144"/>
      <c r="CT816" s="144"/>
      <c r="CU816" s="144"/>
      <c r="CV816" s="144"/>
      <c r="CW816" s="144"/>
      <c r="CX816" s="144"/>
      <c r="CY816" s="144"/>
      <c r="CZ816" s="144"/>
      <c r="DA816" s="144"/>
      <c r="DB816" s="144"/>
      <c r="DC816" s="144"/>
    </row>
    <row r="817" spans="94:107" s="77" customFormat="1" x14ac:dyDescent="0.2">
      <c r="CP817" s="145"/>
      <c r="CQ817" s="144"/>
      <c r="CR817" s="144"/>
      <c r="CS817" s="144"/>
      <c r="CT817" s="144"/>
      <c r="CU817" s="144"/>
      <c r="CV817" s="144"/>
      <c r="CW817" s="144"/>
      <c r="CX817" s="144"/>
      <c r="CY817" s="144"/>
      <c r="CZ817" s="144"/>
      <c r="DA817" s="144"/>
      <c r="DB817" s="144"/>
      <c r="DC817" s="144"/>
    </row>
    <row r="818" spans="94:107" s="77" customFormat="1" x14ac:dyDescent="0.2">
      <c r="CP818" s="145"/>
      <c r="CQ818" s="144"/>
      <c r="CR818" s="144"/>
      <c r="CS818" s="144"/>
      <c r="CT818" s="144"/>
      <c r="CU818" s="144"/>
      <c r="CV818" s="144"/>
      <c r="CW818" s="144"/>
      <c r="CX818" s="144"/>
      <c r="CY818" s="144"/>
      <c r="CZ818" s="144"/>
      <c r="DA818" s="144"/>
      <c r="DB818" s="144"/>
      <c r="DC818" s="144"/>
    </row>
    <row r="819" spans="94:107" s="77" customFormat="1" x14ac:dyDescent="0.2">
      <c r="CP819" s="145"/>
      <c r="CQ819" s="144"/>
      <c r="CR819" s="144"/>
      <c r="CS819" s="144"/>
      <c r="CT819" s="144"/>
      <c r="CU819" s="144"/>
      <c r="CV819" s="144"/>
      <c r="CW819" s="144"/>
      <c r="CX819" s="144"/>
      <c r="CY819" s="144"/>
      <c r="CZ819" s="144"/>
      <c r="DA819" s="144"/>
      <c r="DB819" s="144"/>
      <c r="DC819" s="144"/>
    </row>
    <row r="820" spans="94:107" s="77" customFormat="1" x14ac:dyDescent="0.2">
      <c r="CP820" s="145"/>
      <c r="CQ820" s="144"/>
      <c r="CR820" s="144"/>
      <c r="CS820" s="144"/>
      <c r="CT820" s="144"/>
      <c r="CU820" s="144"/>
      <c r="CV820" s="144"/>
      <c r="CW820" s="144"/>
      <c r="CX820" s="144"/>
      <c r="CY820" s="144"/>
      <c r="CZ820" s="144"/>
      <c r="DA820" s="144"/>
      <c r="DB820" s="144"/>
      <c r="DC820" s="144"/>
    </row>
    <row r="821" spans="94:107" s="77" customFormat="1" x14ac:dyDescent="0.2">
      <c r="CP821" s="145"/>
      <c r="CQ821" s="144"/>
      <c r="CR821" s="144"/>
      <c r="CS821" s="144"/>
      <c r="CT821" s="144"/>
      <c r="CU821" s="144"/>
      <c r="CV821" s="144"/>
      <c r="CW821" s="144"/>
      <c r="CX821" s="144"/>
      <c r="CY821" s="144"/>
      <c r="CZ821" s="144"/>
      <c r="DA821" s="144"/>
      <c r="DB821" s="144"/>
      <c r="DC821" s="144"/>
    </row>
    <row r="822" spans="94:107" s="77" customFormat="1" x14ac:dyDescent="0.2">
      <c r="CP822" s="145"/>
      <c r="CQ822" s="144"/>
      <c r="CR822" s="144"/>
      <c r="CS822" s="144"/>
      <c r="CT822" s="144"/>
      <c r="CU822" s="144"/>
      <c r="CV822" s="144"/>
      <c r="CW822" s="144"/>
      <c r="CX822" s="144"/>
      <c r="CY822" s="144"/>
      <c r="CZ822" s="144"/>
      <c r="DA822" s="144"/>
      <c r="DB822" s="144"/>
      <c r="DC822" s="144"/>
    </row>
    <row r="823" spans="94:107" s="77" customFormat="1" x14ac:dyDescent="0.2">
      <c r="CP823" s="145"/>
      <c r="CQ823" s="144"/>
      <c r="CR823" s="144"/>
      <c r="CS823" s="144"/>
      <c r="CT823" s="144"/>
      <c r="CU823" s="144"/>
      <c r="CV823" s="144"/>
      <c r="CW823" s="144"/>
      <c r="CX823" s="144"/>
      <c r="CY823" s="144"/>
      <c r="CZ823" s="144"/>
      <c r="DA823" s="144"/>
      <c r="DB823" s="144"/>
      <c r="DC823" s="144"/>
    </row>
    <row r="824" spans="94:107" s="77" customFormat="1" x14ac:dyDescent="0.2">
      <c r="CP824" s="145"/>
      <c r="CQ824" s="144"/>
      <c r="CR824" s="144"/>
      <c r="CS824" s="144"/>
      <c r="CT824" s="144"/>
      <c r="CU824" s="144"/>
      <c r="CV824" s="144"/>
      <c r="CW824" s="144"/>
      <c r="CX824" s="144"/>
      <c r="CY824" s="144"/>
      <c r="CZ824" s="144"/>
      <c r="DA824" s="144"/>
      <c r="DB824" s="144"/>
      <c r="DC824" s="144"/>
    </row>
    <row r="825" spans="94:107" s="77" customFormat="1" x14ac:dyDescent="0.2">
      <c r="CP825" s="145"/>
      <c r="CQ825" s="144"/>
      <c r="CR825" s="144"/>
      <c r="CS825" s="144"/>
      <c r="CT825" s="144"/>
      <c r="CU825" s="144"/>
      <c r="CV825" s="144"/>
      <c r="CW825" s="144"/>
      <c r="CX825" s="144"/>
      <c r="CY825" s="144"/>
      <c r="CZ825" s="144"/>
      <c r="DA825" s="144"/>
      <c r="DB825" s="144"/>
      <c r="DC825" s="144"/>
    </row>
    <row r="826" spans="94:107" s="77" customFormat="1" x14ac:dyDescent="0.2">
      <c r="CP826" s="145"/>
      <c r="CQ826" s="144"/>
      <c r="CR826" s="144"/>
      <c r="CS826" s="144"/>
      <c r="CT826" s="144"/>
      <c r="CU826" s="144"/>
      <c r="CV826" s="144"/>
      <c r="CW826" s="144"/>
      <c r="CX826" s="144"/>
      <c r="CY826" s="144"/>
      <c r="CZ826" s="144"/>
      <c r="DA826" s="144"/>
      <c r="DB826" s="144"/>
      <c r="DC826" s="144"/>
    </row>
    <row r="827" spans="94:107" s="77" customFormat="1" x14ac:dyDescent="0.2">
      <c r="CP827" s="145"/>
      <c r="CQ827" s="144"/>
      <c r="CR827" s="144"/>
      <c r="CS827" s="144"/>
      <c r="CT827" s="144"/>
      <c r="CU827" s="144"/>
      <c r="CV827" s="144"/>
      <c r="CW827" s="144"/>
      <c r="CX827" s="144"/>
      <c r="CY827" s="144"/>
      <c r="CZ827" s="144"/>
      <c r="DA827" s="144"/>
      <c r="DB827" s="144"/>
      <c r="DC827" s="144"/>
    </row>
    <row r="828" spans="94:107" s="77" customFormat="1" x14ac:dyDescent="0.2">
      <c r="CP828" s="145"/>
      <c r="CQ828" s="144"/>
      <c r="CR828" s="144"/>
      <c r="CS828" s="144"/>
      <c r="CT828" s="144"/>
      <c r="CU828" s="144"/>
      <c r="CV828" s="144"/>
      <c r="CW828" s="144"/>
      <c r="CX828" s="144"/>
      <c r="CY828" s="144"/>
      <c r="CZ828" s="144"/>
      <c r="DA828" s="144"/>
      <c r="DB828" s="144"/>
      <c r="DC828" s="144"/>
    </row>
    <row r="829" spans="94:107" s="77" customFormat="1" x14ac:dyDescent="0.2">
      <c r="CP829" s="145"/>
      <c r="CQ829" s="144"/>
      <c r="CR829" s="144"/>
      <c r="CS829" s="144"/>
      <c r="CT829" s="144"/>
      <c r="CU829" s="144"/>
      <c r="CV829" s="144"/>
      <c r="CW829" s="144"/>
      <c r="CX829" s="144"/>
      <c r="CY829" s="144"/>
      <c r="CZ829" s="144"/>
      <c r="DA829" s="144"/>
      <c r="DB829" s="144"/>
      <c r="DC829" s="144"/>
    </row>
    <row r="830" spans="94:107" s="77" customFormat="1" x14ac:dyDescent="0.2">
      <c r="CP830" s="145"/>
      <c r="CQ830" s="144"/>
      <c r="CR830" s="144"/>
      <c r="CS830" s="144"/>
      <c r="CT830" s="144"/>
      <c r="CU830" s="144"/>
      <c r="CV830" s="144"/>
      <c r="CW830" s="144"/>
      <c r="CX830" s="144"/>
      <c r="CY830" s="144"/>
      <c r="CZ830" s="144"/>
      <c r="DA830" s="144"/>
      <c r="DB830" s="144"/>
      <c r="DC830" s="144"/>
    </row>
    <row r="831" spans="94:107" s="77" customFormat="1" x14ac:dyDescent="0.2">
      <c r="CP831" s="145"/>
      <c r="CQ831" s="144"/>
      <c r="CR831" s="144"/>
      <c r="CS831" s="144"/>
      <c r="CT831" s="144"/>
      <c r="CU831" s="144"/>
      <c r="CV831" s="144"/>
      <c r="CW831" s="144"/>
      <c r="CX831" s="144"/>
      <c r="CY831" s="144"/>
      <c r="CZ831" s="144"/>
      <c r="DA831" s="144"/>
      <c r="DB831" s="144"/>
      <c r="DC831" s="144"/>
    </row>
    <row r="832" spans="94:107" s="77" customFormat="1" x14ac:dyDescent="0.2">
      <c r="CP832" s="145"/>
      <c r="CQ832" s="144"/>
      <c r="CR832" s="144"/>
      <c r="CS832" s="144"/>
      <c r="CT832" s="144"/>
      <c r="CU832" s="144"/>
      <c r="CV832" s="144"/>
      <c r="CW832" s="144"/>
      <c r="CX832" s="144"/>
      <c r="CY832" s="144"/>
      <c r="CZ832" s="144"/>
      <c r="DA832" s="144"/>
      <c r="DB832" s="144"/>
      <c r="DC832" s="144"/>
    </row>
    <row r="833" spans="94:107" s="77" customFormat="1" x14ac:dyDescent="0.2">
      <c r="CP833" s="145"/>
      <c r="CQ833" s="144"/>
      <c r="CR833" s="144"/>
      <c r="CS833" s="144"/>
      <c r="CT833" s="144"/>
      <c r="CU833" s="144"/>
      <c r="CV833" s="144"/>
      <c r="CW833" s="144"/>
      <c r="CX833" s="144"/>
      <c r="CY833" s="144"/>
      <c r="CZ833" s="144"/>
      <c r="DA833" s="144"/>
      <c r="DB833" s="144"/>
      <c r="DC833" s="144"/>
    </row>
    <row r="834" spans="94:107" s="77" customFormat="1" x14ac:dyDescent="0.2">
      <c r="CP834" s="145"/>
      <c r="CQ834" s="144"/>
      <c r="CR834" s="144"/>
      <c r="CS834" s="144"/>
      <c r="CT834" s="144"/>
      <c r="CU834" s="144"/>
      <c r="CV834" s="144"/>
      <c r="CW834" s="144"/>
      <c r="CX834" s="144"/>
      <c r="CY834" s="144"/>
      <c r="CZ834" s="144"/>
      <c r="DA834" s="144"/>
      <c r="DB834" s="144"/>
      <c r="DC834" s="144"/>
    </row>
    <row r="835" spans="94:107" s="77" customFormat="1" x14ac:dyDescent="0.2">
      <c r="CP835" s="145"/>
      <c r="CQ835" s="144"/>
      <c r="CR835" s="144"/>
      <c r="CS835" s="144"/>
      <c r="CT835" s="144"/>
      <c r="CU835" s="144"/>
      <c r="CV835" s="144"/>
      <c r="CW835" s="144"/>
      <c r="CX835" s="144"/>
      <c r="CY835" s="144"/>
      <c r="CZ835" s="144"/>
      <c r="DA835" s="144"/>
      <c r="DB835" s="144"/>
      <c r="DC835" s="144"/>
    </row>
    <row r="836" spans="94:107" s="77" customFormat="1" x14ac:dyDescent="0.2">
      <c r="CP836" s="145"/>
      <c r="CQ836" s="144"/>
      <c r="CR836" s="144"/>
      <c r="CS836" s="144"/>
      <c r="CT836" s="144"/>
      <c r="CU836" s="144"/>
      <c r="CV836" s="144"/>
      <c r="CW836" s="144"/>
      <c r="CX836" s="144"/>
      <c r="CY836" s="144"/>
      <c r="CZ836" s="144"/>
      <c r="DA836" s="144"/>
      <c r="DB836" s="144"/>
      <c r="DC836" s="144"/>
    </row>
    <row r="837" spans="94:107" s="77" customFormat="1" x14ac:dyDescent="0.2">
      <c r="CP837" s="145"/>
      <c r="CQ837" s="144"/>
      <c r="CR837" s="144"/>
      <c r="CS837" s="144"/>
      <c r="CT837" s="144"/>
      <c r="CU837" s="144"/>
      <c r="CV837" s="144"/>
      <c r="CW837" s="144"/>
      <c r="CX837" s="144"/>
      <c r="CY837" s="144"/>
      <c r="CZ837" s="144"/>
      <c r="DA837" s="144"/>
      <c r="DB837" s="144"/>
      <c r="DC837" s="144"/>
    </row>
    <row r="838" spans="94:107" s="77" customFormat="1" x14ac:dyDescent="0.2">
      <c r="CP838" s="145"/>
      <c r="CQ838" s="144"/>
      <c r="CR838" s="144"/>
      <c r="CS838" s="144"/>
      <c r="CT838" s="144"/>
      <c r="CU838" s="144"/>
      <c r="CV838" s="144"/>
      <c r="CW838" s="144"/>
      <c r="CX838" s="144"/>
      <c r="CY838" s="144"/>
      <c r="CZ838" s="144"/>
      <c r="DA838" s="144"/>
      <c r="DB838" s="144"/>
      <c r="DC838" s="144"/>
    </row>
    <row r="839" spans="94:107" s="77" customFormat="1" x14ac:dyDescent="0.2">
      <c r="CP839" s="145"/>
      <c r="CQ839" s="144"/>
      <c r="CR839" s="144"/>
      <c r="CS839" s="144"/>
      <c r="CT839" s="144"/>
      <c r="CU839" s="144"/>
      <c r="CV839" s="144"/>
      <c r="CW839" s="144"/>
      <c r="CX839" s="144"/>
      <c r="CY839" s="144"/>
      <c r="CZ839" s="144"/>
      <c r="DA839" s="144"/>
      <c r="DB839" s="144"/>
      <c r="DC839" s="144"/>
    </row>
    <row r="840" spans="94:107" s="77" customFormat="1" x14ac:dyDescent="0.2">
      <c r="CP840" s="145"/>
      <c r="CQ840" s="144"/>
      <c r="CR840" s="144"/>
      <c r="CS840" s="144"/>
      <c r="CT840" s="144"/>
      <c r="CU840" s="144"/>
      <c r="CV840" s="144"/>
      <c r="CW840" s="144"/>
      <c r="CX840" s="144"/>
      <c r="CY840" s="144"/>
      <c r="CZ840" s="144"/>
      <c r="DA840" s="144"/>
      <c r="DB840" s="144"/>
      <c r="DC840" s="144"/>
    </row>
    <row r="841" spans="94:107" s="77" customFormat="1" x14ac:dyDescent="0.2">
      <c r="CP841" s="145"/>
      <c r="CQ841" s="144"/>
      <c r="CR841" s="144"/>
      <c r="CS841" s="144"/>
      <c r="CT841" s="144"/>
      <c r="CU841" s="144"/>
      <c r="CV841" s="144"/>
      <c r="CW841" s="144"/>
      <c r="CX841" s="144"/>
      <c r="CY841" s="144"/>
      <c r="CZ841" s="144"/>
      <c r="DA841" s="144"/>
      <c r="DB841" s="144"/>
      <c r="DC841" s="144"/>
    </row>
    <row r="842" spans="94:107" s="77" customFormat="1" x14ac:dyDescent="0.2">
      <c r="CP842" s="145"/>
      <c r="CQ842" s="144"/>
      <c r="CR842" s="144"/>
      <c r="CS842" s="144"/>
      <c r="CT842" s="144"/>
      <c r="CU842" s="144"/>
      <c r="CV842" s="144"/>
      <c r="CW842" s="144"/>
      <c r="CX842" s="144"/>
      <c r="CY842" s="144"/>
      <c r="CZ842" s="144"/>
      <c r="DA842" s="144"/>
      <c r="DB842" s="144"/>
      <c r="DC842" s="144"/>
    </row>
    <row r="843" spans="94:107" s="77" customFormat="1" x14ac:dyDescent="0.2">
      <c r="CP843" s="145"/>
      <c r="CQ843" s="144"/>
      <c r="CR843" s="144"/>
      <c r="CS843" s="144"/>
      <c r="CT843" s="144"/>
      <c r="CU843" s="144"/>
      <c r="CV843" s="144"/>
      <c r="CW843" s="144"/>
      <c r="CX843" s="144"/>
      <c r="CY843" s="144"/>
      <c r="CZ843" s="144"/>
      <c r="DA843" s="144"/>
      <c r="DB843" s="144"/>
      <c r="DC843" s="144"/>
    </row>
    <row r="844" spans="94:107" s="77" customFormat="1" x14ac:dyDescent="0.2">
      <c r="CP844" s="145"/>
      <c r="CQ844" s="144"/>
      <c r="CR844" s="144"/>
      <c r="CS844" s="144"/>
      <c r="CT844" s="144"/>
      <c r="CU844" s="144"/>
      <c r="CV844" s="144"/>
      <c r="CW844" s="144"/>
      <c r="CX844" s="144"/>
      <c r="CY844" s="144"/>
      <c r="CZ844" s="144"/>
      <c r="DA844" s="144"/>
      <c r="DB844" s="144"/>
      <c r="DC844" s="144"/>
    </row>
    <row r="845" spans="94:107" s="77" customFormat="1" x14ac:dyDescent="0.2">
      <c r="CP845" s="145"/>
      <c r="CQ845" s="144"/>
      <c r="CR845" s="144"/>
      <c r="CS845" s="144"/>
      <c r="CT845" s="144"/>
      <c r="CU845" s="144"/>
      <c r="CV845" s="144"/>
      <c r="CW845" s="144"/>
      <c r="CX845" s="144"/>
      <c r="CY845" s="144"/>
      <c r="CZ845" s="144"/>
      <c r="DA845" s="144"/>
      <c r="DB845" s="144"/>
      <c r="DC845" s="144"/>
    </row>
    <row r="846" spans="94:107" s="77" customFormat="1" x14ac:dyDescent="0.2">
      <c r="CP846" s="145"/>
      <c r="CQ846" s="144"/>
      <c r="CR846" s="144"/>
      <c r="CS846" s="144"/>
      <c r="CT846" s="144"/>
      <c r="CU846" s="144"/>
      <c r="CV846" s="144"/>
      <c r="CW846" s="144"/>
      <c r="CX846" s="144"/>
      <c r="CY846" s="144"/>
      <c r="CZ846" s="144"/>
      <c r="DA846" s="144"/>
      <c r="DB846" s="144"/>
      <c r="DC846" s="144"/>
    </row>
    <row r="847" spans="94:107" s="77" customFormat="1" x14ac:dyDescent="0.2">
      <c r="CP847" s="145"/>
      <c r="CQ847" s="144"/>
      <c r="CR847" s="144"/>
      <c r="CS847" s="144"/>
      <c r="CT847" s="144"/>
      <c r="CU847" s="144"/>
      <c r="CV847" s="144"/>
      <c r="CW847" s="144"/>
      <c r="CX847" s="144"/>
      <c r="CY847" s="144"/>
      <c r="CZ847" s="144"/>
      <c r="DA847" s="144"/>
      <c r="DB847" s="144"/>
      <c r="DC847" s="144"/>
    </row>
    <row r="848" spans="94:107" s="77" customFormat="1" x14ac:dyDescent="0.2">
      <c r="CP848" s="145"/>
      <c r="CQ848" s="144"/>
      <c r="CR848" s="144"/>
      <c r="CS848" s="144"/>
      <c r="CT848" s="144"/>
      <c r="CU848" s="144"/>
      <c r="CV848" s="144"/>
      <c r="CW848" s="144"/>
      <c r="CX848" s="144"/>
      <c r="CY848" s="144"/>
      <c r="CZ848" s="144"/>
      <c r="DA848" s="144"/>
      <c r="DB848" s="144"/>
      <c r="DC848" s="144"/>
    </row>
    <row r="849" spans="94:107" s="77" customFormat="1" x14ac:dyDescent="0.2">
      <c r="CP849" s="145"/>
      <c r="CQ849" s="144"/>
      <c r="CR849" s="144"/>
      <c r="CS849" s="144"/>
      <c r="CT849" s="144"/>
      <c r="CU849" s="144"/>
      <c r="CV849" s="144"/>
      <c r="CW849" s="144"/>
      <c r="CX849" s="144"/>
      <c r="CY849" s="144"/>
      <c r="CZ849" s="144"/>
      <c r="DA849" s="144"/>
      <c r="DB849" s="144"/>
      <c r="DC849" s="144"/>
    </row>
    <row r="850" spans="94:107" s="77" customFormat="1" x14ac:dyDescent="0.2">
      <c r="CP850" s="145"/>
      <c r="CQ850" s="144"/>
      <c r="CR850" s="144"/>
      <c r="CS850" s="144"/>
      <c r="CT850" s="144"/>
      <c r="CU850" s="144"/>
      <c r="CV850" s="144"/>
      <c r="CW850" s="144"/>
      <c r="CX850" s="144"/>
      <c r="CY850" s="144"/>
      <c r="CZ850" s="144"/>
      <c r="DA850" s="144"/>
      <c r="DB850" s="144"/>
      <c r="DC850" s="144"/>
    </row>
    <row r="851" spans="94:107" s="77" customFormat="1" x14ac:dyDescent="0.2">
      <c r="CP851" s="145"/>
      <c r="CQ851" s="144"/>
      <c r="CR851" s="144"/>
      <c r="CS851" s="144"/>
      <c r="CT851" s="144"/>
      <c r="CU851" s="144"/>
      <c r="CV851" s="144"/>
      <c r="CW851" s="144"/>
      <c r="CX851" s="144"/>
      <c r="CY851" s="144"/>
      <c r="CZ851" s="144"/>
      <c r="DA851" s="144"/>
      <c r="DB851" s="144"/>
      <c r="DC851" s="144"/>
    </row>
    <row r="852" spans="94:107" s="77" customFormat="1" x14ac:dyDescent="0.2">
      <c r="CP852" s="145"/>
      <c r="CQ852" s="144"/>
      <c r="CR852" s="144"/>
      <c r="CS852" s="144"/>
      <c r="CT852" s="144"/>
      <c r="CU852" s="144"/>
      <c r="CV852" s="144"/>
      <c r="CW852" s="144"/>
      <c r="CX852" s="144"/>
      <c r="CY852" s="144"/>
      <c r="CZ852" s="144"/>
      <c r="DA852" s="144"/>
      <c r="DB852" s="144"/>
      <c r="DC852" s="144"/>
    </row>
    <row r="853" spans="94:107" s="77" customFormat="1" x14ac:dyDescent="0.2">
      <c r="CP853" s="145"/>
      <c r="CQ853" s="144"/>
      <c r="CR853" s="144"/>
      <c r="CS853" s="144"/>
      <c r="CT853" s="144"/>
      <c r="CU853" s="144"/>
      <c r="CV853" s="144"/>
      <c r="CW853" s="144"/>
      <c r="CX853" s="144"/>
      <c r="CY853" s="144"/>
      <c r="CZ853" s="144"/>
      <c r="DA853" s="144"/>
      <c r="DB853" s="144"/>
      <c r="DC853" s="144"/>
    </row>
    <row r="854" spans="94:107" s="77" customFormat="1" x14ac:dyDescent="0.2">
      <c r="CP854" s="145"/>
      <c r="CQ854" s="144"/>
      <c r="CR854" s="144"/>
      <c r="CS854" s="144"/>
      <c r="CT854" s="144"/>
      <c r="CU854" s="144"/>
      <c r="CV854" s="144"/>
      <c r="CW854" s="144"/>
      <c r="CX854" s="144"/>
      <c r="CY854" s="144"/>
      <c r="CZ854" s="144"/>
      <c r="DA854" s="144"/>
      <c r="DB854" s="144"/>
      <c r="DC854" s="144"/>
    </row>
    <row r="855" spans="94:107" s="77" customFormat="1" x14ac:dyDescent="0.2">
      <c r="CP855" s="145"/>
      <c r="CQ855" s="144"/>
      <c r="CR855" s="144"/>
      <c r="CS855" s="144"/>
      <c r="CT855" s="144"/>
      <c r="CU855" s="144"/>
      <c r="CV855" s="144"/>
      <c r="CW855" s="144"/>
      <c r="CX855" s="144"/>
      <c r="CY855" s="144"/>
      <c r="CZ855" s="144"/>
      <c r="DA855" s="144"/>
      <c r="DB855" s="144"/>
      <c r="DC855" s="144"/>
    </row>
    <row r="856" spans="94:107" s="77" customFormat="1" x14ac:dyDescent="0.2">
      <c r="CP856" s="145"/>
      <c r="CQ856" s="144"/>
      <c r="CR856" s="144"/>
      <c r="CS856" s="144"/>
      <c r="CT856" s="144"/>
      <c r="CU856" s="144"/>
      <c r="CV856" s="144"/>
      <c r="CW856" s="144"/>
      <c r="CX856" s="144"/>
      <c r="CY856" s="144"/>
      <c r="CZ856" s="144"/>
      <c r="DA856" s="144"/>
      <c r="DB856" s="144"/>
      <c r="DC856" s="144"/>
    </row>
    <row r="857" spans="94:107" s="77" customFormat="1" x14ac:dyDescent="0.2">
      <c r="CP857" s="145"/>
      <c r="CQ857" s="144"/>
      <c r="CR857" s="144"/>
      <c r="CS857" s="144"/>
      <c r="CT857" s="144"/>
      <c r="CU857" s="144"/>
      <c r="CV857" s="144"/>
      <c r="CW857" s="144"/>
      <c r="CX857" s="144"/>
      <c r="CY857" s="144"/>
      <c r="CZ857" s="144"/>
      <c r="DA857" s="144"/>
      <c r="DB857" s="144"/>
      <c r="DC857" s="144"/>
    </row>
    <row r="858" spans="94:107" s="77" customFormat="1" x14ac:dyDescent="0.2">
      <c r="CP858" s="145"/>
      <c r="CQ858" s="144"/>
      <c r="CR858" s="144"/>
      <c r="CS858" s="144"/>
      <c r="CT858" s="144"/>
      <c r="CU858" s="144"/>
      <c r="CV858" s="144"/>
      <c r="CW858" s="144"/>
      <c r="CX858" s="144"/>
      <c r="CY858" s="144"/>
      <c r="CZ858" s="144"/>
      <c r="DA858" s="144"/>
      <c r="DB858" s="144"/>
      <c r="DC858" s="144"/>
    </row>
    <row r="859" spans="94:107" s="77" customFormat="1" x14ac:dyDescent="0.2">
      <c r="CP859" s="145"/>
      <c r="CQ859" s="144"/>
      <c r="CR859" s="144"/>
      <c r="CS859" s="144"/>
      <c r="CT859" s="144"/>
      <c r="CU859" s="144"/>
      <c r="CV859" s="144"/>
      <c r="CW859" s="144"/>
      <c r="CX859" s="144"/>
      <c r="CY859" s="144"/>
      <c r="CZ859" s="144"/>
      <c r="DA859" s="144"/>
      <c r="DB859" s="144"/>
      <c r="DC859" s="144"/>
    </row>
    <row r="860" spans="94:107" s="77" customFormat="1" x14ac:dyDescent="0.2">
      <c r="CP860" s="145"/>
      <c r="CQ860" s="144"/>
      <c r="CR860" s="144"/>
      <c r="CS860" s="144"/>
      <c r="CT860" s="144"/>
      <c r="CU860" s="144"/>
      <c r="CV860" s="144"/>
      <c r="CW860" s="144"/>
      <c r="CX860" s="144"/>
      <c r="CY860" s="144"/>
      <c r="CZ860" s="144"/>
      <c r="DA860" s="144"/>
      <c r="DB860" s="144"/>
      <c r="DC860" s="144"/>
    </row>
    <row r="861" spans="94:107" s="77" customFormat="1" x14ac:dyDescent="0.2">
      <c r="CP861" s="145"/>
      <c r="CQ861" s="144"/>
      <c r="CR861" s="144"/>
      <c r="CS861" s="144"/>
      <c r="CT861" s="144"/>
      <c r="CU861" s="144"/>
      <c r="CV861" s="144"/>
      <c r="CW861" s="144"/>
      <c r="CX861" s="144"/>
      <c r="CY861" s="144"/>
      <c r="CZ861" s="144"/>
      <c r="DA861" s="144"/>
      <c r="DB861" s="144"/>
      <c r="DC861" s="144"/>
    </row>
    <row r="862" spans="94:107" s="77" customFormat="1" x14ac:dyDescent="0.2">
      <c r="CP862" s="145"/>
      <c r="CQ862" s="144"/>
      <c r="CR862" s="144"/>
      <c r="CS862" s="144"/>
      <c r="CT862" s="144"/>
      <c r="CU862" s="144"/>
      <c r="CV862" s="144"/>
      <c r="CW862" s="144"/>
      <c r="CX862" s="144"/>
      <c r="CY862" s="144"/>
      <c r="CZ862" s="144"/>
      <c r="DA862" s="144"/>
      <c r="DB862" s="144"/>
      <c r="DC862" s="144"/>
    </row>
    <row r="863" spans="94:107" s="77" customFormat="1" x14ac:dyDescent="0.2">
      <c r="CP863" s="145"/>
      <c r="CQ863" s="144"/>
      <c r="CR863" s="144"/>
      <c r="CS863" s="144"/>
      <c r="CT863" s="144"/>
      <c r="CU863" s="144"/>
      <c r="CV863" s="144"/>
      <c r="CW863" s="144"/>
      <c r="CX863" s="144"/>
      <c r="CY863" s="144"/>
      <c r="CZ863" s="144"/>
      <c r="DA863" s="144"/>
      <c r="DB863" s="144"/>
      <c r="DC863" s="144"/>
    </row>
    <row r="864" spans="94:107" s="77" customFormat="1" x14ac:dyDescent="0.2">
      <c r="CP864" s="145"/>
      <c r="CQ864" s="144"/>
      <c r="CR864" s="144"/>
      <c r="CS864" s="144"/>
      <c r="CT864" s="144"/>
      <c r="CU864" s="144"/>
      <c r="CV864" s="144"/>
      <c r="CW864" s="144"/>
      <c r="CX864" s="144"/>
      <c r="CY864" s="144"/>
      <c r="CZ864" s="144"/>
      <c r="DA864" s="144"/>
      <c r="DB864" s="144"/>
      <c r="DC864" s="144"/>
    </row>
    <row r="865" spans="94:107" s="77" customFormat="1" x14ac:dyDescent="0.2">
      <c r="CP865" s="145"/>
      <c r="CQ865" s="144"/>
      <c r="CR865" s="144"/>
      <c r="CS865" s="144"/>
      <c r="CT865" s="144"/>
      <c r="CU865" s="144"/>
      <c r="CV865" s="144"/>
      <c r="CW865" s="144"/>
      <c r="CX865" s="144"/>
      <c r="CY865" s="144"/>
      <c r="CZ865" s="144"/>
      <c r="DA865" s="144"/>
      <c r="DB865" s="144"/>
      <c r="DC865" s="144"/>
    </row>
    <row r="866" spans="94:107" s="77" customFormat="1" x14ac:dyDescent="0.2">
      <c r="CP866" s="145"/>
      <c r="CQ866" s="144"/>
      <c r="CR866" s="144"/>
      <c r="CS866" s="144"/>
      <c r="CT866" s="144"/>
      <c r="CU866" s="144"/>
      <c r="CV866" s="144"/>
      <c r="CW866" s="144"/>
      <c r="CX866" s="144"/>
      <c r="CY866" s="144"/>
      <c r="CZ866" s="144"/>
      <c r="DA866" s="144"/>
      <c r="DB866" s="144"/>
      <c r="DC866" s="144"/>
    </row>
    <row r="867" spans="94:107" s="77" customFormat="1" x14ac:dyDescent="0.2">
      <c r="CP867" s="145"/>
      <c r="CQ867" s="144"/>
      <c r="CR867" s="144"/>
      <c r="CS867" s="144"/>
      <c r="CT867" s="144"/>
      <c r="CU867" s="144"/>
      <c r="CV867" s="144"/>
      <c r="CW867" s="144"/>
      <c r="CX867" s="144"/>
      <c r="CY867" s="144"/>
      <c r="CZ867" s="144"/>
      <c r="DA867" s="144"/>
      <c r="DB867" s="144"/>
      <c r="DC867" s="144"/>
    </row>
    <row r="868" spans="94:107" s="77" customFormat="1" x14ac:dyDescent="0.2">
      <c r="CP868" s="145"/>
      <c r="CQ868" s="144"/>
      <c r="CR868" s="144"/>
      <c r="CS868" s="144"/>
      <c r="CT868" s="144"/>
      <c r="CU868" s="144"/>
      <c r="CV868" s="144"/>
      <c r="CW868" s="144"/>
      <c r="CX868" s="144"/>
      <c r="CY868" s="144"/>
      <c r="CZ868" s="144"/>
      <c r="DA868" s="144"/>
      <c r="DB868" s="144"/>
      <c r="DC868" s="144"/>
    </row>
    <row r="869" spans="94:107" s="77" customFormat="1" x14ac:dyDescent="0.2">
      <c r="CP869" s="145"/>
      <c r="CQ869" s="144"/>
      <c r="CR869" s="144"/>
      <c r="CS869" s="144"/>
      <c r="CT869" s="144"/>
      <c r="CU869" s="144"/>
      <c r="CV869" s="144"/>
      <c r="CW869" s="144"/>
      <c r="CX869" s="144"/>
      <c r="CY869" s="144"/>
      <c r="CZ869" s="144"/>
      <c r="DA869" s="144"/>
      <c r="DB869" s="144"/>
      <c r="DC869" s="144"/>
    </row>
    <row r="870" spans="94:107" s="77" customFormat="1" x14ac:dyDescent="0.2">
      <c r="CP870" s="145"/>
      <c r="CQ870" s="144"/>
      <c r="CR870" s="144"/>
      <c r="CS870" s="144"/>
      <c r="CT870" s="144"/>
      <c r="CU870" s="144"/>
      <c r="CV870" s="144"/>
      <c r="CW870" s="144"/>
      <c r="CX870" s="144"/>
      <c r="CY870" s="144"/>
      <c r="CZ870" s="144"/>
      <c r="DA870" s="144"/>
      <c r="DB870" s="144"/>
      <c r="DC870" s="144"/>
    </row>
    <row r="871" spans="94:107" s="77" customFormat="1" x14ac:dyDescent="0.2">
      <c r="CP871" s="145"/>
      <c r="CQ871" s="144"/>
      <c r="CR871" s="144"/>
      <c r="CS871" s="144"/>
      <c r="CT871" s="144"/>
      <c r="CU871" s="144"/>
      <c r="CV871" s="144"/>
      <c r="CW871" s="144"/>
      <c r="CX871" s="144"/>
      <c r="CY871" s="144"/>
      <c r="CZ871" s="144"/>
      <c r="DA871" s="144"/>
      <c r="DB871" s="144"/>
      <c r="DC871" s="144"/>
    </row>
    <row r="872" spans="94:107" s="77" customFormat="1" x14ac:dyDescent="0.2">
      <c r="CP872" s="145"/>
      <c r="CQ872" s="144"/>
      <c r="CR872" s="144"/>
      <c r="CS872" s="144"/>
      <c r="CT872" s="144"/>
      <c r="CU872" s="144"/>
      <c r="CV872" s="144"/>
      <c r="CW872" s="144"/>
      <c r="CX872" s="144"/>
      <c r="CY872" s="144"/>
      <c r="CZ872" s="144"/>
      <c r="DA872" s="144"/>
      <c r="DB872" s="144"/>
      <c r="DC872" s="144"/>
    </row>
    <row r="873" spans="94:107" s="77" customFormat="1" x14ac:dyDescent="0.2">
      <c r="CP873" s="145"/>
      <c r="CQ873" s="144"/>
      <c r="CR873" s="144"/>
      <c r="CS873" s="144"/>
      <c r="CT873" s="144"/>
      <c r="CU873" s="144"/>
      <c r="CV873" s="144"/>
      <c r="CW873" s="144"/>
      <c r="CX873" s="144"/>
      <c r="CY873" s="144"/>
      <c r="CZ873" s="144"/>
      <c r="DA873" s="144"/>
      <c r="DB873" s="144"/>
      <c r="DC873" s="144"/>
    </row>
    <row r="874" spans="94:107" s="77" customFormat="1" x14ac:dyDescent="0.2">
      <c r="CP874" s="145"/>
      <c r="CQ874" s="144"/>
      <c r="CR874" s="144"/>
      <c r="CS874" s="144"/>
      <c r="CT874" s="144"/>
      <c r="CU874" s="144"/>
      <c r="CV874" s="144"/>
      <c r="CW874" s="144"/>
      <c r="CX874" s="144"/>
      <c r="CY874" s="144"/>
      <c r="CZ874" s="144"/>
      <c r="DA874" s="144"/>
      <c r="DB874" s="144"/>
      <c r="DC874" s="144"/>
    </row>
    <row r="875" spans="94:107" s="77" customFormat="1" x14ac:dyDescent="0.2">
      <c r="CP875" s="145"/>
      <c r="CQ875" s="144"/>
      <c r="CR875" s="144"/>
      <c r="CS875" s="144"/>
      <c r="CT875" s="144"/>
      <c r="CU875" s="144"/>
      <c r="CV875" s="144"/>
      <c r="CW875" s="144"/>
      <c r="CX875" s="144"/>
      <c r="CY875" s="144"/>
      <c r="CZ875" s="144"/>
      <c r="DA875" s="144"/>
      <c r="DB875" s="144"/>
      <c r="DC875" s="144"/>
    </row>
    <row r="876" spans="94:107" s="77" customFormat="1" x14ac:dyDescent="0.2">
      <c r="CP876" s="145"/>
      <c r="CQ876" s="144"/>
      <c r="CR876" s="144"/>
      <c r="CS876" s="144"/>
      <c r="CT876" s="144"/>
      <c r="CU876" s="144"/>
      <c r="CV876" s="144"/>
      <c r="CW876" s="144"/>
      <c r="CX876" s="144"/>
      <c r="CY876" s="144"/>
      <c r="CZ876" s="144"/>
      <c r="DA876" s="144"/>
      <c r="DB876" s="144"/>
      <c r="DC876" s="144"/>
    </row>
    <row r="877" spans="94:107" s="77" customFormat="1" x14ac:dyDescent="0.2">
      <c r="CP877" s="145"/>
      <c r="CQ877" s="144"/>
      <c r="CR877" s="144"/>
      <c r="CS877" s="144"/>
      <c r="CT877" s="144"/>
      <c r="CU877" s="144"/>
      <c r="CV877" s="144"/>
      <c r="CW877" s="144"/>
      <c r="CX877" s="144"/>
      <c r="CY877" s="144"/>
      <c r="CZ877" s="144"/>
      <c r="DA877" s="144"/>
      <c r="DB877" s="144"/>
      <c r="DC877" s="144"/>
    </row>
    <row r="878" spans="94:107" s="77" customFormat="1" x14ac:dyDescent="0.2">
      <c r="CP878" s="145"/>
      <c r="CQ878" s="144"/>
      <c r="CR878" s="144"/>
      <c r="CS878" s="144"/>
      <c r="CT878" s="144"/>
      <c r="CU878" s="144"/>
      <c r="CV878" s="144"/>
      <c r="CW878" s="144"/>
      <c r="CX878" s="144"/>
      <c r="CY878" s="144"/>
      <c r="CZ878" s="144"/>
      <c r="DA878" s="144"/>
      <c r="DB878" s="144"/>
      <c r="DC878" s="144"/>
    </row>
    <row r="879" spans="94:107" s="77" customFormat="1" x14ac:dyDescent="0.2">
      <c r="CP879" s="145"/>
      <c r="CQ879" s="144"/>
      <c r="CR879" s="144"/>
      <c r="CS879" s="144"/>
      <c r="CT879" s="144"/>
      <c r="CU879" s="144"/>
      <c r="CV879" s="144"/>
      <c r="CW879" s="144"/>
      <c r="CX879" s="144"/>
      <c r="CY879" s="144"/>
      <c r="CZ879" s="144"/>
      <c r="DA879" s="144"/>
      <c r="DB879" s="144"/>
      <c r="DC879" s="144"/>
    </row>
    <row r="880" spans="94:107" s="77" customFormat="1" x14ac:dyDescent="0.2">
      <c r="CP880" s="145"/>
      <c r="CQ880" s="144"/>
      <c r="CR880" s="144"/>
      <c r="CS880" s="144"/>
      <c r="CT880" s="144"/>
      <c r="CU880" s="144"/>
      <c r="CV880" s="144"/>
      <c r="CW880" s="144"/>
      <c r="CX880" s="144"/>
      <c r="CY880" s="144"/>
      <c r="CZ880" s="144"/>
      <c r="DA880" s="144"/>
      <c r="DB880" s="144"/>
      <c r="DC880" s="144"/>
    </row>
    <row r="881" spans="94:107" s="77" customFormat="1" x14ac:dyDescent="0.2">
      <c r="CP881" s="145"/>
      <c r="CQ881" s="144"/>
      <c r="CR881" s="144"/>
      <c r="CS881" s="144"/>
      <c r="CT881" s="144"/>
      <c r="CU881" s="144"/>
      <c r="CV881" s="144"/>
      <c r="CW881" s="144"/>
      <c r="CX881" s="144"/>
      <c r="CY881" s="144"/>
      <c r="CZ881" s="144"/>
      <c r="DA881" s="144"/>
      <c r="DB881" s="144"/>
      <c r="DC881" s="144"/>
    </row>
    <row r="882" spans="94:107" s="77" customFormat="1" x14ac:dyDescent="0.2">
      <c r="CP882" s="145"/>
      <c r="CQ882" s="144"/>
      <c r="CR882" s="144"/>
      <c r="CS882" s="144"/>
      <c r="CT882" s="144"/>
      <c r="CU882" s="144"/>
      <c r="CV882" s="144"/>
      <c r="CW882" s="144"/>
      <c r="CX882" s="144"/>
      <c r="CY882" s="144"/>
      <c r="CZ882" s="144"/>
      <c r="DA882" s="144"/>
      <c r="DB882" s="144"/>
      <c r="DC882" s="144"/>
    </row>
    <row r="883" spans="94:107" s="77" customFormat="1" x14ac:dyDescent="0.2">
      <c r="CP883" s="145"/>
      <c r="CQ883" s="144"/>
      <c r="CR883" s="144"/>
      <c r="CS883" s="144"/>
      <c r="CT883" s="144"/>
      <c r="CU883" s="144"/>
      <c r="CV883" s="144"/>
      <c r="CW883" s="144"/>
      <c r="CX883" s="144"/>
      <c r="CY883" s="144"/>
      <c r="CZ883" s="144"/>
      <c r="DA883" s="144"/>
      <c r="DB883" s="144"/>
      <c r="DC883" s="144"/>
    </row>
    <row r="884" spans="94:107" s="77" customFormat="1" x14ac:dyDescent="0.2">
      <c r="CP884" s="145"/>
      <c r="CQ884" s="144"/>
      <c r="CR884" s="144"/>
      <c r="CS884" s="144"/>
      <c r="CT884" s="144"/>
      <c r="CU884" s="144"/>
      <c r="CV884" s="144"/>
      <c r="CW884" s="144"/>
      <c r="CX884" s="144"/>
      <c r="CY884" s="144"/>
      <c r="CZ884" s="144"/>
      <c r="DA884" s="144"/>
      <c r="DB884" s="144"/>
      <c r="DC884" s="144"/>
    </row>
    <row r="885" spans="94:107" s="77" customFormat="1" x14ac:dyDescent="0.2">
      <c r="CP885" s="145"/>
      <c r="CQ885" s="144"/>
      <c r="CR885" s="144"/>
      <c r="CS885" s="144"/>
      <c r="CT885" s="144"/>
      <c r="CU885" s="144"/>
      <c r="CV885" s="144"/>
      <c r="CW885" s="144"/>
      <c r="CX885" s="144"/>
      <c r="CY885" s="144"/>
      <c r="CZ885" s="144"/>
      <c r="DA885" s="144"/>
      <c r="DB885" s="144"/>
      <c r="DC885" s="144"/>
    </row>
    <row r="886" spans="94:107" s="77" customFormat="1" x14ac:dyDescent="0.2">
      <c r="CP886" s="145"/>
      <c r="CQ886" s="144"/>
      <c r="CR886" s="144"/>
      <c r="CS886" s="144"/>
      <c r="CT886" s="144"/>
      <c r="CU886" s="144"/>
      <c r="CV886" s="144"/>
      <c r="CW886" s="144"/>
      <c r="CX886" s="144"/>
      <c r="CY886" s="144"/>
      <c r="CZ886" s="144"/>
      <c r="DA886" s="144"/>
      <c r="DB886" s="144"/>
      <c r="DC886" s="144"/>
    </row>
    <row r="887" spans="94:107" s="77" customFormat="1" x14ac:dyDescent="0.2">
      <c r="CP887" s="145"/>
      <c r="CQ887" s="144"/>
      <c r="CR887" s="144"/>
      <c r="CS887" s="144"/>
      <c r="CT887" s="144"/>
      <c r="CU887" s="144"/>
      <c r="CV887" s="144"/>
      <c r="CW887" s="144"/>
      <c r="CX887" s="144"/>
      <c r="CY887" s="144"/>
      <c r="CZ887" s="144"/>
      <c r="DA887" s="144"/>
      <c r="DB887" s="144"/>
      <c r="DC887" s="144"/>
    </row>
    <row r="888" spans="94:107" s="77" customFormat="1" x14ac:dyDescent="0.2">
      <c r="CP888" s="145"/>
      <c r="CQ888" s="144"/>
      <c r="CR888" s="144"/>
      <c r="CS888" s="144"/>
      <c r="CT888" s="144"/>
      <c r="CU888" s="144"/>
      <c r="CV888" s="144"/>
      <c r="CW888" s="144"/>
      <c r="CX888" s="144"/>
      <c r="CY888" s="144"/>
      <c r="CZ888" s="144"/>
      <c r="DA888" s="144"/>
      <c r="DB888" s="144"/>
      <c r="DC888" s="144"/>
    </row>
    <row r="889" spans="94:107" s="77" customFormat="1" x14ac:dyDescent="0.2">
      <c r="CP889" s="145"/>
      <c r="CQ889" s="144"/>
      <c r="CR889" s="144"/>
      <c r="CS889" s="144"/>
      <c r="CT889" s="144"/>
      <c r="CU889" s="144"/>
      <c r="CV889" s="144"/>
      <c r="CW889" s="144"/>
      <c r="CX889" s="144"/>
      <c r="CY889" s="144"/>
      <c r="CZ889" s="144"/>
      <c r="DA889" s="144"/>
      <c r="DB889" s="144"/>
      <c r="DC889" s="144"/>
    </row>
    <row r="890" spans="94:107" s="77" customFormat="1" x14ac:dyDescent="0.2">
      <c r="CP890" s="145"/>
      <c r="CQ890" s="144"/>
      <c r="CR890" s="144"/>
      <c r="CS890" s="144"/>
      <c r="CT890" s="144"/>
      <c r="CU890" s="144"/>
      <c r="CV890" s="144"/>
      <c r="CW890" s="144"/>
      <c r="CX890" s="144"/>
      <c r="CY890" s="144"/>
      <c r="CZ890" s="144"/>
      <c r="DA890" s="144"/>
      <c r="DB890" s="144"/>
      <c r="DC890" s="144"/>
    </row>
    <row r="891" spans="94:107" s="77" customFormat="1" x14ac:dyDescent="0.2">
      <c r="CP891" s="145"/>
      <c r="CQ891" s="144"/>
      <c r="CR891" s="144"/>
      <c r="CS891" s="144"/>
      <c r="CT891" s="144"/>
      <c r="CU891" s="144"/>
      <c r="CV891" s="144"/>
      <c r="CW891" s="144"/>
      <c r="CX891" s="144"/>
      <c r="CY891" s="144"/>
      <c r="CZ891" s="144"/>
      <c r="DA891" s="144"/>
      <c r="DB891" s="144"/>
      <c r="DC891" s="144"/>
    </row>
    <row r="892" spans="94:107" s="77" customFormat="1" x14ac:dyDescent="0.2">
      <c r="CP892" s="145"/>
      <c r="CQ892" s="144"/>
      <c r="CR892" s="144"/>
      <c r="CS892" s="144"/>
      <c r="CT892" s="144"/>
      <c r="CU892" s="144"/>
      <c r="CV892" s="144"/>
      <c r="CW892" s="144"/>
      <c r="CX892" s="144"/>
      <c r="CY892" s="144"/>
      <c r="CZ892" s="144"/>
      <c r="DA892" s="144"/>
      <c r="DB892" s="144"/>
      <c r="DC892" s="144"/>
    </row>
    <row r="893" spans="94:107" s="77" customFormat="1" x14ac:dyDescent="0.2">
      <c r="CP893" s="145"/>
      <c r="CQ893" s="144"/>
      <c r="CR893" s="144"/>
      <c r="CS893" s="144"/>
      <c r="CT893" s="144"/>
      <c r="CU893" s="144"/>
      <c r="CV893" s="144"/>
      <c r="CW893" s="144"/>
      <c r="CX893" s="144"/>
      <c r="CY893" s="144"/>
      <c r="CZ893" s="144"/>
      <c r="DA893" s="144"/>
      <c r="DB893" s="144"/>
      <c r="DC893" s="144"/>
    </row>
    <row r="894" spans="94:107" s="77" customFormat="1" x14ac:dyDescent="0.2">
      <c r="CP894" s="145"/>
      <c r="CQ894" s="144"/>
      <c r="CR894" s="144"/>
      <c r="CS894" s="144"/>
      <c r="CT894" s="144"/>
      <c r="CU894" s="144"/>
      <c r="CV894" s="144"/>
      <c r="CW894" s="144"/>
      <c r="CX894" s="144"/>
      <c r="CY894" s="144"/>
      <c r="CZ894" s="144"/>
      <c r="DA894" s="144"/>
      <c r="DB894" s="144"/>
      <c r="DC894" s="144"/>
    </row>
    <row r="895" spans="94:107" s="77" customFormat="1" x14ac:dyDescent="0.2">
      <c r="CP895" s="145"/>
      <c r="CQ895" s="144"/>
      <c r="CR895" s="144"/>
      <c r="CS895" s="144"/>
      <c r="CT895" s="144"/>
      <c r="CU895" s="144"/>
      <c r="CV895" s="144"/>
      <c r="CW895" s="144"/>
      <c r="CX895" s="144"/>
      <c r="CY895" s="144"/>
      <c r="CZ895" s="144"/>
      <c r="DA895" s="144"/>
      <c r="DB895" s="144"/>
      <c r="DC895" s="144"/>
    </row>
    <row r="896" spans="94:107" s="77" customFormat="1" x14ac:dyDescent="0.2">
      <c r="CP896" s="145"/>
      <c r="CQ896" s="144"/>
      <c r="CR896" s="144"/>
      <c r="CS896" s="144"/>
      <c r="CT896" s="144"/>
      <c r="CU896" s="144"/>
      <c r="CV896" s="144"/>
      <c r="CW896" s="144"/>
      <c r="CX896" s="144"/>
      <c r="CY896" s="144"/>
      <c r="CZ896" s="144"/>
      <c r="DA896" s="144"/>
      <c r="DB896" s="144"/>
      <c r="DC896" s="144"/>
    </row>
    <row r="897" spans="94:107" s="77" customFormat="1" x14ac:dyDescent="0.2">
      <c r="CP897" s="145"/>
      <c r="CQ897" s="144"/>
      <c r="CR897" s="144"/>
      <c r="CS897" s="144"/>
      <c r="CT897" s="144"/>
      <c r="CU897" s="144"/>
      <c r="CV897" s="144"/>
      <c r="CW897" s="144"/>
      <c r="CX897" s="144"/>
      <c r="CY897" s="144"/>
      <c r="CZ897" s="144"/>
      <c r="DA897" s="144"/>
      <c r="DB897" s="144"/>
      <c r="DC897" s="144"/>
    </row>
    <row r="898" spans="94:107" s="77" customFormat="1" x14ac:dyDescent="0.2">
      <c r="CP898" s="145"/>
      <c r="CQ898" s="144"/>
      <c r="CR898" s="144"/>
      <c r="CS898" s="144"/>
      <c r="CT898" s="144"/>
      <c r="CU898" s="144"/>
      <c r="CV898" s="144"/>
      <c r="CW898" s="144"/>
      <c r="CX898" s="144"/>
      <c r="CY898" s="144"/>
      <c r="CZ898" s="144"/>
      <c r="DA898" s="144"/>
      <c r="DB898" s="144"/>
      <c r="DC898" s="144"/>
    </row>
    <row r="899" spans="94:107" s="77" customFormat="1" x14ac:dyDescent="0.2">
      <c r="CP899" s="145"/>
      <c r="CQ899" s="144"/>
      <c r="CR899" s="144"/>
      <c r="CS899" s="144"/>
      <c r="CT899" s="144"/>
      <c r="CU899" s="144"/>
      <c r="CV899" s="144"/>
      <c r="CW899" s="144"/>
      <c r="CX899" s="144"/>
      <c r="CY899" s="144"/>
      <c r="CZ899" s="144"/>
      <c r="DA899" s="144"/>
      <c r="DB899" s="144"/>
      <c r="DC899" s="144"/>
    </row>
    <row r="900" spans="94:107" s="77" customFormat="1" x14ac:dyDescent="0.2">
      <c r="CP900" s="145"/>
      <c r="CQ900" s="144"/>
      <c r="CR900" s="144"/>
      <c r="CS900" s="144"/>
      <c r="CT900" s="144"/>
      <c r="CU900" s="144"/>
      <c r="CV900" s="144"/>
      <c r="CW900" s="144"/>
      <c r="CX900" s="144"/>
      <c r="CY900" s="144"/>
      <c r="CZ900" s="144"/>
      <c r="DA900" s="144"/>
      <c r="DB900" s="144"/>
      <c r="DC900" s="144"/>
    </row>
    <row r="901" spans="94:107" s="77" customFormat="1" x14ac:dyDescent="0.2">
      <c r="CP901" s="145"/>
      <c r="CQ901" s="144"/>
      <c r="CR901" s="144"/>
      <c r="CS901" s="144"/>
      <c r="CT901" s="144"/>
      <c r="CU901" s="144"/>
      <c r="CV901" s="144"/>
      <c r="CW901" s="144"/>
      <c r="CX901" s="144"/>
      <c r="CY901" s="144"/>
      <c r="CZ901" s="144"/>
      <c r="DA901" s="144"/>
      <c r="DB901" s="144"/>
      <c r="DC901" s="144"/>
    </row>
    <row r="902" spans="94:107" s="77" customFormat="1" x14ac:dyDescent="0.2">
      <c r="CP902" s="145"/>
      <c r="CQ902" s="144"/>
      <c r="CR902" s="144"/>
      <c r="CS902" s="144"/>
      <c r="CT902" s="144"/>
      <c r="CU902" s="144"/>
      <c r="CV902" s="144"/>
      <c r="CW902" s="144"/>
      <c r="CX902" s="144"/>
      <c r="CY902" s="144"/>
      <c r="CZ902" s="144"/>
      <c r="DA902" s="144"/>
      <c r="DB902" s="144"/>
      <c r="DC902" s="144"/>
    </row>
    <row r="903" spans="94:107" s="77" customFormat="1" x14ac:dyDescent="0.2">
      <c r="CP903" s="145"/>
      <c r="CQ903" s="144"/>
      <c r="CR903" s="144"/>
      <c r="CS903" s="144"/>
      <c r="CT903" s="144"/>
      <c r="CU903" s="144"/>
      <c r="CV903" s="144"/>
      <c r="CW903" s="144"/>
      <c r="CX903" s="144"/>
      <c r="CY903" s="144"/>
      <c r="CZ903" s="144"/>
      <c r="DA903" s="144"/>
      <c r="DB903" s="144"/>
      <c r="DC903" s="144"/>
    </row>
    <row r="904" spans="94:107" s="77" customFormat="1" x14ac:dyDescent="0.2">
      <c r="CP904" s="145"/>
      <c r="CQ904" s="144"/>
      <c r="CR904" s="144"/>
      <c r="CS904" s="144"/>
      <c r="CT904" s="144"/>
      <c r="CU904" s="144"/>
      <c r="CV904" s="144"/>
      <c r="CW904" s="144"/>
      <c r="CX904" s="144"/>
      <c r="CY904" s="144"/>
      <c r="CZ904" s="144"/>
      <c r="DA904" s="144"/>
      <c r="DB904" s="144"/>
      <c r="DC904" s="144"/>
    </row>
    <row r="905" spans="94:107" s="77" customFormat="1" x14ac:dyDescent="0.2">
      <c r="CP905" s="145"/>
      <c r="CQ905" s="144"/>
      <c r="CR905" s="144"/>
      <c r="CS905" s="144"/>
      <c r="CT905" s="144"/>
      <c r="CU905" s="144"/>
      <c r="CV905" s="144"/>
      <c r="CW905" s="144"/>
      <c r="CX905" s="144"/>
      <c r="CY905" s="144"/>
      <c r="CZ905" s="144"/>
      <c r="DA905" s="144"/>
      <c r="DB905" s="144"/>
      <c r="DC905" s="144"/>
    </row>
    <row r="906" spans="94:107" s="77" customFormat="1" x14ac:dyDescent="0.2">
      <c r="CP906" s="145"/>
      <c r="CQ906" s="144"/>
      <c r="CR906" s="144"/>
      <c r="CS906" s="144"/>
      <c r="CT906" s="144"/>
      <c r="CU906" s="144"/>
      <c r="CV906" s="144"/>
      <c r="CW906" s="144"/>
      <c r="CX906" s="144"/>
      <c r="CY906" s="144"/>
      <c r="CZ906" s="144"/>
      <c r="DA906" s="144"/>
      <c r="DB906" s="144"/>
      <c r="DC906" s="144"/>
    </row>
    <row r="907" spans="94:107" s="77" customFormat="1" x14ac:dyDescent="0.2">
      <c r="CP907" s="145"/>
      <c r="CQ907" s="144"/>
      <c r="CR907" s="144"/>
      <c r="CS907" s="144"/>
      <c r="CT907" s="144"/>
      <c r="CU907" s="144"/>
      <c r="CV907" s="144"/>
      <c r="CW907" s="144"/>
      <c r="CX907" s="144"/>
      <c r="CY907" s="144"/>
      <c r="CZ907" s="144"/>
      <c r="DA907" s="144"/>
      <c r="DB907" s="144"/>
      <c r="DC907" s="144"/>
    </row>
    <row r="908" spans="94:107" s="77" customFormat="1" x14ac:dyDescent="0.2">
      <c r="CP908" s="145"/>
      <c r="CQ908" s="144"/>
      <c r="CR908" s="144"/>
      <c r="CS908" s="144"/>
      <c r="CT908" s="144"/>
      <c r="CU908" s="144"/>
      <c r="CV908" s="144"/>
      <c r="CW908" s="144"/>
      <c r="CX908" s="144"/>
      <c r="CY908" s="144"/>
      <c r="CZ908" s="144"/>
      <c r="DA908" s="144"/>
      <c r="DB908" s="144"/>
      <c r="DC908" s="144"/>
    </row>
    <row r="909" spans="94:107" s="77" customFormat="1" x14ac:dyDescent="0.2">
      <c r="CP909" s="145"/>
      <c r="CQ909" s="144"/>
      <c r="CR909" s="144"/>
      <c r="CS909" s="144"/>
      <c r="CT909" s="144"/>
      <c r="CU909" s="144"/>
      <c r="CV909" s="144"/>
      <c r="CW909" s="144"/>
      <c r="CX909" s="144"/>
      <c r="CY909" s="144"/>
      <c r="CZ909" s="144"/>
      <c r="DA909" s="144"/>
      <c r="DB909" s="144"/>
      <c r="DC909" s="144"/>
    </row>
    <row r="910" spans="94:107" s="77" customFormat="1" x14ac:dyDescent="0.2">
      <c r="CP910" s="145"/>
      <c r="CQ910" s="144"/>
      <c r="CR910" s="144"/>
      <c r="CS910" s="144"/>
      <c r="CT910" s="144"/>
      <c r="CU910" s="144"/>
      <c r="CV910" s="144"/>
      <c r="CW910" s="144"/>
      <c r="CX910" s="144"/>
      <c r="CY910" s="144"/>
      <c r="CZ910" s="144"/>
      <c r="DA910" s="144"/>
      <c r="DB910" s="144"/>
      <c r="DC910" s="144"/>
    </row>
    <row r="911" spans="94:107" s="77" customFormat="1" x14ac:dyDescent="0.2">
      <c r="CP911" s="145"/>
      <c r="CQ911" s="144"/>
      <c r="CR911" s="144"/>
      <c r="CS911" s="144"/>
      <c r="CT911" s="144"/>
      <c r="CU911" s="144"/>
      <c r="CV911" s="144"/>
      <c r="CW911" s="144"/>
      <c r="CX911" s="144"/>
      <c r="CY911" s="144"/>
      <c r="CZ911" s="144"/>
      <c r="DA911" s="144"/>
      <c r="DB911" s="144"/>
      <c r="DC911" s="144"/>
    </row>
    <row r="912" spans="94:107" s="77" customFormat="1" x14ac:dyDescent="0.2">
      <c r="CP912" s="145"/>
      <c r="CQ912" s="144"/>
      <c r="CR912" s="144"/>
      <c r="CS912" s="144"/>
      <c r="CT912" s="144"/>
      <c r="CU912" s="144"/>
      <c r="CV912" s="144"/>
      <c r="CW912" s="144"/>
      <c r="CX912" s="144"/>
      <c r="CY912" s="144"/>
      <c r="CZ912" s="144"/>
      <c r="DA912" s="144"/>
      <c r="DB912" s="144"/>
      <c r="DC912" s="144"/>
    </row>
    <row r="913" spans="94:107" s="77" customFormat="1" x14ac:dyDescent="0.2">
      <c r="CP913" s="145"/>
      <c r="CQ913" s="144"/>
      <c r="CR913" s="144"/>
      <c r="CS913" s="144"/>
      <c r="CT913" s="144"/>
      <c r="CU913" s="144"/>
      <c r="CV913" s="144"/>
      <c r="CW913" s="144"/>
      <c r="CX913" s="144"/>
      <c r="CY913" s="144"/>
      <c r="CZ913" s="144"/>
      <c r="DA913" s="144"/>
      <c r="DB913" s="144"/>
      <c r="DC913" s="144"/>
    </row>
    <row r="914" spans="94:107" s="77" customFormat="1" x14ac:dyDescent="0.2">
      <c r="CP914" s="145"/>
      <c r="CQ914" s="144"/>
      <c r="CR914" s="144"/>
      <c r="CS914" s="144"/>
      <c r="CT914" s="144"/>
      <c r="CU914" s="144"/>
      <c r="CV914" s="144"/>
      <c r="CW914" s="144"/>
      <c r="CX914" s="144"/>
      <c r="CY914" s="144"/>
      <c r="CZ914" s="144"/>
      <c r="DA914" s="144"/>
      <c r="DB914" s="144"/>
      <c r="DC914" s="144"/>
    </row>
    <row r="915" spans="94:107" s="77" customFormat="1" x14ac:dyDescent="0.2">
      <c r="CP915" s="145"/>
      <c r="CQ915" s="144"/>
      <c r="CR915" s="144"/>
      <c r="CS915" s="144"/>
      <c r="CT915" s="144"/>
      <c r="CU915" s="144"/>
      <c r="CV915" s="144"/>
      <c r="CW915" s="144"/>
      <c r="CX915" s="144"/>
      <c r="CY915" s="144"/>
      <c r="CZ915" s="144"/>
      <c r="DA915" s="144"/>
      <c r="DB915" s="144"/>
      <c r="DC915" s="144"/>
    </row>
    <row r="916" spans="94:107" s="77" customFormat="1" x14ac:dyDescent="0.2">
      <c r="CP916" s="145"/>
      <c r="CQ916" s="144"/>
      <c r="CR916" s="144"/>
      <c r="CS916" s="144"/>
      <c r="CT916" s="144"/>
      <c r="CU916" s="144"/>
      <c r="CV916" s="144"/>
      <c r="CW916" s="144"/>
      <c r="CX916" s="144"/>
      <c r="CY916" s="144"/>
      <c r="CZ916" s="144"/>
      <c r="DA916" s="144"/>
      <c r="DB916" s="144"/>
      <c r="DC916" s="144"/>
    </row>
    <row r="917" spans="94:107" s="77" customFormat="1" x14ac:dyDescent="0.2">
      <c r="CP917" s="145"/>
      <c r="CQ917" s="144"/>
      <c r="CR917" s="144"/>
      <c r="CS917" s="144"/>
      <c r="CT917" s="144"/>
      <c r="CU917" s="144"/>
      <c r="CV917" s="144"/>
      <c r="CW917" s="144"/>
      <c r="CX917" s="144"/>
      <c r="CY917" s="144"/>
      <c r="CZ917" s="144"/>
      <c r="DA917" s="144"/>
      <c r="DB917" s="144"/>
      <c r="DC917" s="144"/>
    </row>
    <row r="918" spans="94:107" s="77" customFormat="1" x14ac:dyDescent="0.2">
      <c r="CP918" s="145"/>
      <c r="CQ918" s="144"/>
      <c r="CR918" s="144"/>
      <c r="CS918" s="144"/>
      <c r="CT918" s="144"/>
      <c r="CU918" s="144"/>
      <c r="CV918" s="144"/>
      <c r="CW918" s="144"/>
      <c r="CX918" s="144"/>
      <c r="CY918" s="144"/>
      <c r="CZ918" s="144"/>
      <c r="DA918" s="144"/>
      <c r="DB918" s="144"/>
      <c r="DC918" s="144"/>
    </row>
    <row r="919" spans="94:107" s="77" customFormat="1" x14ac:dyDescent="0.2">
      <c r="CP919" s="145"/>
      <c r="CQ919" s="144"/>
      <c r="CR919" s="144"/>
      <c r="CS919" s="144"/>
      <c r="CT919" s="144"/>
      <c r="CU919" s="144"/>
      <c r="CV919" s="144"/>
      <c r="CW919" s="144"/>
      <c r="CX919" s="144"/>
      <c r="CY919" s="144"/>
      <c r="CZ919" s="144"/>
      <c r="DA919" s="144"/>
      <c r="DB919" s="144"/>
      <c r="DC919" s="144"/>
    </row>
    <row r="920" spans="94:107" s="77" customFormat="1" x14ac:dyDescent="0.2">
      <c r="CP920" s="145"/>
      <c r="CQ920" s="144"/>
      <c r="CR920" s="144"/>
      <c r="CS920" s="144"/>
      <c r="CT920" s="144"/>
      <c r="CU920" s="144"/>
      <c r="CV920" s="144"/>
      <c r="CW920" s="144"/>
      <c r="CX920" s="144"/>
      <c r="CY920" s="144"/>
      <c r="CZ920" s="144"/>
      <c r="DA920" s="144"/>
      <c r="DB920" s="144"/>
      <c r="DC920" s="144"/>
    </row>
    <row r="921" spans="94:107" s="77" customFormat="1" x14ac:dyDescent="0.2">
      <c r="CP921" s="145"/>
      <c r="CQ921" s="144"/>
      <c r="CR921" s="144"/>
      <c r="CS921" s="144"/>
      <c r="CT921" s="144"/>
      <c r="CU921" s="144"/>
      <c r="CV921" s="144"/>
      <c r="CW921" s="144"/>
      <c r="CX921" s="144"/>
      <c r="CY921" s="144"/>
      <c r="CZ921" s="144"/>
      <c r="DA921" s="144"/>
      <c r="DB921" s="144"/>
      <c r="DC921" s="144"/>
    </row>
    <row r="922" spans="94:107" s="77" customFormat="1" x14ac:dyDescent="0.2">
      <c r="CP922" s="145"/>
      <c r="CQ922" s="144"/>
      <c r="CR922" s="144"/>
      <c r="CS922" s="144"/>
      <c r="CT922" s="144"/>
      <c r="CU922" s="144"/>
      <c r="CV922" s="144"/>
      <c r="CW922" s="144"/>
      <c r="CX922" s="144"/>
      <c r="CY922" s="144"/>
      <c r="CZ922" s="144"/>
      <c r="DA922" s="144"/>
      <c r="DB922" s="144"/>
      <c r="DC922" s="144"/>
    </row>
    <row r="923" spans="94:107" s="77" customFormat="1" x14ac:dyDescent="0.2">
      <c r="CP923" s="145"/>
      <c r="CQ923" s="144"/>
      <c r="CR923" s="144"/>
      <c r="CS923" s="144"/>
      <c r="CT923" s="144"/>
      <c r="CU923" s="144"/>
      <c r="CV923" s="144"/>
      <c r="CW923" s="144"/>
      <c r="CX923" s="144"/>
      <c r="CY923" s="144"/>
      <c r="CZ923" s="144"/>
      <c r="DA923" s="144"/>
      <c r="DB923" s="144"/>
      <c r="DC923" s="144"/>
    </row>
    <row r="924" spans="94:107" s="77" customFormat="1" x14ac:dyDescent="0.2">
      <c r="CP924" s="145"/>
      <c r="CQ924" s="144"/>
      <c r="CR924" s="144"/>
      <c r="CS924" s="144"/>
      <c r="CT924" s="144"/>
      <c r="CU924" s="144"/>
      <c r="CV924" s="144"/>
      <c r="CW924" s="144"/>
      <c r="CX924" s="144"/>
      <c r="CY924" s="144"/>
      <c r="CZ924" s="144"/>
      <c r="DA924" s="144"/>
      <c r="DB924" s="144"/>
      <c r="DC924" s="144"/>
    </row>
    <row r="925" spans="94:107" s="77" customFormat="1" x14ac:dyDescent="0.2">
      <c r="CP925" s="145"/>
      <c r="CQ925" s="144"/>
      <c r="CR925" s="144"/>
      <c r="CS925" s="144"/>
      <c r="CT925" s="144"/>
      <c r="CU925" s="144"/>
      <c r="CV925" s="144"/>
      <c r="CW925" s="144"/>
      <c r="CX925" s="144"/>
      <c r="CY925" s="144"/>
      <c r="CZ925" s="144"/>
      <c r="DA925" s="144"/>
      <c r="DB925" s="144"/>
      <c r="DC925" s="144"/>
    </row>
    <row r="926" spans="94:107" s="77" customFormat="1" x14ac:dyDescent="0.2">
      <c r="CP926" s="145"/>
      <c r="CQ926" s="144"/>
      <c r="CR926" s="144"/>
      <c r="CS926" s="144"/>
      <c r="CT926" s="144"/>
      <c r="CU926" s="144"/>
      <c r="CV926" s="144"/>
      <c r="CW926" s="144"/>
      <c r="CX926" s="144"/>
      <c r="CY926" s="144"/>
      <c r="CZ926" s="144"/>
      <c r="DA926" s="144"/>
      <c r="DB926" s="144"/>
      <c r="DC926" s="144"/>
    </row>
    <row r="927" spans="94:107" s="77" customFormat="1" x14ac:dyDescent="0.2">
      <c r="CP927" s="145"/>
      <c r="CQ927" s="144"/>
      <c r="CR927" s="144"/>
      <c r="CS927" s="144"/>
      <c r="CT927" s="144"/>
      <c r="CU927" s="144"/>
      <c r="CV927" s="144"/>
      <c r="CW927" s="144"/>
      <c r="CX927" s="144"/>
      <c r="CY927" s="144"/>
      <c r="CZ927" s="144"/>
      <c r="DA927" s="144"/>
      <c r="DB927" s="144"/>
      <c r="DC927" s="144"/>
    </row>
    <row r="928" spans="94:107" s="77" customFormat="1" x14ac:dyDescent="0.2">
      <c r="CP928" s="145"/>
      <c r="CQ928" s="144"/>
      <c r="CR928" s="144"/>
      <c r="CS928" s="144"/>
      <c r="CT928" s="144"/>
      <c r="CU928" s="144"/>
      <c r="CV928" s="144"/>
      <c r="CW928" s="144"/>
      <c r="CX928" s="144"/>
      <c r="CY928" s="144"/>
      <c r="CZ928" s="144"/>
      <c r="DA928" s="144"/>
      <c r="DB928" s="144"/>
      <c r="DC928" s="144"/>
    </row>
    <row r="929" spans="94:107" s="77" customFormat="1" x14ac:dyDescent="0.2">
      <c r="CP929" s="145"/>
      <c r="CQ929" s="144"/>
      <c r="CR929" s="144"/>
      <c r="CS929" s="144"/>
      <c r="CT929" s="144"/>
      <c r="CU929" s="144"/>
      <c r="CV929" s="144"/>
      <c r="CW929" s="144"/>
      <c r="CX929" s="144"/>
      <c r="CY929" s="144"/>
      <c r="CZ929" s="144"/>
      <c r="DA929" s="144"/>
      <c r="DB929" s="144"/>
      <c r="DC929" s="144"/>
    </row>
    <row r="930" spans="94:107" s="77" customFormat="1" x14ac:dyDescent="0.2">
      <c r="CP930" s="145"/>
      <c r="CQ930" s="144"/>
      <c r="CR930" s="144"/>
      <c r="CS930" s="144"/>
      <c r="CT930" s="144"/>
      <c r="CU930" s="144"/>
      <c r="CV930" s="144"/>
      <c r="CW930" s="144"/>
      <c r="CX930" s="144"/>
      <c r="CY930" s="144"/>
      <c r="CZ930" s="144"/>
      <c r="DA930" s="144"/>
      <c r="DB930" s="144"/>
      <c r="DC930" s="144"/>
    </row>
    <row r="931" spans="94:107" s="77" customFormat="1" x14ac:dyDescent="0.2">
      <c r="CP931" s="145"/>
      <c r="CQ931" s="144"/>
      <c r="CR931" s="144"/>
      <c r="CS931" s="144"/>
      <c r="CT931" s="144"/>
      <c r="CU931" s="144"/>
      <c r="CV931" s="144"/>
      <c r="CW931" s="144"/>
      <c r="CX931" s="144"/>
      <c r="CY931" s="144"/>
      <c r="CZ931" s="144"/>
      <c r="DA931" s="144"/>
      <c r="DB931" s="144"/>
      <c r="DC931" s="144"/>
    </row>
    <row r="932" spans="94:107" s="77" customFormat="1" x14ac:dyDescent="0.2">
      <c r="CP932" s="145"/>
      <c r="CQ932" s="144"/>
      <c r="CR932" s="144"/>
      <c r="CS932" s="144"/>
      <c r="CT932" s="144"/>
      <c r="CU932" s="144"/>
      <c r="CV932" s="144"/>
      <c r="CW932" s="144"/>
      <c r="CX932" s="144"/>
      <c r="CY932" s="144"/>
      <c r="CZ932" s="144"/>
      <c r="DA932" s="144"/>
      <c r="DB932" s="144"/>
      <c r="DC932" s="144"/>
    </row>
    <row r="933" spans="94:107" s="77" customFormat="1" x14ac:dyDescent="0.2">
      <c r="CP933" s="145"/>
      <c r="CQ933" s="144"/>
      <c r="CR933" s="144"/>
      <c r="CS933" s="144"/>
      <c r="CT933" s="144"/>
      <c r="CU933" s="144"/>
      <c r="CV933" s="144"/>
      <c r="CW933" s="144"/>
      <c r="CX933" s="144"/>
      <c r="CY933" s="144"/>
      <c r="CZ933" s="144"/>
      <c r="DA933" s="144"/>
      <c r="DB933" s="144"/>
      <c r="DC933" s="144"/>
    </row>
    <row r="934" spans="94:107" s="77" customFormat="1" x14ac:dyDescent="0.2">
      <c r="CP934" s="145"/>
      <c r="CQ934" s="144"/>
      <c r="CR934" s="144"/>
      <c r="CS934" s="144"/>
      <c r="CT934" s="144"/>
      <c r="CU934" s="144"/>
      <c r="CV934" s="144"/>
      <c r="CW934" s="144"/>
      <c r="CX934" s="144"/>
      <c r="CY934" s="144"/>
      <c r="CZ934" s="144"/>
      <c r="DA934" s="144"/>
      <c r="DB934" s="144"/>
      <c r="DC934" s="144"/>
    </row>
    <row r="935" spans="94:107" s="77" customFormat="1" x14ac:dyDescent="0.2">
      <c r="CP935" s="145"/>
      <c r="CQ935" s="144"/>
      <c r="CR935" s="144"/>
      <c r="CS935" s="144"/>
      <c r="CT935" s="144"/>
      <c r="CU935" s="144"/>
      <c r="CV935" s="144"/>
      <c r="CW935" s="144"/>
      <c r="CX935" s="144"/>
      <c r="CY935" s="144"/>
      <c r="CZ935" s="144"/>
      <c r="DA935" s="144"/>
      <c r="DB935" s="144"/>
      <c r="DC935" s="144"/>
    </row>
    <row r="936" spans="94:107" s="77" customFormat="1" x14ac:dyDescent="0.2">
      <c r="CP936" s="145"/>
      <c r="CQ936" s="144"/>
      <c r="CR936" s="144"/>
      <c r="CS936" s="144"/>
      <c r="CT936" s="144"/>
      <c r="CU936" s="144"/>
      <c r="CV936" s="144"/>
      <c r="CW936" s="144"/>
      <c r="CX936" s="144"/>
      <c r="CY936" s="144"/>
      <c r="CZ936" s="144"/>
      <c r="DA936" s="144"/>
      <c r="DB936" s="144"/>
      <c r="DC936" s="144"/>
    </row>
    <row r="937" spans="94:107" s="77" customFormat="1" x14ac:dyDescent="0.2">
      <c r="CP937" s="145"/>
      <c r="CQ937" s="144"/>
      <c r="CR937" s="144"/>
      <c r="CS937" s="144"/>
      <c r="CT937" s="144"/>
      <c r="CU937" s="144"/>
      <c r="CV937" s="144"/>
      <c r="CW937" s="144"/>
      <c r="CX937" s="144"/>
      <c r="CY937" s="144"/>
      <c r="CZ937" s="144"/>
      <c r="DA937" s="144"/>
      <c r="DB937" s="144"/>
      <c r="DC937" s="144"/>
    </row>
    <row r="938" spans="94:107" s="77" customFormat="1" x14ac:dyDescent="0.2">
      <c r="CP938" s="145"/>
      <c r="CQ938" s="144"/>
      <c r="CR938" s="144"/>
      <c r="CS938" s="144"/>
      <c r="CT938" s="144"/>
      <c r="CU938" s="144"/>
      <c r="CV938" s="144"/>
      <c r="CW938" s="144"/>
      <c r="CX938" s="144"/>
      <c r="CY938" s="144"/>
      <c r="CZ938" s="144"/>
      <c r="DA938" s="144"/>
      <c r="DB938" s="144"/>
      <c r="DC938" s="144"/>
    </row>
    <row r="939" spans="94:107" s="77" customFormat="1" x14ac:dyDescent="0.2">
      <c r="CP939" s="145"/>
      <c r="CQ939" s="144"/>
      <c r="CR939" s="144"/>
      <c r="CS939" s="144"/>
      <c r="CT939" s="144"/>
      <c r="CU939" s="144"/>
      <c r="CV939" s="144"/>
      <c r="CW939" s="144"/>
      <c r="CX939" s="144"/>
      <c r="CY939" s="144"/>
      <c r="CZ939" s="144"/>
      <c r="DA939" s="144"/>
      <c r="DB939" s="144"/>
      <c r="DC939" s="144"/>
    </row>
    <row r="940" spans="94:107" s="77" customFormat="1" x14ac:dyDescent="0.2">
      <c r="CP940" s="145"/>
      <c r="CQ940" s="144"/>
      <c r="CR940" s="144"/>
      <c r="CS940" s="144"/>
      <c r="CT940" s="144"/>
      <c r="CU940" s="144"/>
      <c r="CV940" s="144"/>
      <c r="CW940" s="144"/>
      <c r="CX940" s="144"/>
      <c r="CY940" s="144"/>
      <c r="CZ940" s="144"/>
      <c r="DA940" s="144"/>
      <c r="DB940" s="144"/>
      <c r="DC940" s="144"/>
    </row>
    <row r="941" spans="94:107" s="77" customFormat="1" x14ac:dyDescent="0.2">
      <c r="CP941" s="145"/>
      <c r="CQ941" s="144"/>
      <c r="CR941" s="144"/>
      <c r="CS941" s="144"/>
      <c r="CT941" s="144"/>
      <c r="CU941" s="144"/>
      <c r="CV941" s="144"/>
      <c r="CW941" s="144"/>
      <c r="CX941" s="144"/>
      <c r="CY941" s="144"/>
      <c r="CZ941" s="144"/>
      <c r="DA941" s="144"/>
      <c r="DB941" s="144"/>
      <c r="DC941" s="144"/>
    </row>
    <row r="942" spans="94:107" s="77" customFormat="1" x14ac:dyDescent="0.2">
      <c r="CP942" s="145"/>
      <c r="CQ942" s="144"/>
      <c r="CR942" s="144"/>
      <c r="CS942" s="144"/>
      <c r="CT942" s="144"/>
      <c r="CU942" s="144"/>
      <c r="CV942" s="144"/>
      <c r="CW942" s="144"/>
      <c r="CX942" s="144"/>
      <c r="CY942" s="144"/>
      <c r="CZ942" s="144"/>
      <c r="DA942" s="144"/>
      <c r="DB942" s="144"/>
      <c r="DC942" s="144"/>
    </row>
    <row r="943" spans="94:107" s="77" customFormat="1" x14ac:dyDescent="0.2">
      <c r="CP943" s="145"/>
      <c r="CQ943" s="144"/>
      <c r="CR943" s="144"/>
      <c r="CS943" s="144"/>
      <c r="CT943" s="144"/>
      <c r="CU943" s="144"/>
      <c r="CV943" s="144"/>
      <c r="CW943" s="144"/>
      <c r="CX943" s="144"/>
      <c r="CY943" s="144"/>
      <c r="CZ943" s="144"/>
      <c r="DA943" s="144"/>
      <c r="DB943" s="144"/>
      <c r="DC943" s="144"/>
    </row>
    <row r="944" spans="94:107" s="77" customFormat="1" x14ac:dyDescent="0.2">
      <c r="CP944" s="145"/>
      <c r="CQ944" s="144"/>
      <c r="CR944" s="144"/>
      <c r="CS944" s="144"/>
      <c r="CT944" s="144"/>
      <c r="CU944" s="144"/>
      <c r="CV944" s="144"/>
      <c r="CW944" s="144"/>
      <c r="CX944" s="144"/>
      <c r="CY944" s="144"/>
      <c r="CZ944" s="144"/>
      <c r="DA944" s="144"/>
      <c r="DB944" s="144"/>
      <c r="DC944" s="144"/>
    </row>
    <row r="945" spans="94:107" s="77" customFormat="1" x14ac:dyDescent="0.2">
      <c r="CP945" s="145"/>
      <c r="CQ945" s="144"/>
      <c r="CR945" s="144"/>
      <c r="CS945" s="144"/>
      <c r="CT945" s="144"/>
      <c r="CU945" s="144"/>
      <c r="CV945" s="144"/>
      <c r="CW945" s="144"/>
      <c r="CX945" s="144"/>
      <c r="CY945" s="144"/>
      <c r="CZ945" s="144"/>
      <c r="DA945" s="144"/>
      <c r="DB945" s="144"/>
      <c r="DC945" s="144"/>
    </row>
    <row r="946" spans="94:107" s="77" customFormat="1" x14ac:dyDescent="0.2">
      <c r="CP946" s="145"/>
      <c r="CQ946" s="144"/>
      <c r="CR946" s="144"/>
      <c r="CS946" s="144"/>
      <c r="CT946" s="144"/>
      <c r="CU946" s="144"/>
      <c r="CV946" s="144"/>
      <c r="CW946" s="144"/>
      <c r="CX946" s="144"/>
      <c r="CY946" s="144"/>
      <c r="CZ946" s="144"/>
      <c r="DA946" s="144"/>
      <c r="DB946" s="144"/>
      <c r="DC946" s="144"/>
    </row>
    <row r="947" spans="94:107" s="77" customFormat="1" x14ac:dyDescent="0.2">
      <c r="CP947" s="145"/>
      <c r="CQ947" s="144"/>
      <c r="CR947" s="144"/>
      <c r="CS947" s="144"/>
      <c r="CT947" s="144"/>
      <c r="CU947" s="144"/>
      <c r="CV947" s="144"/>
      <c r="CW947" s="144"/>
      <c r="CX947" s="144"/>
      <c r="CY947" s="144"/>
      <c r="CZ947" s="144"/>
      <c r="DA947" s="144"/>
      <c r="DB947" s="144"/>
      <c r="DC947" s="144"/>
    </row>
    <row r="948" spans="94:107" s="77" customFormat="1" x14ac:dyDescent="0.2">
      <c r="CP948" s="145"/>
      <c r="CQ948" s="144"/>
      <c r="CR948" s="144"/>
      <c r="CS948" s="144"/>
      <c r="CT948" s="144"/>
      <c r="CU948" s="144"/>
      <c r="CV948" s="144"/>
      <c r="CW948" s="144"/>
      <c r="CX948" s="144"/>
      <c r="CY948" s="144"/>
      <c r="CZ948" s="144"/>
      <c r="DA948" s="144"/>
      <c r="DB948" s="144"/>
      <c r="DC948" s="144"/>
    </row>
    <row r="949" spans="94:107" s="77" customFormat="1" x14ac:dyDescent="0.2">
      <c r="CP949" s="145"/>
      <c r="CQ949" s="144"/>
      <c r="CR949" s="144"/>
      <c r="CS949" s="144"/>
      <c r="CT949" s="144"/>
      <c r="CU949" s="144"/>
      <c r="CV949" s="144"/>
      <c r="CW949" s="144"/>
      <c r="CX949" s="144"/>
      <c r="CY949" s="144"/>
      <c r="CZ949" s="144"/>
      <c r="DA949" s="144"/>
      <c r="DB949" s="144"/>
      <c r="DC949" s="144"/>
    </row>
    <row r="950" spans="94:107" s="77" customFormat="1" x14ac:dyDescent="0.2">
      <c r="CP950" s="145"/>
      <c r="CQ950" s="144"/>
      <c r="CR950" s="144"/>
      <c r="CS950" s="144"/>
      <c r="CT950" s="144"/>
      <c r="CU950" s="144"/>
      <c r="CV950" s="144"/>
      <c r="CW950" s="144"/>
      <c r="CX950" s="144"/>
      <c r="CY950" s="144"/>
      <c r="CZ950" s="144"/>
      <c r="DA950" s="144"/>
      <c r="DB950" s="144"/>
      <c r="DC950" s="144"/>
    </row>
    <row r="951" spans="94:107" s="77" customFormat="1" x14ac:dyDescent="0.2">
      <c r="CP951" s="145"/>
      <c r="CQ951" s="144"/>
      <c r="CR951" s="144"/>
      <c r="CS951" s="144"/>
      <c r="CT951" s="144"/>
      <c r="CU951" s="144"/>
      <c r="CV951" s="144"/>
      <c r="CW951" s="144"/>
      <c r="CX951" s="144"/>
      <c r="CY951" s="144"/>
      <c r="CZ951" s="144"/>
      <c r="DA951" s="144"/>
      <c r="DB951" s="144"/>
      <c r="DC951" s="144"/>
    </row>
    <row r="952" spans="94:107" s="77" customFormat="1" x14ac:dyDescent="0.2">
      <c r="CP952" s="145"/>
      <c r="CQ952" s="144"/>
      <c r="CR952" s="144"/>
      <c r="CS952" s="144"/>
      <c r="CT952" s="144"/>
      <c r="CU952" s="144"/>
      <c r="CV952" s="144"/>
      <c r="CW952" s="144"/>
      <c r="CX952" s="144"/>
      <c r="CY952" s="144"/>
      <c r="CZ952" s="144"/>
      <c r="DA952" s="144"/>
      <c r="DB952" s="144"/>
      <c r="DC952" s="144"/>
    </row>
    <row r="953" spans="94:107" s="77" customFormat="1" x14ac:dyDescent="0.2">
      <c r="CP953" s="145"/>
      <c r="CQ953" s="144"/>
      <c r="CR953" s="144"/>
      <c r="CS953" s="144"/>
      <c r="CT953" s="144"/>
      <c r="CU953" s="144"/>
      <c r="CV953" s="144"/>
      <c r="CW953" s="144"/>
      <c r="CX953" s="144"/>
      <c r="CY953" s="144"/>
      <c r="CZ953" s="144"/>
      <c r="DA953" s="144"/>
      <c r="DB953" s="144"/>
      <c r="DC953" s="144"/>
    </row>
    <row r="954" spans="94:107" s="77" customFormat="1" x14ac:dyDescent="0.2">
      <c r="CP954" s="145"/>
      <c r="CQ954" s="144"/>
      <c r="CR954" s="144"/>
      <c r="CS954" s="144"/>
      <c r="CT954" s="144"/>
      <c r="CU954" s="144"/>
      <c r="CV954" s="144"/>
      <c r="CW954" s="144"/>
      <c r="CX954" s="144"/>
      <c r="CY954" s="144"/>
      <c r="CZ954" s="144"/>
      <c r="DA954" s="144"/>
      <c r="DB954" s="144"/>
      <c r="DC954" s="144"/>
    </row>
    <row r="955" spans="94:107" s="77" customFormat="1" x14ac:dyDescent="0.2">
      <c r="CP955" s="145"/>
      <c r="CQ955" s="144"/>
      <c r="CR955" s="144"/>
      <c r="CS955" s="144"/>
      <c r="CT955" s="144"/>
      <c r="CU955" s="144"/>
      <c r="CV955" s="144"/>
      <c r="CW955" s="144"/>
      <c r="CX955" s="144"/>
      <c r="CY955" s="144"/>
      <c r="CZ955" s="144"/>
      <c r="DA955" s="144"/>
      <c r="DB955" s="144"/>
      <c r="DC955" s="144"/>
    </row>
    <row r="956" spans="94:107" s="77" customFormat="1" x14ac:dyDescent="0.2">
      <c r="CP956" s="145"/>
      <c r="CQ956" s="144"/>
      <c r="CR956" s="144"/>
      <c r="CS956" s="144"/>
      <c r="CT956" s="144"/>
      <c r="CU956" s="144"/>
      <c r="CV956" s="144"/>
      <c r="CW956" s="144"/>
      <c r="CX956" s="144"/>
      <c r="CY956" s="144"/>
      <c r="CZ956" s="144"/>
      <c r="DA956" s="144"/>
      <c r="DB956" s="144"/>
      <c r="DC956" s="144"/>
    </row>
    <row r="957" spans="94:107" s="77" customFormat="1" x14ac:dyDescent="0.2">
      <c r="CP957" s="145"/>
      <c r="CQ957" s="144"/>
      <c r="CR957" s="144"/>
      <c r="CS957" s="144"/>
      <c r="CT957" s="144"/>
      <c r="CU957" s="144"/>
      <c r="CV957" s="144"/>
      <c r="CW957" s="144"/>
      <c r="CX957" s="144"/>
      <c r="CY957" s="144"/>
      <c r="CZ957" s="144"/>
      <c r="DA957" s="144"/>
      <c r="DB957" s="144"/>
      <c r="DC957" s="144"/>
    </row>
    <row r="958" spans="94:107" s="77" customFormat="1" x14ac:dyDescent="0.2">
      <c r="CP958" s="145"/>
      <c r="CQ958" s="144"/>
      <c r="CR958" s="144"/>
      <c r="CS958" s="144"/>
      <c r="CT958" s="144"/>
      <c r="CU958" s="144"/>
      <c r="CV958" s="144"/>
      <c r="CW958" s="144"/>
      <c r="CX958" s="144"/>
      <c r="CY958" s="144"/>
      <c r="CZ958" s="144"/>
      <c r="DA958" s="144"/>
      <c r="DB958" s="144"/>
      <c r="DC958" s="144"/>
    </row>
    <row r="959" spans="94:107" s="77" customFormat="1" x14ac:dyDescent="0.2">
      <c r="CP959" s="145"/>
      <c r="CQ959" s="144"/>
      <c r="CR959" s="144"/>
      <c r="CS959" s="144"/>
      <c r="CT959" s="144"/>
      <c r="CU959" s="144"/>
      <c r="CV959" s="144"/>
      <c r="CW959" s="144"/>
      <c r="CX959" s="144"/>
      <c r="CY959" s="144"/>
      <c r="CZ959" s="144"/>
      <c r="DA959" s="144"/>
      <c r="DB959" s="144"/>
      <c r="DC959" s="144"/>
    </row>
    <row r="960" spans="94:107" s="77" customFormat="1" x14ac:dyDescent="0.2">
      <c r="CP960" s="145"/>
      <c r="CQ960" s="144"/>
      <c r="CR960" s="144"/>
      <c r="CS960" s="144"/>
      <c r="CT960" s="144"/>
      <c r="CU960" s="144"/>
      <c r="CV960" s="144"/>
      <c r="CW960" s="144"/>
      <c r="CX960" s="144"/>
      <c r="CY960" s="144"/>
      <c r="CZ960" s="144"/>
      <c r="DA960" s="144"/>
      <c r="DB960" s="144"/>
      <c r="DC960" s="144"/>
    </row>
    <row r="961" spans="94:107" s="77" customFormat="1" x14ac:dyDescent="0.2">
      <c r="CP961" s="145"/>
      <c r="CQ961" s="144"/>
      <c r="CR961" s="144"/>
      <c r="CS961" s="144"/>
      <c r="CT961" s="144"/>
      <c r="CU961" s="144"/>
      <c r="CV961" s="144"/>
      <c r="CW961" s="144"/>
      <c r="CX961" s="144"/>
      <c r="CY961" s="144"/>
      <c r="CZ961" s="144"/>
      <c r="DA961" s="144"/>
      <c r="DB961" s="144"/>
      <c r="DC961" s="144"/>
    </row>
    <row r="962" spans="94:107" s="77" customFormat="1" x14ac:dyDescent="0.2">
      <c r="CP962" s="145"/>
      <c r="CQ962" s="144"/>
      <c r="CR962" s="144"/>
      <c r="CS962" s="144"/>
      <c r="CT962" s="144"/>
      <c r="CU962" s="144"/>
      <c r="CV962" s="144"/>
      <c r="CW962" s="144"/>
      <c r="CX962" s="144"/>
      <c r="CY962" s="144"/>
      <c r="CZ962" s="144"/>
      <c r="DA962" s="144"/>
      <c r="DB962" s="144"/>
      <c r="DC962" s="144"/>
    </row>
    <row r="963" spans="94:107" s="77" customFormat="1" x14ac:dyDescent="0.2">
      <c r="CP963" s="145"/>
      <c r="CQ963" s="144"/>
      <c r="CR963" s="144"/>
      <c r="CS963" s="144"/>
      <c r="CT963" s="144"/>
      <c r="CU963" s="144"/>
      <c r="CV963" s="144"/>
      <c r="CW963" s="144"/>
      <c r="CX963" s="144"/>
      <c r="CY963" s="144"/>
      <c r="CZ963" s="144"/>
      <c r="DA963" s="144"/>
      <c r="DB963" s="144"/>
      <c r="DC963" s="144"/>
    </row>
    <row r="964" spans="94:107" s="77" customFormat="1" x14ac:dyDescent="0.2">
      <c r="CP964" s="145"/>
      <c r="CQ964" s="144"/>
      <c r="CR964" s="144"/>
      <c r="CS964" s="144"/>
      <c r="CT964" s="144"/>
      <c r="CU964" s="144"/>
      <c r="CV964" s="144"/>
      <c r="CW964" s="144"/>
      <c r="CX964" s="144"/>
      <c r="CY964" s="144"/>
      <c r="CZ964" s="144"/>
      <c r="DA964" s="144"/>
      <c r="DB964" s="144"/>
      <c r="DC964" s="144"/>
    </row>
    <row r="965" spans="94:107" s="77" customFormat="1" x14ac:dyDescent="0.2">
      <c r="CP965" s="145"/>
      <c r="CQ965" s="144"/>
      <c r="CR965" s="144"/>
      <c r="CS965" s="144"/>
      <c r="CT965" s="144"/>
      <c r="CU965" s="144"/>
      <c r="CV965" s="144"/>
      <c r="CW965" s="144"/>
      <c r="CX965" s="144"/>
      <c r="CY965" s="144"/>
      <c r="CZ965" s="144"/>
      <c r="DA965" s="144"/>
      <c r="DB965" s="144"/>
      <c r="DC965" s="144"/>
    </row>
    <row r="966" spans="94:107" s="77" customFormat="1" x14ac:dyDescent="0.2">
      <c r="CP966" s="145"/>
      <c r="CQ966" s="144"/>
      <c r="CR966" s="144"/>
      <c r="CS966" s="144"/>
      <c r="CT966" s="144"/>
      <c r="CU966" s="144"/>
      <c r="CV966" s="144"/>
      <c r="CW966" s="144"/>
      <c r="CX966" s="144"/>
      <c r="CY966" s="144"/>
      <c r="CZ966" s="144"/>
      <c r="DA966" s="144"/>
      <c r="DB966" s="144"/>
      <c r="DC966" s="144"/>
    </row>
    <row r="967" spans="94:107" s="77" customFormat="1" x14ac:dyDescent="0.2">
      <c r="CP967" s="145"/>
      <c r="CQ967" s="144"/>
      <c r="CR967" s="144"/>
      <c r="CS967" s="144"/>
      <c r="CT967" s="144"/>
      <c r="CU967" s="144"/>
      <c r="CV967" s="144"/>
      <c r="CW967" s="144"/>
      <c r="CX967" s="144"/>
      <c r="CY967" s="144"/>
      <c r="CZ967" s="144"/>
      <c r="DA967" s="144"/>
      <c r="DB967" s="144"/>
      <c r="DC967" s="144"/>
    </row>
    <row r="968" spans="94:107" s="77" customFormat="1" x14ac:dyDescent="0.2">
      <c r="CP968" s="145"/>
      <c r="CQ968" s="144"/>
      <c r="CR968" s="144"/>
      <c r="CS968" s="144"/>
      <c r="CT968" s="144"/>
      <c r="CU968" s="144"/>
      <c r="CV968" s="144"/>
      <c r="CW968" s="144"/>
      <c r="CX968" s="144"/>
      <c r="CY968" s="144"/>
      <c r="CZ968" s="144"/>
      <c r="DA968" s="144"/>
      <c r="DB968" s="144"/>
      <c r="DC968" s="144"/>
    </row>
    <row r="969" spans="94:107" s="77" customFormat="1" x14ac:dyDescent="0.2">
      <c r="CP969" s="145"/>
      <c r="CQ969" s="144"/>
      <c r="CR969" s="144"/>
      <c r="CS969" s="144"/>
      <c r="CT969" s="144"/>
      <c r="CU969" s="144"/>
      <c r="CV969" s="144"/>
      <c r="CW969" s="144"/>
      <c r="CX969" s="144"/>
      <c r="CY969" s="144"/>
      <c r="CZ969" s="144"/>
      <c r="DA969" s="144"/>
      <c r="DB969" s="144"/>
      <c r="DC969" s="144"/>
    </row>
    <row r="970" spans="94:107" s="77" customFormat="1" x14ac:dyDescent="0.2">
      <c r="CP970" s="145"/>
      <c r="CQ970" s="144"/>
      <c r="CR970" s="144"/>
      <c r="CS970" s="144"/>
      <c r="CT970" s="144"/>
      <c r="CU970" s="144"/>
      <c r="CV970" s="144"/>
      <c r="CW970" s="144"/>
      <c r="CX970" s="144"/>
      <c r="CY970" s="144"/>
      <c r="CZ970" s="144"/>
      <c r="DA970" s="144"/>
      <c r="DB970" s="144"/>
      <c r="DC970" s="144"/>
    </row>
    <row r="971" spans="94:107" s="77" customFormat="1" x14ac:dyDescent="0.2">
      <c r="CP971" s="145"/>
      <c r="CQ971" s="144"/>
      <c r="CR971" s="144"/>
      <c r="CS971" s="144"/>
      <c r="CT971" s="144"/>
      <c r="CU971" s="144"/>
      <c r="CV971" s="144"/>
      <c r="CW971" s="144"/>
      <c r="CX971" s="144"/>
      <c r="CY971" s="144"/>
      <c r="CZ971" s="144"/>
      <c r="DA971" s="144"/>
      <c r="DB971" s="144"/>
      <c r="DC971" s="144"/>
    </row>
    <row r="972" spans="94:107" s="77" customFormat="1" x14ac:dyDescent="0.2">
      <c r="CP972" s="145"/>
      <c r="CQ972" s="144"/>
      <c r="CR972" s="144"/>
      <c r="CS972" s="144"/>
      <c r="CT972" s="144"/>
      <c r="CU972" s="144"/>
      <c r="CV972" s="144"/>
      <c r="CW972" s="144"/>
      <c r="CX972" s="144"/>
      <c r="CY972" s="144"/>
      <c r="CZ972" s="144"/>
      <c r="DA972" s="144"/>
      <c r="DB972" s="144"/>
      <c r="DC972" s="144"/>
    </row>
    <row r="973" spans="94:107" s="77" customFormat="1" x14ac:dyDescent="0.2">
      <c r="CP973" s="145"/>
      <c r="CQ973" s="144"/>
      <c r="CR973" s="144"/>
      <c r="CS973" s="144"/>
      <c r="CT973" s="144"/>
      <c r="CU973" s="144"/>
      <c r="CV973" s="144"/>
      <c r="CW973" s="144"/>
      <c r="CX973" s="144"/>
      <c r="CY973" s="144"/>
      <c r="CZ973" s="144"/>
      <c r="DA973" s="144"/>
      <c r="DB973" s="144"/>
      <c r="DC973" s="144"/>
    </row>
    <row r="974" spans="94:107" s="77" customFormat="1" x14ac:dyDescent="0.2">
      <c r="CP974" s="145"/>
      <c r="CQ974" s="144"/>
      <c r="CR974" s="144"/>
      <c r="CS974" s="144"/>
      <c r="CT974" s="144"/>
      <c r="CU974" s="144"/>
      <c r="CV974" s="144"/>
      <c r="CW974" s="144"/>
      <c r="CX974" s="144"/>
      <c r="CY974" s="144"/>
      <c r="CZ974" s="144"/>
      <c r="DA974" s="144"/>
      <c r="DB974" s="144"/>
      <c r="DC974" s="144"/>
    </row>
    <row r="975" spans="94:107" s="77" customFormat="1" x14ac:dyDescent="0.2">
      <c r="CP975" s="145"/>
      <c r="CQ975" s="144"/>
      <c r="CR975" s="144"/>
      <c r="CS975" s="144"/>
      <c r="CT975" s="144"/>
      <c r="CU975" s="144"/>
      <c r="CV975" s="144"/>
      <c r="CW975" s="144"/>
      <c r="CX975" s="144"/>
      <c r="CY975" s="144"/>
      <c r="CZ975" s="144"/>
      <c r="DA975" s="144"/>
      <c r="DB975" s="144"/>
      <c r="DC975" s="144"/>
    </row>
    <row r="976" spans="94:107" s="77" customFormat="1" x14ac:dyDescent="0.2">
      <c r="CP976" s="145"/>
      <c r="CQ976" s="144"/>
      <c r="CR976" s="144"/>
      <c r="CS976" s="144"/>
      <c r="CT976" s="144"/>
      <c r="CU976" s="144"/>
      <c r="CV976" s="144"/>
      <c r="CW976" s="144"/>
      <c r="CX976" s="144"/>
      <c r="CY976" s="144"/>
      <c r="CZ976" s="144"/>
      <c r="DA976" s="144"/>
      <c r="DB976" s="144"/>
      <c r="DC976" s="144"/>
    </row>
    <row r="977" spans="94:107" s="77" customFormat="1" x14ac:dyDescent="0.2">
      <c r="CP977" s="145"/>
      <c r="CQ977" s="144"/>
      <c r="CR977" s="144"/>
      <c r="CS977" s="144"/>
      <c r="CT977" s="144"/>
      <c r="CU977" s="144"/>
      <c r="CV977" s="144"/>
      <c r="CW977" s="144"/>
      <c r="CX977" s="144"/>
      <c r="CY977" s="144"/>
      <c r="CZ977" s="144"/>
      <c r="DA977" s="144"/>
      <c r="DB977" s="144"/>
      <c r="DC977" s="144"/>
    </row>
    <row r="978" spans="94:107" s="77" customFormat="1" x14ac:dyDescent="0.2">
      <c r="CP978" s="145"/>
      <c r="CQ978" s="144"/>
      <c r="CR978" s="144"/>
      <c r="CS978" s="144"/>
      <c r="CT978" s="144"/>
      <c r="CU978" s="144"/>
      <c r="CV978" s="144"/>
      <c r="CW978" s="144"/>
      <c r="CX978" s="144"/>
      <c r="CY978" s="144"/>
      <c r="CZ978" s="144"/>
      <c r="DA978" s="144"/>
      <c r="DB978" s="144"/>
      <c r="DC978" s="144"/>
    </row>
    <row r="979" spans="94:107" s="77" customFormat="1" x14ac:dyDescent="0.2">
      <c r="CP979" s="145"/>
      <c r="CQ979" s="144"/>
      <c r="CR979" s="144"/>
      <c r="CS979" s="144"/>
      <c r="CT979" s="144"/>
      <c r="CU979" s="144"/>
      <c r="CV979" s="144"/>
      <c r="CW979" s="144"/>
      <c r="CX979" s="144"/>
      <c r="CY979" s="144"/>
      <c r="CZ979" s="144"/>
      <c r="DA979" s="144"/>
      <c r="DB979" s="144"/>
      <c r="DC979" s="144"/>
    </row>
    <row r="980" spans="94:107" s="77" customFormat="1" x14ac:dyDescent="0.2">
      <c r="CP980" s="145"/>
      <c r="CQ980" s="144"/>
      <c r="CR980" s="144"/>
      <c r="CS980" s="144"/>
      <c r="CT980" s="144"/>
      <c r="CU980" s="144"/>
      <c r="CV980" s="144"/>
      <c r="CW980" s="144"/>
      <c r="CX980" s="144"/>
      <c r="CY980" s="144"/>
      <c r="CZ980" s="144"/>
      <c r="DA980" s="144"/>
      <c r="DB980" s="144"/>
      <c r="DC980" s="144"/>
    </row>
    <row r="981" spans="94:107" s="77" customFormat="1" x14ac:dyDescent="0.2">
      <c r="CP981" s="145"/>
      <c r="CQ981" s="144"/>
      <c r="CR981" s="144"/>
      <c r="CS981" s="144"/>
      <c r="CT981" s="144"/>
      <c r="CU981" s="144"/>
      <c r="CV981" s="144"/>
      <c r="CW981" s="144"/>
      <c r="CX981" s="144"/>
      <c r="CY981" s="144"/>
      <c r="CZ981" s="144"/>
      <c r="DA981" s="144"/>
      <c r="DB981" s="144"/>
      <c r="DC981" s="144"/>
    </row>
    <row r="982" spans="94:107" s="77" customFormat="1" x14ac:dyDescent="0.2">
      <c r="CP982" s="145"/>
      <c r="CQ982" s="144"/>
      <c r="CR982" s="144"/>
      <c r="CS982" s="144"/>
      <c r="CT982" s="144"/>
      <c r="CU982" s="144"/>
      <c r="CV982" s="144"/>
      <c r="CW982" s="144"/>
      <c r="CX982" s="144"/>
      <c r="CY982" s="144"/>
      <c r="CZ982" s="144"/>
      <c r="DA982" s="144"/>
      <c r="DB982" s="144"/>
      <c r="DC982" s="144"/>
    </row>
    <row r="983" spans="94:107" s="77" customFormat="1" x14ac:dyDescent="0.2">
      <c r="CP983" s="145"/>
      <c r="CQ983" s="144"/>
      <c r="CR983" s="144"/>
      <c r="CS983" s="144"/>
      <c r="CT983" s="144"/>
      <c r="CU983" s="144"/>
      <c r="CV983" s="144"/>
      <c r="CW983" s="144"/>
      <c r="CX983" s="144"/>
      <c r="CY983" s="144"/>
      <c r="CZ983" s="144"/>
      <c r="DA983" s="144"/>
      <c r="DB983" s="144"/>
      <c r="DC983" s="144"/>
    </row>
    <row r="984" spans="94:107" s="77" customFormat="1" x14ac:dyDescent="0.2">
      <c r="CP984" s="145"/>
      <c r="CQ984" s="144"/>
      <c r="CR984" s="144"/>
      <c r="CS984" s="144"/>
      <c r="CT984" s="144"/>
      <c r="CU984" s="144"/>
      <c r="CV984" s="144"/>
      <c r="CW984" s="144"/>
      <c r="CX984" s="144"/>
      <c r="CY984" s="144"/>
      <c r="CZ984" s="144"/>
      <c r="DA984" s="144"/>
      <c r="DB984" s="144"/>
      <c r="DC984" s="144"/>
    </row>
    <row r="985" spans="94:107" s="77" customFormat="1" x14ac:dyDescent="0.2">
      <c r="CP985" s="145"/>
      <c r="CQ985" s="144"/>
      <c r="CR985" s="144"/>
      <c r="CS985" s="144"/>
      <c r="CT985" s="144"/>
      <c r="CU985" s="144"/>
      <c r="CV985" s="144"/>
      <c r="CW985" s="144"/>
      <c r="CX985" s="144"/>
      <c r="CY985" s="144"/>
      <c r="CZ985" s="144"/>
      <c r="DA985" s="144"/>
      <c r="DB985" s="144"/>
      <c r="DC985" s="144"/>
    </row>
    <row r="986" spans="94:107" s="77" customFormat="1" x14ac:dyDescent="0.2">
      <c r="CP986" s="145"/>
      <c r="CQ986" s="144"/>
      <c r="CR986" s="144"/>
      <c r="CS986" s="144"/>
      <c r="CT986" s="144"/>
      <c r="CU986" s="144"/>
      <c r="CV986" s="144"/>
      <c r="CW986" s="144"/>
      <c r="CX986" s="144"/>
      <c r="CY986" s="144"/>
      <c r="CZ986" s="144"/>
      <c r="DA986" s="144"/>
      <c r="DB986" s="144"/>
      <c r="DC986" s="144"/>
    </row>
    <row r="987" spans="94:107" s="77" customFormat="1" x14ac:dyDescent="0.2">
      <c r="CP987" s="145"/>
      <c r="CQ987" s="144"/>
      <c r="CR987" s="144"/>
      <c r="CS987" s="144"/>
      <c r="CT987" s="144"/>
      <c r="CU987" s="144"/>
      <c r="CV987" s="144"/>
      <c r="CW987" s="144"/>
      <c r="CX987" s="144"/>
      <c r="CY987" s="144"/>
      <c r="CZ987" s="144"/>
      <c r="DA987" s="144"/>
      <c r="DB987" s="144"/>
      <c r="DC987" s="144"/>
    </row>
    <row r="988" spans="94:107" s="77" customFormat="1" x14ac:dyDescent="0.2">
      <c r="CP988" s="145"/>
      <c r="CQ988" s="144"/>
      <c r="CR988" s="144"/>
      <c r="CS988" s="144"/>
      <c r="CT988" s="144"/>
      <c r="CU988" s="144"/>
      <c r="CV988" s="144"/>
      <c r="CW988" s="144"/>
      <c r="CX988" s="144"/>
      <c r="CY988" s="144"/>
      <c r="CZ988" s="144"/>
      <c r="DA988" s="144"/>
      <c r="DB988" s="144"/>
      <c r="DC988" s="144"/>
    </row>
    <row r="989" spans="94:107" s="77" customFormat="1" x14ac:dyDescent="0.2">
      <c r="CP989" s="145"/>
      <c r="CQ989" s="144"/>
      <c r="CR989" s="144"/>
      <c r="CS989" s="144"/>
      <c r="CT989" s="144"/>
      <c r="CU989" s="144"/>
      <c r="CV989" s="144"/>
      <c r="CW989" s="144"/>
      <c r="CX989" s="144"/>
      <c r="CY989" s="144"/>
      <c r="CZ989" s="144"/>
      <c r="DA989" s="144"/>
      <c r="DB989" s="144"/>
      <c r="DC989" s="144"/>
    </row>
    <row r="990" spans="94:107" s="77" customFormat="1" x14ac:dyDescent="0.2">
      <c r="CP990" s="145"/>
      <c r="CQ990" s="144"/>
      <c r="CR990" s="144"/>
      <c r="CS990" s="144"/>
      <c r="CT990" s="144"/>
      <c r="CU990" s="144"/>
      <c r="CV990" s="144"/>
      <c r="CW990" s="144"/>
      <c r="CX990" s="144"/>
      <c r="CY990" s="144"/>
      <c r="CZ990" s="144"/>
      <c r="DA990" s="144"/>
      <c r="DB990" s="144"/>
      <c r="DC990" s="144"/>
    </row>
    <row r="991" spans="94:107" s="77" customFormat="1" x14ac:dyDescent="0.2">
      <c r="CP991" s="145"/>
      <c r="CQ991" s="144"/>
      <c r="CR991" s="144"/>
      <c r="CS991" s="144"/>
      <c r="CT991" s="144"/>
      <c r="CU991" s="144"/>
      <c r="CV991" s="144"/>
      <c r="CW991" s="144"/>
      <c r="CX991" s="144"/>
      <c r="CY991" s="144"/>
      <c r="CZ991" s="144"/>
      <c r="DA991" s="144"/>
      <c r="DB991" s="144"/>
      <c r="DC991" s="144"/>
    </row>
    <row r="992" spans="94:107" s="77" customFormat="1" x14ac:dyDescent="0.2">
      <c r="CP992" s="145"/>
      <c r="CQ992" s="144"/>
      <c r="CR992" s="144"/>
      <c r="CS992" s="144"/>
      <c r="CT992" s="144"/>
      <c r="CU992" s="144"/>
      <c r="CV992" s="144"/>
      <c r="CW992" s="144"/>
      <c r="CX992" s="144"/>
      <c r="CY992" s="144"/>
      <c r="CZ992" s="144"/>
      <c r="DA992" s="144"/>
      <c r="DB992" s="144"/>
      <c r="DC992" s="144"/>
    </row>
    <row r="993" spans="94:107" s="77" customFormat="1" x14ac:dyDescent="0.2">
      <c r="CP993" s="145"/>
      <c r="CQ993" s="144"/>
      <c r="CR993" s="144"/>
      <c r="CS993" s="144"/>
      <c r="CT993" s="144"/>
      <c r="CU993" s="144"/>
      <c r="CV993" s="144"/>
      <c r="CW993" s="144"/>
      <c r="CX993" s="144"/>
      <c r="CY993" s="144"/>
      <c r="CZ993" s="144"/>
      <c r="DA993" s="144"/>
      <c r="DB993" s="144"/>
      <c r="DC993" s="144"/>
    </row>
    <row r="994" spans="94:107" s="77" customFormat="1" x14ac:dyDescent="0.2">
      <c r="CP994" s="145"/>
      <c r="CQ994" s="144"/>
      <c r="CR994" s="144"/>
      <c r="CS994" s="144"/>
      <c r="CT994" s="144"/>
      <c r="CU994" s="144"/>
      <c r="CV994" s="144"/>
      <c r="CW994" s="144"/>
      <c r="CX994" s="144"/>
      <c r="CY994" s="144"/>
      <c r="CZ994" s="144"/>
      <c r="DA994" s="144"/>
      <c r="DB994" s="144"/>
      <c r="DC994" s="144"/>
    </row>
    <row r="995" spans="94:107" s="77" customFormat="1" x14ac:dyDescent="0.2">
      <c r="CP995" s="145"/>
      <c r="CQ995" s="144"/>
      <c r="CR995" s="144"/>
      <c r="CS995" s="144"/>
      <c r="CT995" s="144"/>
      <c r="CU995" s="144"/>
      <c r="CV995" s="144"/>
      <c r="CW995" s="144"/>
      <c r="CX995" s="144"/>
      <c r="CY995" s="144"/>
      <c r="CZ995" s="144"/>
      <c r="DA995" s="144"/>
      <c r="DB995" s="144"/>
      <c r="DC995" s="144"/>
    </row>
    <row r="996" spans="94:107" s="77" customFormat="1" x14ac:dyDescent="0.2">
      <c r="CP996" s="145"/>
      <c r="CQ996" s="144"/>
      <c r="CR996" s="144"/>
      <c r="CS996" s="144"/>
      <c r="CT996" s="144"/>
      <c r="CU996" s="144"/>
      <c r="CV996" s="144"/>
      <c r="CW996" s="144"/>
      <c r="CX996" s="144"/>
      <c r="CY996" s="144"/>
      <c r="CZ996" s="144"/>
      <c r="DA996" s="144"/>
      <c r="DB996" s="144"/>
      <c r="DC996" s="144"/>
    </row>
    <row r="997" spans="94:107" s="77" customFormat="1" x14ac:dyDescent="0.2">
      <c r="CP997" s="145"/>
      <c r="CQ997" s="144"/>
      <c r="CR997" s="144"/>
      <c r="CS997" s="144"/>
      <c r="CT997" s="144"/>
      <c r="CU997" s="144"/>
      <c r="CV997" s="144"/>
      <c r="CW997" s="144"/>
      <c r="CX997" s="144"/>
      <c r="CY997" s="144"/>
      <c r="CZ997" s="144"/>
      <c r="DA997" s="144"/>
      <c r="DB997" s="144"/>
      <c r="DC997" s="144"/>
    </row>
    <row r="998" spans="94:107" s="77" customFormat="1" x14ac:dyDescent="0.2">
      <c r="CP998" s="145"/>
      <c r="CQ998" s="144"/>
      <c r="CR998" s="144"/>
      <c r="CS998" s="144"/>
      <c r="CT998" s="144"/>
      <c r="CU998" s="144"/>
      <c r="CV998" s="144"/>
      <c r="CW998" s="144"/>
      <c r="CX998" s="144"/>
      <c r="CY998" s="144"/>
      <c r="CZ998" s="144"/>
      <c r="DA998" s="144"/>
      <c r="DB998" s="144"/>
      <c r="DC998" s="144"/>
    </row>
    <row r="999" spans="94:107" s="77" customFormat="1" x14ac:dyDescent="0.2">
      <c r="CP999" s="145"/>
      <c r="CQ999" s="144"/>
      <c r="CR999" s="144"/>
      <c r="CS999" s="144"/>
      <c r="CT999" s="144"/>
      <c r="CU999" s="144"/>
      <c r="CV999" s="144"/>
      <c r="CW999" s="144"/>
      <c r="CX999" s="144"/>
      <c r="CY999" s="144"/>
      <c r="CZ999" s="144"/>
      <c r="DA999" s="144"/>
      <c r="DB999" s="144"/>
      <c r="DC999" s="144"/>
    </row>
    <row r="1000" spans="94:107" s="77" customFormat="1" x14ac:dyDescent="0.2">
      <c r="CP1000" s="145"/>
      <c r="CQ1000" s="144"/>
      <c r="CR1000" s="144"/>
      <c r="CS1000" s="144"/>
      <c r="CT1000" s="144"/>
      <c r="CU1000" s="144"/>
      <c r="CV1000" s="144"/>
      <c r="CW1000" s="144"/>
      <c r="CX1000" s="144"/>
      <c r="CY1000" s="144"/>
      <c r="CZ1000" s="144"/>
      <c r="DA1000" s="144"/>
      <c r="DB1000" s="144"/>
      <c r="DC1000" s="144"/>
    </row>
    <row r="1001" spans="94:107" s="77" customFormat="1" x14ac:dyDescent="0.2">
      <c r="CP1001" s="145"/>
      <c r="CQ1001" s="144"/>
      <c r="CR1001" s="144"/>
      <c r="CS1001" s="144"/>
      <c r="CT1001" s="144"/>
      <c r="CU1001" s="144"/>
      <c r="CV1001" s="144"/>
      <c r="CW1001" s="144"/>
      <c r="CX1001" s="144"/>
      <c r="CY1001" s="144"/>
      <c r="CZ1001" s="144"/>
      <c r="DA1001" s="144"/>
      <c r="DB1001" s="144"/>
      <c r="DC1001" s="144"/>
    </row>
    <row r="1002" spans="94:107" s="77" customFormat="1" x14ac:dyDescent="0.2">
      <c r="CP1002" s="145"/>
      <c r="CQ1002" s="144"/>
      <c r="CR1002" s="144"/>
      <c r="CS1002" s="144"/>
      <c r="CT1002" s="144"/>
      <c r="CU1002" s="144"/>
      <c r="CV1002" s="144"/>
      <c r="CW1002" s="144"/>
      <c r="CX1002" s="144"/>
      <c r="CY1002" s="144"/>
      <c r="CZ1002" s="144"/>
      <c r="DA1002" s="144"/>
      <c r="DB1002" s="144"/>
      <c r="DC1002" s="144"/>
    </row>
    <row r="1003" spans="94:107" s="77" customFormat="1" x14ac:dyDescent="0.2">
      <c r="CP1003" s="145"/>
      <c r="CQ1003" s="144"/>
      <c r="CR1003" s="144"/>
      <c r="CS1003" s="144"/>
      <c r="CT1003" s="144"/>
      <c r="CU1003" s="144"/>
      <c r="CV1003" s="144"/>
      <c r="CW1003" s="144"/>
      <c r="CX1003" s="144"/>
      <c r="CY1003" s="144"/>
      <c r="CZ1003" s="144"/>
      <c r="DA1003" s="144"/>
      <c r="DB1003" s="144"/>
      <c r="DC1003" s="144"/>
    </row>
    <row r="1004" spans="94:107" s="77" customFormat="1" x14ac:dyDescent="0.2">
      <c r="CP1004" s="145"/>
      <c r="CQ1004" s="144"/>
      <c r="CR1004" s="144"/>
      <c r="CS1004" s="144"/>
      <c r="CT1004" s="144"/>
      <c r="CU1004" s="144"/>
      <c r="CV1004" s="144"/>
      <c r="CW1004" s="144"/>
      <c r="CX1004" s="144"/>
      <c r="CY1004" s="144"/>
      <c r="CZ1004" s="144"/>
      <c r="DA1004" s="144"/>
      <c r="DB1004" s="144"/>
      <c r="DC1004" s="144"/>
    </row>
  </sheetData>
  <sheetProtection password="C3DE" sheet="1" objects="1" scenarios="1"/>
  <mergeCells count="35">
    <mergeCell ref="A74:B74"/>
    <mergeCell ref="C74:G74"/>
    <mergeCell ref="H74:L74"/>
    <mergeCell ref="M74:Q74"/>
    <mergeCell ref="A56:A57"/>
    <mergeCell ref="B56:B57"/>
    <mergeCell ref="A73:B73"/>
    <mergeCell ref="C73:G73"/>
    <mergeCell ref="H73:L73"/>
    <mergeCell ref="M73:Q73"/>
    <mergeCell ref="A50:A51"/>
    <mergeCell ref="B50:B51"/>
    <mergeCell ref="A52:A53"/>
    <mergeCell ref="B52:B53"/>
    <mergeCell ref="A54:A55"/>
    <mergeCell ref="B54:B55"/>
    <mergeCell ref="A44:A45"/>
    <mergeCell ref="B44:B45"/>
    <mergeCell ref="A46:A47"/>
    <mergeCell ref="B46:B47"/>
    <mergeCell ref="A48:A49"/>
    <mergeCell ref="B48:B49"/>
    <mergeCell ref="A38:A39"/>
    <mergeCell ref="B38:B39"/>
    <mergeCell ref="A40:A41"/>
    <mergeCell ref="B40:B41"/>
    <mergeCell ref="A42:A43"/>
    <mergeCell ref="B42:B43"/>
    <mergeCell ref="O2:P2"/>
    <mergeCell ref="A32:A33"/>
    <mergeCell ref="B32:B33"/>
    <mergeCell ref="A34:A35"/>
    <mergeCell ref="B34:B35"/>
    <mergeCell ref="A36:A37"/>
    <mergeCell ref="B36:B37"/>
  </mergeCells>
  <conditionalFormatting sqref="D57">
    <cfRule type="cellIs" dxfId="22" priority="19" operator="lessThanOrEqual">
      <formula>0.5</formula>
    </cfRule>
    <cfRule type="cellIs" dxfId="21" priority="20" operator="between">
      <formula>0.5</formula>
      <formula>0.7</formula>
    </cfRule>
    <cfRule type="cellIs" dxfId="20" priority="21" operator="between">
      <formula>0.71</formula>
      <formula>0.9</formula>
    </cfRule>
    <cfRule type="cellIs" dxfId="19" priority="22" operator="greaterThan">
      <formula>0.9</formula>
    </cfRule>
  </conditionalFormatting>
  <conditionalFormatting sqref="F57:Q57">
    <cfRule type="cellIs" dxfId="18" priority="15" operator="lessThanOrEqual">
      <formula>0.5</formula>
    </cfRule>
    <cfRule type="cellIs" dxfId="17" priority="16" operator="between">
      <formula>0.5</formula>
      <formula>0.7</formula>
    </cfRule>
    <cfRule type="cellIs" dxfId="16" priority="17" operator="between">
      <formula>0.71</formula>
      <formula>0.9</formula>
    </cfRule>
    <cfRule type="cellIs" dxfId="15" priority="18" operator="greaterThan">
      <formula>0.9</formula>
    </cfRule>
  </conditionalFormatting>
  <conditionalFormatting sqref="F57:Q57">
    <cfRule type="containsBlanks" dxfId="14" priority="23">
      <formula>LEN(TRIM(F57))=0</formula>
    </cfRule>
  </conditionalFormatting>
  <conditionalFormatting sqref="F56:Q56">
    <cfRule type="cellIs" dxfId="13" priority="11" operator="lessThanOrEqual">
      <formula>50</formula>
    </cfRule>
    <cfRule type="cellIs" dxfId="12" priority="12" operator="between">
      <formula>50</formula>
      <formula>70</formula>
    </cfRule>
    <cfRule type="cellIs" dxfId="11" priority="13" operator="between">
      <formula>70</formula>
      <formula>91</formula>
    </cfRule>
    <cfRule type="cellIs" dxfId="10" priority="14" operator="greaterThan">
      <formula>90</formula>
    </cfRule>
  </conditionalFormatting>
  <conditionalFormatting sqref="D56">
    <cfRule type="cellIs" dxfId="9" priority="7" operator="lessThanOrEqual">
      <formula>50</formula>
    </cfRule>
    <cfRule type="cellIs" dxfId="8" priority="8" operator="between">
      <formula>50</formula>
      <formula>70</formula>
    </cfRule>
    <cfRule type="cellIs" dxfId="7" priority="9" operator="between">
      <formula>70</formula>
      <formula>91</formula>
    </cfRule>
    <cfRule type="cellIs" dxfId="6" priority="10" operator="greaterThan">
      <formula>90</formula>
    </cfRule>
  </conditionalFormatting>
  <conditionalFormatting sqref="D56:D57 F56:Q57">
    <cfRule type="containsText" dxfId="5" priority="6" operator="containsText" text="NA">
      <formula>NOT(ISERROR(SEARCH("NA",D56)))</formula>
    </cfRule>
  </conditionalFormatting>
  <conditionalFormatting sqref="B4">
    <cfRule type="cellIs" dxfId="4" priority="2" operator="lessThanOrEqual">
      <formula>50</formula>
    </cfRule>
    <cfRule type="cellIs" dxfId="3" priority="3" operator="between">
      <formula>50</formula>
      <formula>70</formula>
    </cfRule>
    <cfRule type="cellIs" dxfId="2" priority="4" operator="between">
      <formula>70</formula>
      <formula>91</formula>
    </cfRule>
    <cfRule type="cellIs" dxfId="1" priority="5" operator="greaterThan">
      <formula>90</formula>
    </cfRule>
  </conditionalFormatting>
  <conditionalFormatting sqref="B4">
    <cfRule type="containsText" dxfId="0" priority="1" operator="containsText" text="NA">
      <formula>NOT(ISERROR(SEARCH("NA",B4)))</formula>
    </cfRule>
  </conditionalFormatting>
  <hyperlinks>
    <hyperlink ref="B8" r:id="rId1" display="rsaini@mindagroup.com"/>
  </hyperlinks>
  <pageMargins left="0.7" right="0.7" top="0.75" bottom="0.75" header="0.3" footer="0.3"/>
  <pageSetup paperSize="9" orientation="portrait" r:id="rId2"/>
  <headerFooter>
    <evenFooter>&amp;L&amp;"arial"&amp;8&amp;K4D4D4D&amp;BClassification:&amp;K68CCCA&amp;B &amp;K0062B1&amp;BInternal</evenFooter>
    <firstFooter>&amp;L&amp;"arial"&amp;8&amp;K4D4D4D&amp;BClassification:&amp;K68CCCA&amp;B &amp;K0062B1&amp;BInternal</first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Performance Report (2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tableau</dc:creator>
  <cp:lastModifiedBy>tableau</cp:lastModifiedBy>
  <dcterms:created xsi:type="dcterms:W3CDTF">2024-05-11T12:14:46Z</dcterms:created>
  <dcterms:modified xsi:type="dcterms:W3CDTF">2024-05-11T12:14:47Z</dcterms:modified>
</cp:coreProperties>
</file>