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[2]Performance!$G$16:$Y$4136</definedName>
    <definedName name="DF_GRID_1">Supplier [2]Performance!$G$16:$Y$4136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<sst xmlns="http://schemas.openxmlformats.org/spreadsheetml/2006/main" count="310" uniqueCount="80">
  <si>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</si>
  <si>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</si>
  <si>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</si>
  <si>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</si>
  <si>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</si>
  <si>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</si>
  <si>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11.2024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</si>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</sst>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4-40BB-B41E-C5B7204D10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75</c:v>
                </c:pt>
                <c:pt idx="3">
                  <c:v>100</c:v>
                </c:pt>
                <c:pt idx="4">
                  <c:v>75</c:v>
                </c:pt>
                <c:pt idx="5">
                  <c:v>100</c:v>
                </c:pt>
                <c:pt idx="6">
                  <c:v>100</c:v>
                </c:pt>
                <c:pt idx="7">
                  <c:v>75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4-40BB-B41E-C5B7204D10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0-4648-A8B6-77485CACA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0</c:v>
                </c:pt>
                <c:pt idx="5">
                  <c:v>82</c:v>
                </c:pt>
                <c:pt idx="6">
                  <c:v>82</c:v>
                </c:pt>
                <c:pt idx="7">
                  <c:v>0</c:v>
                </c:pt>
                <c:pt idx="8">
                  <c:v>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0-4648-A8B6-77485CACA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D-4325-B651-CC01C7A2A8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D-4325-B651-CC01C7A2A8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75</v>
          </cell>
          <cell r="CT18">
            <v>100</v>
          </cell>
          <cell r="CU18">
            <v>75</v>
          </cell>
          <cell r="CV18">
            <v>100</v>
          </cell>
          <cell r="CW18">
            <v>100</v>
          </cell>
          <cell r="CX18">
            <v>75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 t="str">
            <v>No Supply</v>
          </cell>
          <cell r="CV20">
            <v>40</v>
          </cell>
          <cell r="CW20">
            <v>40</v>
          </cell>
          <cell r="CX20" t="str">
            <v>No Supply</v>
          </cell>
          <cell r="CY20">
            <v>40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82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 t="str">
            <v>NA</v>
          </cell>
          <cell r="CV22">
            <v>82</v>
          </cell>
          <cell r="CW22">
            <v>82</v>
          </cell>
          <cell r="CX22" t="str">
            <v>NA</v>
          </cell>
          <cell r="CY22">
            <v>82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264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75</v>
      </c>
      <c r="CT18" s="54">
        <v>100</v>
      </c>
      <c r="CU18" s="54">
        <v>75</v>
      </c>
      <c r="CV18" s="54">
        <v>100</v>
      </c>
      <c r="CW18" s="54">
        <v>100</v>
      </c>
      <c r="CX18" s="54">
        <v>75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79</v>
      </c>
      <c r="CS20" s="54" t="s">
        <v>79</v>
      </c>
      <c r="CT20" s="54">
        <v>100</v>
      </c>
      <c r="CU20" s="54" t="s">
        <v>79</v>
      </c>
      <c r="CV20" s="54">
        <v>40</v>
      </c>
      <c r="CW20" s="54">
        <v>40</v>
      </c>
      <c r="CX20" s="54" t="s">
        <v>79</v>
      </c>
      <c r="CY20" s="54">
        <v>40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59</v>
      </c>
      <c r="CS22" s="54" t="s">
        <v>59</v>
      </c>
      <c r="CT22" s="54">
        <v>99.999999999999986</v>
      </c>
      <c r="CU22" s="54" t="s">
        <v>59</v>
      </c>
      <c r="CV22" s="54">
        <v>82</v>
      </c>
      <c r="CW22" s="54">
        <v>82</v>
      </c>
      <c r="CX22" s="54" t="s">
        <v>59</v>
      </c>
      <c r="CY22" s="54">
        <v>82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10100</v>
      </c>
      <c r="E30" s="65" t="s">
        <v>33</v>
      </c>
      <c r="F30" s="67">
        <v>0</v>
      </c>
      <c r="G30" s="67">
        <v>0</v>
      </c>
      <c r="H30" s="67">
        <v>1400</v>
      </c>
      <c r="I30" s="67">
        <v>0</v>
      </c>
      <c r="J30" s="67">
        <v>2000</v>
      </c>
      <c r="K30" s="67">
        <v>1700</v>
      </c>
      <c r="L30" s="67">
        <v>0</v>
      </c>
      <c r="M30" s="67">
        <v>5000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 t="s">
        <v>28</v>
      </c>
      <c r="G32" s="67" t="s">
        <v>28</v>
      </c>
      <c r="H32" s="67">
        <v>0</v>
      </c>
      <c r="I32" s="67" t="s">
        <v>28</v>
      </c>
      <c r="J32" s="67">
        <v>0</v>
      </c>
      <c r="K32" s="67">
        <v>0</v>
      </c>
      <c r="L32" s="67" t="s">
        <v>28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</v>
      </c>
      <c r="G33" s="74">
        <v>0</v>
      </c>
      <c r="H33" s="74">
        <v>0.25</v>
      </c>
      <c r="I33" s="74">
        <v>0</v>
      </c>
      <c r="J33" s="74">
        <v>0.25</v>
      </c>
      <c r="K33" s="74">
        <v>0.25</v>
      </c>
      <c r="L33" s="74">
        <v>0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75</v>
      </c>
      <c r="G44" s="83">
        <v>75</v>
      </c>
      <c r="H44" s="83">
        <v>100</v>
      </c>
      <c r="I44" s="83">
        <v>75</v>
      </c>
      <c r="J44" s="83">
        <v>100</v>
      </c>
      <c r="K44" s="83">
        <v>100</v>
      </c>
      <c r="L44" s="83">
        <v>75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0.75</v>
      </c>
      <c r="G45" s="86">
        <v>0.75</v>
      </c>
      <c r="H45" s="86">
        <v>1</v>
      </c>
      <c r="I45" s="86">
        <v>0.75</v>
      </c>
      <c r="J45" s="86">
        <v>1</v>
      </c>
      <c r="K45" s="86">
        <v>1</v>
      </c>
      <c r="L45" s="86">
        <v>0.75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25</v>
      </c>
      <c r="E48" s="70" t="s">
        <v>37</v>
      </c>
      <c r="F48" s="83" t="s">
        <v>28</v>
      </c>
      <c r="G48" s="83" t="s">
        <v>28</v>
      </c>
      <c r="H48" s="83">
        <v>100</v>
      </c>
      <c r="I48" s="83" t="s">
        <v>28</v>
      </c>
      <c r="J48" s="83">
        <v>0</v>
      </c>
      <c r="K48" s="83">
        <v>0</v>
      </c>
      <c r="L48" s="83" t="s">
        <v>28</v>
      </c>
      <c r="M48" s="83">
        <v>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0.4</v>
      </c>
      <c r="E49" s="70" t="s">
        <v>38</v>
      </c>
      <c r="F49" s="87" t="s">
        <v>28</v>
      </c>
      <c r="G49" s="87" t="s">
        <v>28</v>
      </c>
      <c r="H49" s="87">
        <v>1</v>
      </c>
      <c r="I49" s="87" t="s">
        <v>28</v>
      </c>
      <c r="J49" s="87">
        <v>0.4</v>
      </c>
      <c r="K49" s="87">
        <v>0.4</v>
      </c>
      <c r="L49" s="87" t="s">
        <v>28</v>
      </c>
      <c r="M49" s="87">
        <v>0.4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40</v>
      </c>
      <c r="E50" s="70" t="s">
        <v>37</v>
      </c>
      <c r="F50" s="89" t="s">
        <v>28</v>
      </c>
      <c r="G50" s="89" t="s">
        <v>28</v>
      </c>
      <c r="H50" s="89">
        <v>100</v>
      </c>
      <c r="I50" s="89" t="s">
        <v>28</v>
      </c>
      <c r="J50" s="89">
        <v>40</v>
      </c>
      <c r="K50" s="89">
        <v>40</v>
      </c>
      <c r="L50" s="89" t="s">
        <v>28</v>
      </c>
      <c r="M50" s="89">
        <v>40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0.4</v>
      </c>
      <c r="E51" s="70" t="s">
        <v>38</v>
      </c>
      <c r="F51" s="92" t="s">
        <v>28</v>
      </c>
      <c r="G51" s="92" t="s">
        <v>28</v>
      </c>
      <c r="H51" s="92">
        <v>1</v>
      </c>
      <c r="I51" s="92" t="s">
        <v>28</v>
      </c>
      <c r="J51" s="92">
        <v>0.4</v>
      </c>
      <c r="K51" s="92">
        <v>0.4</v>
      </c>
      <c r="L51" s="92" t="s">
        <v>28</v>
      </c>
      <c r="M51" s="92">
        <v>0.4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2</v>
      </c>
      <c r="E52" s="70" t="s">
        <v>37</v>
      </c>
      <c r="F52" s="67">
        <v>1</v>
      </c>
      <c r="G52" s="67">
        <v>1</v>
      </c>
      <c r="H52" s="67">
        <v>4</v>
      </c>
      <c r="I52" s="67">
        <v>3</v>
      </c>
      <c r="J52" s="67">
        <v>1</v>
      </c>
      <c r="K52" s="67">
        <v>4</v>
      </c>
      <c r="L52" s="67">
        <v>1</v>
      </c>
      <c r="M52" s="67">
        <v>1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1</v>
      </c>
      <c r="E53" s="70" t="s">
        <v>38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1</v>
      </c>
      <c r="L53" s="95">
        <v>1</v>
      </c>
      <c r="M53" s="95">
        <v>1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57</v>
      </c>
      <c r="G54" s="97" t="s">
        <v>57</v>
      </c>
      <c r="H54" s="97" t="s">
        <v>57</v>
      </c>
      <c r="I54" s="97" t="s">
        <v>57</v>
      </c>
      <c r="J54" s="97" t="s">
        <v>57</v>
      </c>
      <c r="K54" s="97" t="s">
        <v>57</v>
      </c>
      <c r="L54" s="97" t="s">
        <v>57</v>
      </c>
      <c r="M54" s="97" t="s">
        <v>57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82</v>
      </c>
      <c r="E56" s="103" t="s">
        <v>38</v>
      </c>
      <c r="F56" s="104" t="s">
        <v>59</v>
      </c>
      <c r="G56" s="104" t="s">
        <v>59</v>
      </c>
      <c r="H56" s="104">
        <v>99.999999999999986</v>
      </c>
      <c r="I56" s="104" t="s">
        <v>59</v>
      </c>
      <c r="J56" s="104">
        <v>82</v>
      </c>
      <c r="K56" s="104">
        <v>82</v>
      </c>
      <c r="L56" s="104" t="s">
        <v>59</v>
      </c>
      <c r="M56" s="104">
        <v>82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0.82</v>
      </c>
      <c r="E57" s="103" t="s">
        <v>38</v>
      </c>
      <c r="F57" s="107" t="s">
        <v>59</v>
      </c>
      <c r="G57" s="107" t="s">
        <v>59</v>
      </c>
      <c r="H57" s="107">
        <v>0.99999999999999989</v>
      </c>
      <c r="I57" s="107" t="s">
        <v>59</v>
      </c>
      <c r="J57" s="107">
        <v>0.82</v>
      </c>
      <c r="K57" s="107">
        <v>0.82</v>
      </c>
      <c r="L57" s="107" t="s">
        <v>59</v>
      </c>
      <c r="M57" s="107">
        <v>0.82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2024-12-10T13:22:20Z</dcterms:created>
  <dcterms:modified xsi:type="dcterms:W3CDTF">2024-12-10T13:22:20Z</dcterms:modified>
</cp:coreProperties>
</file>