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[2]Performance!$G$16:$Y$6117</definedName>
    <definedName name="DF_GRID_1">Supplier [2]Performance!$G$16:$Y$6117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<sst xmlns="http://schemas.openxmlformats.org/spreadsheetml/2006/main" count="367" uniqueCount="77">
  <si>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</si>
  <si>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</si>
  <si>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</si>
  <si>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</si>
  <si>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</si>
  <si>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</si>
  <si>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08.2025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</si>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</sst>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6-4E57-821D-E849E0EBA3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6-4E57-821D-E849E0EBA3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7-4BA2-A633-409F8F322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7-4BA2-A633-409F8F322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A-4EA1-9207-6155B64BEE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A-4EA1-9207-6155B64BEE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>
            <v>40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>
            <v>72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2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100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 t="s">
        <v>76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>
        <v>40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>
        <v>72</v>
      </c>
      <c r="CW22" s="54" t="s">
        <v>56</v>
      </c>
      <c r="CX22" s="54" t="s">
        <v>56</v>
      </c>
      <c r="CY22" s="54" t="s">
        <v>56</v>
      </c>
      <c r="CZ22" s="54" t="s">
        <v>56</v>
      </c>
      <c r="DA22" s="54" t="s">
        <v>56</v>
      </c>
      <c r="DB22" s="54" t="s">
        <v>56</v>
      </c>
      <c r="DC22" s="54" t="s">
        <v>56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6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1607000</v>
      </c>
      <c r="E30" s="65" t="s">
        <v>30</v>
      </c>
      <c r="F30" s="67">
        <v>315000</v>
      </c>
      <c r="G30" s="67">
        <v>266000</v>
      </c>
      <c r="H30" s="67">
        <v>288000</v>
      </c>
      <c r="I30" s="67">
        <v>308000</v>
      </c>
      <c r="J30" s="67">
        <v>430000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48.52319063888703</v>
      </c>
      <c r="E48" s="70" t="s">
        <v>34</v>
      </c>
      <c r="F48" s="83">
        <v>60</v>
      </c>
      <c r="G48" s="83">
        <v>75</v>
      </c>
      <c r="H48" s="83">
        <v>40.949286527768479</v>
      </c>
      <c r="I48" s="83">
        <v>50</v>
      </c>
      <c r="J48" s="83">
        <v>16.666666666666668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0.4</v>
      </c>
      <c r="E49" s="70" t="s">
        <v>35</v>
      </c>
      <c r="F49" s="87">
        <v>0.4</v>
      </c>
      <c r="G49" s="87">
        <v>0.4</v>
      </c>
      <c r="H49" s="87">
        <v>0.4</v>
      </c>
      <c r="I49" s="87">
        <v>0.4</v>
      </c>
      <c r="J49" s="87">
        <v>0.4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40</v>
      </c>
      <c r="E50" s="70" t="s">
        <v>34</v>
      </c>
      <c r="F50" s="89">
        <v>40</v>
      </c>
      <c r="G50" s="89">
        <v>40</v>
      </c>
      <c r="H50" s="89">
        <v>40</v>
      </c>
      <c r="I50" s="89">
        <v>40</v>
      </c>
      <c r="J50" s="89">
        <v>40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0.4</v>
      </c>
      <c r="E51" s="70" t="s">
        <v>35</v>
      </c>
      <c r="F51" s="92">
        <v>0.4</v>
      </c>
      <c r="G51" s="92">
        <v>0.4</v>
      </c>
      <c r="H51" s="92">
        <v>0.4</v>
      </c>
      <c r="I51" s="92">
        <v>0.4</v>
      </c>
      <c r="J51" s="92">
        <v>0.4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30</v>
      </c>
      <c r="E52" s="70" t="s">
        <v>34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0</v>
      </c>
      <c r="E53" s="70" t="s">
        <v>35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25</v>
      </c>
      <c r="G54" s="97" t="s">
        <v>25</v>
      </c>
      <c r="H54" s="97" t="s">
        <v>25</v>
      </c>
      <c r="I54" s="97" t="s">
        <v>25</v>
      </c>
      <c r="J54" s="97" t="s">
        <v>25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72</v>
      </c>
      <c r="E56" s="103" t="s">
        <v>35</v>
      </c>
      <c r="F56" s="104">
        <v>72</v>
      </c>
      <c r="G56" s="104">
        <v>72</v>
      </c>
      <c r="H56" s="104">
        <v>72</v>
      </c>
      <c r="I56" s="104">
        <v>72</v>
      </c>
      <c r="J56" s="104">
        <v>72</v>
      </c>
      <c r="K56" s="104" t="s">
        <v>56</v>
      </c>
      <c r="L56" s="104" t="s">
        <v>56</v>
      </c>
      <c r="M56" s="104" t="s">
        <v>56</v>
      </c>
      <c r="N56" s="104" t="s">
        <v>56</v>
      </c>
      <c r="O56" s="104" t="s">
        <v>56</v>
      </c>
      <c r="P56" s="104" t="s">
        <v>56</v>
      </c>
      <c r="Q56" s="104" t="s">
        <v>56</v>
      </c>
    </row>
    <row r="57" spans="1:17" ht="19.5" customHeight="1" thickBot="1" x14ac:dyDescent="0.25">
      <c r="A57" s="105"/>
      <c r="B57" s="106"/>
      <c r="C57" s="103" t="s">
        <v>35</v>
      </c>
      <c r="D57" s="107">
        <v>0.72</v>
      </c>
      <c r="E57" s="103" t="s">
        <v>35</v>
      </c>
      <c r="F57" s="107">
        <v>0.72</v>
      </c>
      <c r="G57" s="107">
        <v>0.72</v>
      </c>
      <c r="H57" s="107">
        <v>0.72</v>
      </c>
      <c r="I57" s="107">
        <v>0.72</v>
      </c>
      <c r="J57" s="107">
        <v>0.72</v>
      </c>
      <c r="K57" s="107" t="s">
        <v>56</v>
      </c>
      <c r="L57" s="107" t="s">
        <v>56</v>
      </c>
      <c r="M57" s="107" t="s">
        <v>56</v>
      </c>
      <c r="N57" s="107" t="s">
        <v>56</v>
      </c>
      <c r="O57" s="107" t="s">
        <v>56</v>
      </c>
      <c r="P57" s="107" t="s">
        <v>56</v>
      </c>
      <c r="Q57" s="107" t="s">
        <v>56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57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58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60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61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62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2025-09-09T04:35:27Z</dcterms:created>
  <dcterms:modified xsi:type="dcterms:W3CDTF">2025-09-09T04:35:27Z</dcterms:modified>
</cp:coreProperties>
</file>