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cor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S. No.</t>
        </is>
      </c>
      <c r="B1" t="inlineStr">
        <is>
          <t>Event Name</t>
        </is>
      </c>
      <c r="C1" t="inlineStr">
        <is>
          <t>CW</t>
        </is>
      </c>
      <c r="D1" t="inlineStr">
        <is>
          <t>Ncrypt</t>
        </is>
      </c>
      <c r="E1" t="inlineStr">
        <is>
          <t>Exun</t>
        </is>
      </c>
      <c r="F1" t="inlineStr">
        <is>
          <t>CW Points</t>
        </is>
      </c>
      <c r="G1" t="inlineStr">
        <is>
          <t>Ncrypt Points</t>
        </is>
      </c>
      <c r="H1" t="inlineStr">
        <is>
          <t>Exun Points</t>
        </is>
      </c>
    </row>
    <row r="2">
      <c r="A2" t="n">
        <v>1</v>
      </c>
      <c r="B2" t="inlineStr">
        <is>
          <t>Make</t>
        </is>
      </c>
      <c r="C2" t="inlineStr"/>
      <c r="D2" t="inlineStr"/>
      <c r="E2" t="inlineStr"/>
      <c r="F2">
        <f>IF(C2=1,100,IF(C2=2,75,IF(C2=3,50,0)))</f>
        <v/>
      </c>
      <c r="G2">
        <f>IF(D2=1,100,IF(D2=2,75,IF(D2=3,50,0)))</f>
        <v/>
      </c>
      <c r="H2">
        <f>IF(E2=1,100,IF(E2=2,75,IF(E2=3,50,0)))</f>
        <v/>
      </c>
    </row>
    <row r="3">
      <c r="A3" t="n">
        <v>2</v>
      </c>
      <c r="B3" t="inlineStr">
        <is>
          <t>Odyssey</t>
        </is>
      </c>
      <c r="C3" t="inlineStr"/>
      <c r="D3" t="inlineStr"/>
      <c r="E3" t="inlineStr"/>
      <c r="F3">
        <f>IF(C3=1,100,IF(C3=2,75,IF(C3=3,50,0)))</f>
        <v/>
      </c>
      <c r="G3">
        <f>IF(D3=1,100,IF(D3=2,75,IF(D3=3,50,0)))</f>
        <v/>
      </c>
      <c r="H3">
        <f>IF(E3=1,100,IF(E3=2,75,IF(E3=3,50,0)))</f>
        <v/>
      </c>
    </row>
    <row r="4">
      <c r="A4" t="n">
        <v>3</v>
      </c>
      <c r="B4" t="inlineStr">
        <is>
          <t>Design</t>
        </is>
      </c>
      <c r="C4" t="inlineStr"/>
      <c r="D4" t="inlineStr"/>
      <c r="E4" t="inlineStr"/>
      <c r="F4">
        <f>IF(C4=1,100,IF(C4=2,75,IF(C4=3,50,0)))</f>
        <v/>
      </c>
      <c r="G4">
        <f>IF(D4=1,100,IF(D4=2,75,IF(D4=3,50,0)))</f>
        <v/>
      </c>
      <c r="H4">
        <f>IF(E4=1,100,IF(E4=2,75,IF(E4=3,50,0)))</f>
        <v/>
      </c>
    </row>
    <row r="5">
      <c r="A5" t="n">
        <v>4</v>
      </c>
      <c r="B5" t="inlineStr">
        <is>
          <t>Pitching</t>
        </is>
      </c>
      <c r="C5" t="inlineStr"/>
      <c r="D5" t="inlineStr"/>
      <c r="E5" t="inlineStr"/>
      <c r="F5">
        <f>IF(C5=1,100,IF(C5=2,75,IF(C5=3,50,0)))</f>
        <v/>
      </c>
      <c r="G5">
        <f>IF(D5=1,100,IF(D5=2,75,IF(D5=3,50,0)))</f>
        <v/>
      </c>
      <c r="H5">
        <f>IF(E5=1,100,IF(E5=2,75,IF(E5=3,50,0)))</f>
        <v/>
      </c>
    </row>
    <row r="6">
      <c r="A6" t="n">
        <v>5</v>
      </c>
      <c r="B6" t="inlineStr">
        <is>
          <t>Quiz</t>
        </is>
      </c>
      <c r="C6" t="inlineStr"/>
      <c r="D6" t="inlineStr"/>
      <c r="E6" t="inlineStr"/>
      <c r="F6">
        <f>IF(C6=1,100,IF(C6=2,75,IF(C6=3,50,0)))</f>
        <v/>
      </c>
      <c r="G6">
        <f>IF(D6=1,100,IF(D6=2,75,IF(D6=3,50,0)))</f>
        <v/>
      </c>
      <c r="H6">
        <f>IF(E6=1,100,IF(E6=2,75,IF(E6=3,50,0)))</f>
        <v/>
      </c>
    </row>
    <row r="7">
      <c r="A7" t="n">
        <v>6</v>
      </c>
      <c r="B7" t="inlineStr">
        <is>
          <t>Gaming</t>
        </is>
      </c>
      <c r="C7" t="inlineStr"/>
      <c r="D7" t="inlineStr"/>
      <c r="E7" t="inlineStr"/>
      <c r="F7">
        <f>IF(C7=1,100,IF(C7=2,75,IF(C7=3,50,0)))</f>
        <v/>
      </c>
      <c r="G7">
        <f>IF(D7=1,100,IF(D7=2,75,IF(D7=3,50,0)))</f>
        <v/>
      </c>
      <c r="H7">
        <f>IF(E7=1,100,IF(E7=2,75,IF(E7=3,50,0)))</f>
        <v/>
      </c>
    </row>
    <row r="8">
      <c r="A8" t="n">
        <v>7</v>
      </c>
      <c r="B8" t="inlineStr">
        <is>
          <t>GD</t>
        </is>
      </c>
      <c r="C8" t="inlineStr"/>
      <c r="D8" t="inlineStr"/>
      <c r="E8" t="inlineStr"/>
      <c r="F8">
        <f>IF(C8=1,100,IF(C8=2,75,IF(C8=3,50,0)))</f>
        <v/>
      </c>
      <c r="G8">
        <f>IF(D8=1,100,IF(D8=2,75,IF(D8=3,50,0)))</f>
        <v/>
      </c>
      <c r="H8">
        <f>IF(E8=1,100,IF(E8=2,75,IF(E8=3,50,0)))</f>
        <v/>
      </c>
    </row>
    <row r="9">
      <c r="A9" t="n">
        <v>8</v>
      </c>
      <c r="B9" t="inlineStr">
        <is>
          <t>Programming</t>
        </is>
      </c>
      <c r="C9" t="inlineStr"/>
      <c r="D9" t="inlineStr"/>
      <c r="E9" t="inlineStr"/>
      <c r="F9">
        <f>IF(C9=1,100,IF(C9=2,75,IF(C9=3,50,0)))</f>
        <v/>
      </c>
      <c r="G9">
        <f>IF(D9=1,100,IF(D9=2,75,IF(D9=3,50,0)))</f>
        <v/>
      </c>
      <c r="H9">
        <f>IF(E9=1,100,IF(E9=2,75,IF(E9=3,50,0)))</f>
        <v/>
      </c>
    </row>
    <row r="10">
      <c r="A10" t="n">
        <v>9</v>
      </c>
      <c r="B10" t="inlineStr">
        <is>
          <t>Surprise</t>
        </is>
      </c>
      <c r="C10" t="inlineStr"/>
      <c r="D10" t="inlineStr"/>
      <c r="E10" t="inlineStr"/>
      <c r="F10">
        <f>IF(C10=1,100,IF(C10=2,75,IF(C10=3,50,0)))</f>
        <v/>
      </c>
      <c r="G10">
        <f>IF(D10=1,100,IF(D10=2,75,IF(D10=3,50,0)))</f>
        <v/>
      </c>
      <c r="H10">
        <f>IF(E10=1,100,IF(E10=2,75,IF(E10=3,50,0)))</f>
        <v/>
      </c>
    </row>
    <row r="11">
      <c r="A11" t="n">
        <v>10</v>
      </c>
      <c r="B11" t="inlineStr">
        <is>
          <t>CryptX</t>
        </is>
      </c>
      <c r="C11" t="inlineStr"/>
      <c r="D11" t="inlineStr"/>
      <c r="E11" t="inlineStr"/>
      <c r="F11">
        <f>IF(C11=1,100,IF(C11=2,75,IF(C11=3,50,0)))</f>
        <v/>
      </c>
      <c r="G11">
        <f>IF(D11=1,100,IF(D11=2,75,IF(D11=3,50,0)))</f>
        <v/>
      </c>
      <c r="H11">
        <f>IF(E11=1,100,IF(E11=2,75,IF(E11=3,50,0)))</f>
        <v/>
      </c>
    </row>
    <row r="12">
      <c r="A12" t="n">
        <v>11</v>
      </c>
      <c r="B12" t="inlineStr">
        <is>
          <t>Photography</t>
        </is>
      </c>
      <c r="C12" t="inlineStr"/>
      <c r="D12" t="inlineStr"/>
      <c r="E12" t="inlineStr"/>
      <c r="F12">
        <f>IF(C12=1,100,IF(C12=2,75,IF(C12=3,50,0)))</f>
        <v/>
      </c>
      <c r="G12">
        <f>IF(D12=1,100,IF(D12=2,75,IF(D12=3,50,0)))</f>
        <v/>
      </c>
      <c r="H12">
        <f>IF(E12=1,100,IF(E12=2,75,IF(E12=3,50,0)))</f>
        <v/>
      </c>
    </row>
    <row r="13">
      <c r="A13" t="n">
        <v>12</v>
      </c>
      <c r="B13" t="inlineStr">
        <is>
          <t>Filmmaking</t>
        </is>
      </c>
      <c r="C13" t="inlineStr"/>
      <c r="D13" t="inlineStr"/>
      <c r="E13" t="inlineStr"/>
      <c r="F13">
        <f>IF(C13=1,100,IF(C13=2,75,IF(C13=3,50,0)))</f>
        <v/>
      </c>
      <c r="G13">
        <f>IF(D13=1,100,IF(D13=2,75,IF(D13=3,50,0)))</f>
        <v/>
      </c>
      <c r="H13">
        <f>IF(E13=1,100,IF(E13=2,75,IF(E13=3,50,0)))</f>
        <v/>
      </c>
    </row>
    <row r="14">
      <c r="B14" t="inlineStr">
        <is>
          <t>TOTAL</t>
        </is>
      </c>
      <c r="F14">
        <f>SUM(F2:F13)</f>
        <v/>
      </c>
      <c r="G14">
        <f>SUM(G2:G13)</f>
        <v/>
      </c>
      <c r="H14">
        <f>SUM(H2:H13)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2025-08-21T02:41:45Z</dcterms:created>
  <dcterms:modified xsi:type="dcterms:W3CDTF">2025-08-21T02:41:45Z</dcterms:modified>
</cp:coreProperties>
</file>